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chrisdavis\Documents\2016 PROJECTS - VMW\SOLUTION – Build Kit\Common Authorities Map\"/>
    </mc:Choice>
  </mc:AlternateContent>
  <bookViews>
    <workbookView xWindow="11496" yWindow="816" windowWidth="12360" windowHeight="6168" tabRatio="850"/>
  </bookViews>
  <sheets>
    <sheet name="SRC|ISO" sheetId="27" r:id="rId1"/>
    <sheet name="SRC|HIPAA" sheetId="22" r:id="rId2"/>
    <sheet name="SRC|PCIv3.1" sheetId="36" r:id="rId3"/>
    <sheet name="SRC|800-53-Families" sheetId="30" r:id="rId4"/>
    <sheet name=" 800-53r4-iso27002" sheetId="37" r:id="rId5"/>
    <sheet name="SRC|800-53" sheetId="17" r:id="rId6"/>
    <sheet name="SRC|CNSSI 1253" sheetId="32" r:id="rId7"/>
    <sheet name="SRC|800-53-Search" sheetId="21" r:id="rId8"/>
    <sheet name="SRC|FedRAMP" sheetId="31" r:id="rId9"/>
    <sheet name="SRC|DCID6-3" sheetId="25" r:id="rId10"/>
    <sheet name="SRC|CJIS" sheetId="29" r:id="rId11"/>
    <sheet name="SRC|CJIS-Search" sheetId="28" r:id="rId12"/>
    <sheet name="SRC|CSA" sheetId="20" r:id="rId13"/>
    <sheet name="SRC|SANS" sheetId="11" r:id="rId14"/>
    <sheet name="SRC|SCSEM" sheetId="26" r:id="rId15"/>
    <sheet name="SRC|CESG" sheetId="12" r:id="rId16"/>
    <sheet name="SRC|CPNI.GOV.UK" sheetId="33" r:id="rId17"/>
    <sheet name="SRC|CSF Core" sheetId="34" r:id="rId18"/>
    <sheet name="Sheet2" sheetId="35" r:id="rId19"/>
  </sheets>
  <externalReferences>
    <externalReference r:id="rId20"/>
    <externalReference r:id="rId21"/>
  </externalReferences>
  <definedNames>
    <definedName name="_xlnm._FilterDatabase" localSheetId="12" hidden="1">'SRC|CSA'!$A$2:$F$2</definedName>
    <definedName name="_xlnm._FilterDatabase" localSheetId="9" hidden="1">'SRC|DCID6-3'!$B$3:$V$1103</definedName>
    <definedName name="_xlnm._FilterDatabase" localSheetId="8" hidden="1">'SRC|FedRAMP'!$A$1:$F$338</definedName>
    <definedName name="_xlnm._FilterDatabase" localSheetId="1" hidden="1">'SRC|HIPAA'!$A$2:$D$73</definedName>
    <definedName name="_xlnm._FilterDatabase" localSheetId="0" hidden="1">'SRC|ISO'!$A$4:$E$4</definedName>
    <definedName name="_xlnm._FilterDatabase" localSheetId="14" hidden="1">'SRC|SCSEM'!$A$3:$K$85</definedName>
    <definedName name="_Toc149814541" localSheetId="8">'SRC|FedRAMP'!$A$4</definedName>
    <definedName name="_Toc149814542" localSheetId="8">'SRC|FedRAMP'!$A$48</definedName>
    <definedName name="_Toc149814543" localSheetId="8">'SRC|FedRAMP'!$A$53</definedName>
    <definedName name="_Toc149814544" localSheetId="8">'SRC|FedRAMP'!$A$77</definedName>
    <definedName name="_Toc149814545" localSheetId="8">'SRC|FedRAMP'!$A$86</definedName>
    <definedName name="_Toc149814546" localSheetId="8">'SRC|FedRAMP'!$A$109</definedName>
    <definedName name="_Toc149814547" localSheetId="8">'SRC|FedRAMP'!$A$138</definedName>
    <definedName name="_Toc149814548" localSheetId="8">'SRC|FedRAMP'!$A$161</definedName>
    <definedName name="_Toc149814549" localSheetId="8">'SRC|FedRAMP'!$A$176</definedName>
    <definedName name="_Toc149814550" localSheetId="8">'SRC|FedRAMP'!$A$189</definedName>
    <definedName name="_Toc149814551" localSheetId="8">'SRC|FedRAMP'!$A$201</definedName>
    <definedName name="_Toc149814552" localSheetId="8">'SRC|FedRAMP'!$A$227</definedName>
    <definedName name="_Toc149814553" localSheetId="8">'SRC|FedRAMP'!$A$233</definedName>
    <definedName name="_Toc149814554" localSheetId="8">'SRC|FedRAMP'!$A$242</definedName>
    <definedName name="_Toc149814555" localSheetId="8">'SRC|FedRAMP'!$A$256</definedName>
    <definedName name="_Toc149814556" localSheetId="8">'SRC|FedRAMP'!$A$276</definedName>
    <definedName name="_Toc149814557" localSheetId="8">'SRC|FedRAMP'!$A$317</definedName>
    <definedName name="CSACCM_FRM" localSheetId="3">'[1]CCM-FedRAMP Validation'!$D$5:$D$189</definedName>
    <definedName name="CSACCM_FRM" localSheetId="6">#REF!</definedName>
    <definedName name="CSACCM_FRM" localSheetId="14">#REF!</definedName>
    <definedName name="CSACCM_FRM">'[1]CCM-FedRAMP Validation'!$D$5:$D$189</definedName>
    <definedName name="CSACCM_FRME" localSheetId="3">'[1]CCM-FedRAMP Validation'!$B$5:$B$1003</definedName>
    <definedName name="CSACCM_FRME" localSheetId="6">#REF!</definedName>
    <definedName name="CSACCM_FRME" localSheetId="14">#REF!</definedName>
    <definedName name="CSACCM_FRME">'[1]CCM-FedRAMP Validation'!$B$5:$B$1003</definedName>
    <definedName name="FRL_F" localSheetId="3">'[1]CCM-FedRAMP Validation'!$I$5:$I$116</definedName>
    <definedName name="FRL_F" localSheetId="6">#REF!</definedName>
    <definedName name="FRL_F" localSheetId="14">#REF!</definedName>
    <definedName name="FRL_F">'[1]CCM-FedRAMP Validation'!$I$5:$I$116</definedName>
    <definedName name="FRLE_F" localSheetId="4">#REF!</definedName>
    <definedName name="FRLE_F" localSheetId="3">#REF!</definedName>
    <definedName name="FRLE_F" localSheetId="11">#REF!</definedName>
    <definedName name="FRLE_F" localSheetId="6">#REF!</definedName>
    <definedName name="FRLE_F">#REF!</definedName>
    <definedName name="FRM_F" localSheetId="3">'[1]CCM-FedRAMP Validation'!$G$5:$G$172</definedName>
    <definedName name="FRM_F" localSheetId="6">#REF!</definedName>
    <definedName name="FRM_F" localSheetId="14">#REF!</definedName>
    <definedName name="FRM_F">'[1]CCM-FedRAMP Validation'!$G$5:$G$172</definedName>
    <definedName name="FRME_F" localSheetId="3">'[1]CCM-FedRAMP Validation'!$F$5:$F$301</definedName>
    <definedName name="FRME_F" localSheetId="6">#REF!</definedName>
    <definedName name="FRME_F" localSheetId="14">#REF!</definedName>
    <definedName name="FRME_F">'[1]CCM-FedRAMP Validation'!$F$5:$F$301</definedName>
    <definedName name="OLE_LINK1" localSheetId="14">'SRC|SCSEM'!#REF!</definedName>
    <definedName name="OLE_LINK2" localSheetId="14">'SRC|SCSEM'!#REF!</definedName>
    <definedName name="_xlnm.Print_Area" localSheetId="14">'SRC|SCSEM'!$A$2:$K$85</definedName>
    <definedName name="_xlnm.Print_Titles" localSheetId="9">'SRC|DCID6-3'!$1:$3</definedName>
    <definedName name="_xlnm.Print_Titles" localSheetId="8">'SRC|FedRAMP'!$2:$3</definedName>
    <definedName name="_xlnm.Print_Titles" localSheetId="14">'SRC|SCSEM'!$2:$3</definedName>
    <definedName name="searchstrings" localSheetId="3">#REF!</definedName>
    <definedName name="searchstrings" localSheetId="11">'SRC|CJIS-Search'!$D$2:$K$2</definedName>
    <definedName name="searchstrings" localSheetId="6">#REF!</definedName>
    <definedName name="searchstrings">'SRC|800-53-Search'!$C$2:$J$2</definedName>
    <definedName name="TECH">'[2]FISMA-MOD'!$I$4:$I$67</definedName>
    <definedName name="test" localSheetId="4">#REF!</definedName>
    <definedName name="test" localSheetId="3">#REF!</definedName>
    <definedName name="test" localSheetId="11">#REF!</definedName>
    <definedName name="test" localSheetId="6">#REF!</definedName>
    <definedName name="test">#REF!</definedName>
    <definedName name="Z_CE0EFAE2_887F_43B8_9DE6_04811222A1E9_.wvu.PrintTitles" localSheetId="8" hidden="1">'SRC|FedRAMP'!$2:$3</definedName>
    <definedName name="Z_CE0EFAE2_887F_43B8_9DE6_04811222A1E9_.wvu.Rows" localSheetId="8" hidden="1">'SRC|FedRAMP'!$4:$52,'SRC|FedRAMP'!$54:$54,'SRC|FedRAMP'!$59:$85,'SRC|FedRAMP'!$87:$98,'SRC|FedRAMP'!$102:$103,'SRC|FedRAMP'!$108:$108,'SRC|FedRAMP'!$110:$129,'SRC|FedRAMP'!$135:$160,'SRC|FedRAMP'!$162:$166,'SRC|FedRAMP'!$170:$241,'SRC|FedRAMP'!$243:$247,'SRC|FedRAMP'!$256:$316,'SRC|FedRAMP'!$318:$318,'SRC|FedRAMP'!$321:$338</definedName>
    <definedName name="Z_E57F29D0_C1B7_4F3E_AEF9_5957BC44B37E_.wvu.FilterData" localSheetId="14" hidden="1">'SRC|SCSEM'!$A$3:$K$85</definedName>
    <definedName name="Z_E57F29D0_C1B7_4F3E_AEF9_5957BC44B37E_.wvu.PrintArea" localSheetId="14" hidden="1">'SRC|SCSEM'!$A$3:$K$85</definedName>
    <definedName name="Z_E57F29D0_C1B7_4F3E_AEF9_5957BC44B37E_.wvu.PrintTitles" localSheetId="14" hidden="1">'SRC|SCSEM'!$3:$3</definedName>
    <definedName name="Z_E5B51DC2_C30F_4835_BB44_B129B009B06B_.wvu.FilterData" localSheetId="14" hidden="1">'SRC|SCSEM'!$A$3:$K$85</definedName>
    <definedName name="Z_E5B51DC2_C30F_4835_BB44_B129B009B06B_.wvu.PrintArea" localSheetId="14" hidden="1">'SRC|SCSEM'!$A$3:$K$85</definedName>
    <definedName name="Z_E5B51DC2_C30F_4835_BB44_B129B009B06B_.wvu.PrintTitles" localSheetId="14" hidden="1">'SRC|SCSEM'!$3:$3</definedName>
    <definedName name="Z_F23F193F_485A_4F2C_BA04_196D5B224EDB_.wvu.PrintTitles" localSheetId="8" hidden="1">'SRC|FedRAMP'!$2:$3</definedName>
  </definedNames>
  <calcPr calcId="152511"/>
</workbook>
</file>

<file path=xl/sharedStrings.xml><?xml version="1.0" encoding="utf-8"?>
<sst xmlns="http://schemas.openxmlformats.org/spreadsheetml/2006/main" count="20632" uniqueCount="8051">
  <si>
    <t>Web Application Firewall</t>
  </si>
  <si>
    <t>CM</t>
  </si>
  <si>
    <t>Configuration Management</t>
  </si>
  <si>
    <t>Asset Management</t>
  </si>
  <si>
    <t>DID</t>
  </si>
  <si>
    <t>Domain</t>
  </si>
  <si>
    <t>CGID</t>
  </si>
  <si>
    <t>CID</t>
  </si>
  <si>
    <t>COBIT</t>
  </si>
  <si>
    <t>HIPAA</t>
  </si>
  <si>
    <t>ISO27001</t>
  </si>
  <si>
    <t>SP800_53</t>
  </si>
  <si>
    <t>FedRAMP</t>
  </si>
  <si>
    <t>PCI_DSS</t>
  </si>
  <si>
    <t>BITS</t>
  </si>
  <si>
    <t>GAPP</t>
  </si>
  <si>
    <t>CO</t>
  </si>
  <si>
    <t>Compliance</t>
  </si>
  <si>
    <t>Audit Planning</t>
  </si>
  <si>
    <t>CO-01</t>
  </si>
  <si>
    <t>CO-01.1</t>
  </si>
  <si>
    <t>Do you produce audit assertions using a structured, industry accepted format (ex. CloudAudit/A6 URI Ontology, CloudTrust, SCAP, ISACA's Cloud Computing Management Audit/Assurance Program, etc.?)</t>
  </si>
  <si>
    <t>COBIT 4.1 ME 2.1, ME 2.2 PO 9.5 PO 9.6</t>
  </si>
  <si>
    <t>45 CFR 164.312(b)</t>
  </si>
  <si>
    <t>Clause 4.2.3 e)
Clause 4.2.3b
Clause 5.1 g
Clause 6
A.15.3.1</t>
  </si>
  <si>
    <t xml:space="preserve">NIST SP800-53 R3 CA-2 
NIST SP800-53 R3 CA-7
NIST SP800-53 R3 PL-6
</t>
  </si>
  <si>
    <t xml:space="preserve">NIST SP800-53 R3 CA-2_x000D_
NIST SP800-53 R3 CA-2 (1)_x000D_
NIST SP800-53 R3 CA-7_x000D_
NIST SP800-53 R3 CA-7 (2)_x000D_
NIST SP800-53 R3 PL-6_x000D_
</t>
  </si>
  <si>
    <t xml:space="preserve">PCI DSS v2.0 2.1.2.b </t>
  </si>
  <si>
    <t>SIG v6.0: L.1, L.2, L.7, L.9, L.11</t>
  </si>
  <si>
    <t>GAPP Ref 10.2.5</t>
  </si>
  <si>
    <t>Independent Audits</t>
  </si>
  <si>
    <t>CO-02</t>
  </si>
  <si>
    <t>CO-02.1</t>
  </si>
  <si>
    <t>Do you allow tenants to view your SAS70 Type II/SSAE 16 SOC2/ISAE3402 or similar third party audit reports?</t>
  </si>
  <si>
    <t>COBIT 4.1 DS5.5, ME2.5, ME 3.1 PO 9.6</t>
  </si>
  <si>
    <t xml:space="preserve">45 CFR 164.308 (a)(8)
45 CFR 164.308(a)(1)(ii)(D) </t>
  </si>
  <si>
    <t>Clause 4.2.3e
Clause 5.1 g
Clause 5.2.1 d)
Clause 6
A.6.1.8</t>
  </si>
  <si>
    <t xml:space="preserve">NIST SP800-53 R3 CA-1
NIST SP800-53 R3 CA-2
NIST SP800-53 R3 CA-6 
NIST SP800-53 R3 RA-5
</t>
  </si>
  <si>
    <t xml:space="preserve">NIST SP800-53 R3 CA-1_x000D_
NIST SP800-53 R3 CA-2_x000D_
NIST SP800-53 R3 CA-2 (1)_x000D_
NIST SP800-53 R3 CA-6_x000D_
NIST SP800-53 R3 RA-5_x000D_
NIST SP800-53 R3 RA-5 (1)_x000D_
NIST SP800-53 R3 RA-5 (2)_x000D_
NIST SP800-53 R3 RA-5 (3)_x000D_
NIST SP800-53 R3 RA-5 (9)_x000D_
NIST SP800-53 R3 RA-5 (6)_x000D_
</t>
  </si>
  <si>
    <t>PCI DSS v2.0 11.2
PCI DSS v2.0 11.3
PCI DSS v2.0 6.6
PCI DSS v2.0 12.1.2.b</t>
  </si>
  <si>
    <t>SIG v6.0: L.2, L.4, L.7, L.9, L.11</t>
  </si>
  <si>
    <t>GAPP Ref 1.2.5
GAPP Ref 1.2.7
GAPP Ref 4.2.1
GAPP Ref 8.2.7
GAPP Ref 10.2.3
GAPP Ref 10.2.5</t>
  </si>
  <si>
    <t>CO-02.2</t>
  </si>
  <si>
    <t xml:space="preserve">Do you conduct network penetration tests of your cloud service infrastructure regularly as prescribed by industry best practices and guidance? </t>
  </si>
  <si>
    <t>CO-02.3</t>
  </si>
  <si>
    <t>CO-02.4</t>
  </si>
  <si>
    <t xml:space="preserve">Do you conduct internal audits regularly as prescribed by industry best practices and guidance? </t>
  </si>
  <si>
    <t>CO-02.5</t>
  </si>
  <si>
    <t xml:space="preserve">Do you conduct external audits regularly as prescribed by industry best practices and guidance?  </t>
  </si>
  <si>
    <t>CO-02.6</t>
  </si>
  <si>
    <t xml:space="preserve">Are the results of the network penetration tests available to tenants at their request?  </t>
  </si>
  <si>
    <t>CO-02.7</t>
  </si>
  <si>
    <t>Are the results of internal and external audits available to tenants at their request?</t>
  </si>
  <si>
    <t>Third Party Audits</t>
  </si>
  <si>
    <t>CO-03</t>
  </si>
  <si>
    <t>CO-03.1</t>
  </si>
  <si>
    <t>Do you permit tenants to perform independent vulnerability assessments?</t>
  </si>
  <si>
    <t>COBIT 4.1 ME 2.6, DS 2.1, DS 2.4</t>
  </si>
  <si>
    <t>45 CFR 164.308(b)(1) (New)
45 CFR 164.308 (b)(4)</t>
  </si>
  <si>
    <t>A.6.2.3
A.10.2.1
A.10.2.2
A.10.6.2</t>
  </si>
  <si>
    <t xml:space="preserve">NIST SP800-53 R3 CA-3
NIST SP800-53 R3 SA-9
NIST SP800-53 R3 SA-12
NIST SP800-53 R3 SC-7 
</t>
  </si>
  <si>
    <t>PCI DSS v2.0 2.4
PCI DSS v2.0 12.8.2
PCI DSS v2.0 12.8.3
PCI DSS v2.0 12.8.4
Appendix A</t>
  </si>
  <si>
    <t>AUP v5.0 C.2          SIG v6.0: C.2.4,C.2.6, G.4.1, G.4.2, L.2, L.4, L.7, L.11</t>
  </si>
  <si>
    <t>GAPP Ref 1.2.11
GAPP Ref 4.2.3
GAPP Ref 7.2.4
GAPP Ref 10.2.3
GAPP Ref 10.2.4</t>
  </si>
  <si>
    <t>CO-03.2</t>
  </si>
  <si>
    <t>Contact / Authority Maintenance</t>
  </si>
  <si>
    <t>CO-04</t>
  </si>
  <si>
    <t>CO-04.1</t>
  </si>
  <si>
    <t>Do you maintain liaisons and points of contact with local authorities in accordance with contracts and appropriate regulations?</t>
  </si>
  <si>
    <t>COBIT 4.1 ME 3.1</t>
  </si>
  <si>
    <t>A.6.1.6
A.6.1.7</t>
  </si>
  <si>
    <t>NIST SP800-53 R3 AT-5
NIST SP800-53 R3 IR-6
NIST SP800-53 R3 SI-5</t>
  </si>
  <si>
    <t xml:space="preserve">NIST SP800-53 R3 AT-5_x000D_
NIST SP800-53 R3 IR-6_x000D_
NIST SP800-53 R3 IR-6 (1)_x000D_
NIST SP800-53 R3 SI-5_x000D_
</t>
  </si>
  <si>
    <t>PCI DSS v2 11.1.e PCI PCI DSS v2 12.5.3
PCI DSS v2 12.9</t>
  </si>
  <si>
    <t>SIG v6.0: L1</t>
  </si>
  <si>
    <t>GAPP Ref 1.2.7
GAPP Ref 10.1.1
GAPP Ref 10.2.4</t>
  </si>
  <si>
    <t>Information System Regulatory Mapping</t>
  </si>
  <si>
    <t>CO-05</t>
  </si>
  <si>
    <t>CO-05.1</t>
  </si>
  <si>
    <t>Do you have the ability to logically segment or encrypt customer data such that, in the event of subpoena, data may be produced for a single tenant only, without inadvertently accessing another tenant's data?</t>
  </si>
  <si>
    <t>ISO/IEC 27001:2005 
Clause 4.2.1 b) 2)
Clause 4.2.1 c) 1)
Clause 4.2.1 g)
Clause 4.2.3 d) 6)
Clause 4.3.3
Clause 5.2.1 a - f
Clause 7.3 c) 4)
A.7.2.1
A.15.1.1
A.15.1.3
A.15.1.4
A.15.1.6</t>
  </si>
  <si>
    <t xml:space="preserve">PCI DSS v2.0 3.1.1
PCI DSS v2.0 3.1
</t>
  </si>
  <si>
    <t>SIG v6.0: L.1, L.2, L.4, L.7, L.9</t>
  </si>
  <si>
    <t>GAPP Ref 1.2.2
GAPP Ref 1.2.4
GAPP Ref 1.2.6
GAPP Ref 1.2.11
GAPP Ref 3.2.4
GAPP Ref 5.2.1</t>
  </si>
  <si>
    <t>CO-05.2</t>
  </si>
  <si>
    <t>Do you have capability to logically segment and recover data for a specific customer in the case of a failure or data loss?</t>
  </si>
  <si>
    <t>Intellectual Property</t>
  </si>
  <si>
    <t>CO-06</t>
  </si>
  <si>
    <t>CO-06.1</t>
  </si>
  <si>
    <t>Do you have policies and procedures in place describing what controls you have in place to protect tenants intellectual property?</t>
  </si>
  <si>
    <t>Clause 4.2.1
A.6.1.5
A.7.1.3
A.10.8.2
A.12.4.3
A.15.1.2</t>
  </si>
  <si>
    <t>NIST SP800-53 R3 SA-6
NIST SP800-53 R3 SA-7
NIST SP800-53 R3 PM-5</t>
  </si>
  <si>
    <t xml:space="preserve">NIST SP800-53 R3 SA-6_x000D_
NIST SP800-53 R3 SA-7_x000D_
NIST SP800-53 R3 PM-5_x000D_
</t>
  </si>
  <si>
    <t>SIG v6.0: L.4</t>
  </si>
  <si>
    <t>CO-07</t>
  </si>
  <si>
    <t>CO-07.1</t>
  </si>
  <si>
    <t>If utilization of tenants services housed in the cloud is mined for cloud provider benefit, are the tenants IP rights preserved?</t>
  </si>
  <si>
    <t>CO-08</t>
  </si>
  <si>
    <t>CO-08.1</t>
  </si>
  <si>
    <t>If utilization of tenants services housed in the cloud is mined for cloud provider benefit, do you provide tenants the ability to opt-out?</t>
  </si>
  <si>
    <t>DG</t>
  </si>
  <si>
    <t>Data Governance</t>
  </si>
  <si>
    <t>Ownership / Stewardship</t>
  </si>
  <si>
    <t>DG-01</t>
  </si>
  <si>
    <t>DG-01.1</t>
  </si>
  <si>
    <t>Do you follow a structured data-labeling standard (ex. ISO 15489, Oasis XML Catalog Specification, CSA data type guidance?)</t>
  </si>
  <si>
    <t>COBIT 4.1 DS5.1, PO 2.3</t>
  </si>
  <si>
    <t xml:space="preserve">45 CFR 164.308 (a)(2) </t>
  </si>
  <si>
    <t>A.6.1.3
A.7.1.2
A.15.1.4</t>
  </si>
  <si>
    <t>NIST SP800-53 R3 CA-2
NIST SP800-53 R3 PM-5
NIST SP800-53 R3 PS-2
NIST SP800-53 R3 RA-2
NIST SP800-53 R3 SA-2</t>
  </si>
  <si>
    <t xml:space="preserve">NIST SP800-53 R3 CA-2_x000D_
NIST SP800-53 R3 CA-2 (1)_x000D_
NIST SP800-53 R3 PM-5_x000D_
NIST SP800-53 R3 PS-2_x000D_
NIST SP800-53 R3 RA-2_x000D_
NIST SP800-53 R3 SA-2_x000D_
</t>
  </si>
  <si>
    <t>SIG v6.0: C.2.5.1, C.2.5.2, D.1.3, L.7</t>
  </si>
  <si>
    <t>GAPP Ref 6.2.1</t>
  </si>
  <si>
    <t>Classification</t>
  </si>
  <si>
    <t>DG-02</t>
  </si>
  <si>
    <t>DG-02.1</t>
  </si>
  <si>
    <t>Do you provide a capability to identify virtual machines via policy tags/metadata (ex. Tags can be used to limit guest operating systems from booting/instantiating/transporting data in the wrong country, etc.?)</t>
  </si>
  <si>
    <t>COBIT 4.1 PO 2.3, DS 11.6</t>
  </si>
  <si>
    <t>A.7.2.1</t>
  </si>
  <si>
    <t>NIST SP800-53 R3 RA-2
NIST SP800-53 R3 AC-4</t>
  </si>
  <si>
    <t xml:space="preserve">NIST SP800-53 R3 RA-2_x000D_
NIST SP800-53 R3 AC-4_x000D_
</t>
  </si>
  <si>
    <t>PCI DSS v2.0 9.7.1
PCI DSS v2.0 9.10
PCI DSS v2.0 12.3</t>
  </si>
  <si>
    <t>SIG v6.0: D.1.3, D.2.2</t>
  </si>
  <si>
    <t>GAPP Ref 1.2.3
GAPP Ref 1.2.6
GAPP Ref 4.1.2
GAPP Ref 8.2.1
GAPP Ref 8.2.5
GAPP Ref 8.2.6</t>
  </si>
  <si>
    <t>DG-02.2</t>
  </si>
  <si>
    <t>Do you provide a capability to identify hardware via policy tags/metadata/hardware tags (ex. TXT/TPM, VN-Tag, etc.)?</t>
  </si>
  <si>
    <t>DG-02.3</t>
  </si>
  <si>
    <t xml:space="preserve">Do you have a capability to use system geographic location as an authentication factor? </t>
  </si>
  <si>
    <t>DG-02.4</t>
  </si>
  <si>
    <t>Can you provide the physical location/geography of storage of a tenant’s data upon request?</t>
  </si>
  <si>
    <t>DG-02.5</t>
  </si>
  <si>
    <t xml:space="preserve">Do you allow tenants to define acceptable geographical locations for data routing or resource instantiation?    </t>
  </si>
  <si>
    <t>Handling / Labeling / Security Policy</t>
  </si>
  <si>
    <t>DG-03</t>
  </si>
  <si>
    <t>DG-03.1</t>
  </si>
  <si>
    <t>Are Polices and procedures established for labeling, handling and security of data and objects which contain data.</t>
  </si>
  <si>
    <t xml:space="preserve">A.7.2.2
A.10.7.1
A.10.7.3
A.10.8.1
</t>
  </si>
  <si>
    <t>NIST SP800-53 R3 AC-16
NIST SP800-53 R3 MP-1
NIST SP800-53 R3 MP-3
NIST SP800-53 R3 PE-16
NIST SP800-53 R3 SI-12
NIST SP800-53 R3 SC-9</t>
  </si>
  <si>
    <t xml:space="preserve">NIST SP800-53 R3 AC-16_x000D_
NIST SP800-53 R3 MP-1_x000D_
NIST SP800-53 R3 MP-3_x000D_
NIST SP800-53 R3 PE-16_x000D_
NIST SP800-53 R3 SI-12_x000D_
NIST SP800-53 R3 SC-9_x000D_
NIST SP800-53 R3 SC-9 (1)_x000D_
</t>
  </si>
  <si>
    <t>PCI DSS v2.0 9.5
PCI DSS v2.0 9.6
PCI DSS v2.0 9.7.1
PCI DSS v2.0 9.7.2
PCI DSS v2.0 9.10</t>
  </si>
  <si>
    <t>AUP v5.0 G.13       SIG v6.0: D.2.2</t>
  </si>
  <si>
    <t>GAPP Ref 1.1.2
GAPP Ref 5.1.0
GAPP Ref 7.1.2
GAPP Ref 8.1.0
GAPP Ref 8.2.5
GAPP Ref 8.2.6</t>
  </si>
  <si>
    <t>DG-03.2</t>
  </si>
  <si>
    <t>Are mechanisms for label inheritance implemented for objects that acts as aggregate containers for data?</t>
  </si>
  <si>
    <t>Retention Policy</t>
  </si>
  <si>
    <t>DG-04</t>
  </si>
  <si>
    <t>DG-04.1</t>
  </si>
  <si>
    <t>Do you have technical control capabilities to enforce tenant data retention policies?</t>
  </si>
  <si>
    <t>COBIT 4.1 DS 4.1, DS 4.2, DS 4.5, DS 4.9, DS 11.6</t>
  </si>
  <si>
    <t>45 CFR 164.308 (a)(7)(ii)(A)
45 CFR 164.310 (d)(2)(iv)
45 CFR 164.308(a)(7)(ii)(D) (New)
45 CFR 164.316(b)(2)(i) (New)</t>
  </si>
  <si>
    <t>Clause 4.3.3
A.10.5.1
A.10.7.3</t>
  </si>
  <si>
    <t>NIST SP800-53 R3 CP-2
NIST SP800-53 R3 CP-6
NIST SP800-53 R3 CP-7
NIST SP800-53 R3 CP-8
NIST SP800-53 R3 CP-9
NIST SP800-53 R3 SI-12
NIST SP800-53 R3 AU-11</t>
  </si>
  <si>
    <t>PCI DSS v2.0 3.1
PCI DSS v2.0 3.1.1
PCI DSS v2.0 3.2
PCI DSS v2.0 9.9.1
PCI DSS v2.0 9.5
PCI DSS v2.0 9.6
PCI DSS v2.0 10.7</t>
  </si>
  <si>
    <t>SIG v6.0: D.2.2.9</t>
  </si>
  <si>
    <t>GAPP Ref 5.1.0
GAPP Ref 5.1.1
GAPP Ref 5.2.2
GAPP Ref 8.2.6</t>
  </si>
  <si>
    <t>DG-04.2</t>
  </si>
  <si>
    <t xml:space="preserve">Do you have a documented procedure for responding to requests for tenant data from governments or third parties?                                                     </t>
  </si>
  <si>
    <t>Secure Disposal</t>
  </si>
  <si>
    <t>DG-05</t>
  </si>
  <si>
    <t>DG-05.1</t>
  </si>
  <si>
    <t xml:space="preserve">Do you support secure deletion (ex. degaussing / cryptographic wiping) of archived data as determined by the tenant?  </t>
  </si>
  <si>
    <t>COBIT 4.1 DS 11.4</t>
  </si>
  <si>
    <t>45 CFR 164.310 (d)(2)(i)
45 CFR 164.310 (d)(2)(ii)</t>
  </si>
  <si>
    <t>A.9.2.6
A.10.7.2</t>
  </si>
  <si>
    <t>NIST SP800-53 R3 MP-6
NIST SP800-53 R3 PE-1</t>
  </si>
  <si>
    <t xml:space="preserve">NIST SP800-53 R3 MP-6_x000D_
NIST SP800-53 R3 MP-6 (4)_x000D_
NIST SP800-53 R3 PE-1_x000D_
</t>
  </si>
  <si>
    <t>PCI DSS v2.0 3.1.1
PCI DSS v2.0 9.10
PCI DSS v2.0 9.10.1
PCI DSS v2.0 9.10.2
PCI DSS v2.0 3.1</t>
  </si>
  <si>
    <t>SIG v6.0: D.2.2.10, D.2.2.11, D.2.2.14,</t>
  </si>
  <si>
    <t>GAPP Ref 5.1.0
GAPP Ref 5.2.3</t>
  </si>
  <si>
    <t>DG-05.2</t>
  </si>
  <si>
    <t>Do you have the ability to sanitize all computing resources of tenant data once a customer has exited your environment?</t>
  </si>
  <si>
    <t>Nonproduction Data</t>
  </si>
  <si>
    <t>DG-06</t>
  </si>
  <si>
    <t>DG-06.1</t>
  </si>
  <si>
    <t>Do you have procedures in place to ensure production data shall not be replicated or used in non-production environments.</t>
  </si>
  <si>
    <t>45 CFR 164.308(a)(4)(ii)(B)</t>
  </si>
  <si>
    <t>A.7.1.3
A.10.1.4
A.12.4.2
A.12.5.1</t>
  </si>
  <si>
    <t>NIST SP800-53 R3 SA-11
NIST SP800-53 R3 CM-04</t>
  </si>
  <si>
    <t xml:space="preserve">NIST SP800-53 R3 SA-11_x000D_
NIST SP800-53 R3 SA-11 (1)_x000D_
NIST SP800-53 R3 CM-04_x000D_
</t>
  </si>
  <si>
    <t xml:space="preserve">PCI DSS v2.0 6.4.3
</t>
  </si>
  <si>
    <t>SIG v6.0: I.2.18</t>
  </si>
  <si>
    <t>GAPP Ref 1.2.6</t>
  </si>
  <si>
    <t>Information Leakage</t>
  </si>
  <si>
    <t>DG-07</t>
  </si>
  <si>
    <t>DG-07.1</t>
  </si>
  <si>
    <t>Do you have controls in place to prevent data leakage or intentional/accidental compromise between tenants in a multi-tenant environment?</t>
  </si>
  <si>
    <t>COBIT 4.1 DS 11.6</t>
  </si>
  <si>
    <t>A.10.6.2
A.12.5.4</t>
  </si>
  <si>
    <t>NIST SP800-53 R3 AC-2
NIST SP800-53 R3 AC-3
NIST SP800-53 R3 AC-4
NIST SP800-53 R3 AC-6
NIST SP800-53 R3 AC-11
NIST SP800-53 R3 AU-13
NIST SP800-53 R3 PE-19
NIST SP800-53 R3 SC-28
NIST SP800-53 R3 SA-8
NIST SP800-53 R3 SI-7</t>
  </si>
  <si>
    <t xml:space="preserve">PCI DSS v2.0 1.2
PCI DSS v2.0 6.5.5
PCI DSS v2.0 11.1
PCI DSS v2.0 11.2
PCI DSS v2.0 11.3
PCI DSS v2.0 11.4
PCI DSS v2.0 A.1
</t>
  </si>
  <si>
    <t>GAPP Ref 7.2.1
GAPP Ref 8.1.0
GAPP Ref 8.1.1
GAPP Ref 8.2.1
GAPP Ref 8.2.2
GAPP Ref 8.2.5
GAPP Ref 8.2.6</t>
  </si>
  <si>
    <t>DG-07.2</t>
  </si>
  <si>
    <t>Do you have a Data Loss Prevention (DLP) or extrusion prevention solution in place for all systems which interface with your cloud service offering?</t>
  </si>
  <si>
    <t>Risk Assessments</t>
  </si>
  <si>
    <t>DG-08</t>
  </si>
  <si>
    <t>DG-08.1</t>
  </si>
  <si>
    <t>Do you provide security control health data in order to allow tenants to implement industry standard Continuous Monitoring (which allows continual tenant validation of your physical and logical control status?)</t>
  </si>
  <si>
    <t>COBIT 4.1 PO 9.1, PO 9.2, PO 9.4, DS 5.7</t>
  </si>
  <si>
    <t>45 CFR 164.308(a)(1)(ii)(A) (New)
45 CFR 164.308(a)(8) (New)</t>
  </si>
  <si>
    <t>Clause 4.2.1 c) &amp; g)
Clause 4.2.3 d)
Clause 4.3.1 &amp; 4.3.3
Clause 7.2 &amp; 7.3
A.7.2
A.15.1.1
A.15.1.3
A.15.1.4</t>
  </si>
  <si>
    <t>NIST SP800-53 R3 CA-3
NIST SP800-53 R3 RA-2
NIST SP800-53 R3 RA-3
NIST SP800-53 R3 MP-8
NIST SP800-53 R3 PM-9
NIST SP800-53 R3 SI-12</t>
  </si>
  <si>
    <t xml:space="preserve">NIST SP800-53 R3 CA-3_x000D_
NIST SP800-53 R3 RA-2_x000D_
NIST SP800-53 R3 RA-3_x000D_
NIST SP800-53 R3 MP-8_x000D_
NIST SP800-53 R3 PM-9_x000D_
NIST SP800-53 R3 SI-12_x000D_
</t>
  </si>
  <si>
    <t>PCI DSS v2.0 12.1
PCI DSS v2.0 12.1.2</t>
  </si>
  <si>
    <t>SIG v6.0: L.4, L.5, L.6, L.7</t>
  </si>
  <si>
    <t>GAPP Ref 1.2.4
GAPP Ref 8.2.1</t>
  </si>
  <si>
    <t>FS</t>
  </si>
  <si>
    <t>Facility Security</t>
  </si>
  <si>
    <t>Policy</t>
  </si>
  <si>
    <t>FS-01</t>
  </si>
  <si>
    <t>FS-01.1</t>
  </si>
  <si>
    <t>Are policies and procedures established for maintaining a safe and secure working environment in offices, rooms, facilities and secure areas.</t>
  </si>
  <si>
    <t xml:space="preserve">COBIT 4.1 DS5.7, DS 12.1, DS 12.4 DS 4.9 </t>
  </si>
  <si>
    <t>45 CFR 164.310 (a)(1)
45 CFR 164.310 (a)(2)(ii)
45 CFR 164.308(a)(3)(ii)(A) (New)
45 CFR 164.310 (a)(2)(iii) (New)</t>
  </si>
  <si>
    <t>A.5.1.1
A.9.1.3
A.9.1.5</t>
  </si>
  <si>
    <t xml:space="preserve">NIST SP800-53 R3 CA-2
NIST SP800-53 R3 PE-1
NIST SP800-53 R3 PE-6
NIST SP800-53 R3 PE-7
NIST SP800-53 R3 PE-8
</t>
  </si>
  <si>
    <t xml:space="preserve">NIST SP800-53 R3 CA-2_x000D_
NIST SP800-53 R3 CA-2 (1)_x000D_
NIST SP800-53 R3 PE-1_x000D_
NIST SP800-53 R3 PE-6_x000D_
NIST SP800-53 R3 PE-6 (1)_x000D_
NIST SP800-53 R3 PE-7_x000D_
NIST SP800-53 R3 PE-7 (1)_x000D_
NIST SP800-53 R3 PE-8_x000D_
</t>
  </si>
  <si>
    <t>PCI DSS v2.0 9.1
PCI DSS v2.0 9.2
PCI DSS v2.0 9.3
PCI DSS v2.0 9.4</t>
  </si>
  <si>
    <t>AUP v5.0 F.2          SIG v6.0: F.1.1, F.1.2 F.1.3, F.1.4, F1.5, F.1.6, F.1.7, F.1.8, F.1.9, F.2.1, F.2.2, F.2.3, F.2.4, F.2.5, F2.6, F.2.7, F.2.8, F.2.9, F.2.10, F.2.11, F.2.12, F.2.13, F.2.14, F.2.15, F.2.16, F.2.17, F.2.18,F.2.19, F.2.20</t>
  </si>
  <si>
    <t>GAPP Ref 8.1.0
GAPP Ref 8.1.1
GAPP Ref 8.2.1</t>
  </si>
  <si>
    <t>User Access</t>
  </si>
  <si>
    <t>FS-02</t>
  </si>
  <si>
    <t>FS-02.1</t>
  </si>
  <si>
    <t>Do you require strong (multifactor) authentication options (card keys+PIN, biometric readers, etc.) for access to your physical facilities?</t>
  </si>
  <si>
    <t>45 CFR 164.310(a)(1) (New)
45 CFR 164.310(a)(2)(ii) (New)
45 CFR 164.310(b) (New)
45 CFR 164.310 ( c) (New)</t>
  </si>
  <si>
    <t>A.9.1.1
A.9.1.2</t>
  </si>
  <si>
    <t xml:space="preserve">NIST SP800-53 R3 PE-2
NIST SP800-53 R3 PE-3
NIST SP800-53 R3 PE-4
NIST SP800-53 R3 PE-5
NIST SP800-53 R3 PE-6
</t>
  </si>
  <si>
    <t xml:space="preserve">NIST SP800-53 R3 PE-2_x000D_
NIST SP800-53 R3 PE-2 (1)_x000D_
NIST SP800-53 R3 PE-3_x000D_
NIST SP800-53 R3 PE-4_x000D_
NIST SP800-53 R3 PE-5_x000D_
NIST SP800-53 R3 PE-6_x000D_
NIST SP800-53 R3 PE-6 (1)_x000D_
</t>
  </si>
  <si>
    <t>PCI DSS v2.0 9.1</t>
  </si>
  <si>
    <t>AUP v5.0 H.6                   SIG v6.0: F.1.2.3, F.1.2.4, F.1.2.5, F.1.2.6, F.1.2.8, F.1.2. 9, F.1.2.10, F.1.2.11, F.1.2.12, F.1.2.13, F.1.2.14, F.1.2.15, F.1.2.24, F.1.4.2, F1.4.6, F.1.4.7, F.1.7, F.1.8, F.2.13, F.2.14, F.2.15, F.2.16, F.2.17, F.2.18</t>
  </si>
  <si>
    <t>GAPP Ref 8.2.1
GAPP Ref 8.2.2
GAPP Ref 8.2.3</t>
  </si>
  <si>
    <t>Controlled Access Points</t>
  </si>
  <si>
    <t>FS-03</t>
  </si>
  <si>
    <t>FS-03.1</t>
  </si>
  <si>
    <t>Are physical security perimeters (fences, walls, barriers, guards, gates, electronic surveillance, physical authentication mechanisms, reception desks and security patrols) implemented?</t>
  </si>
  <si>
    <t>COBIT 4.1 DS 12.3</t>
  </si>
  <si>
    <t>A.9.1.1</t>
  </si>
  <si>
    <t>NIST SP800-53 R3 PE-2
NIST SP800-53 R3 PE-3
NIST SP800-53 R3 PE-6
NIST SP800-53 R3 PE-18</t>
  </si>
  <si>
    <t xml:space="preserve">NIST SP800-53 R3 PE-2_x000D_
NIST SP800-53 R3 PE-2 (1)_x000D_
NIST SP800-53 R3 PE-3_x000D_
NIST SP800-53 R3 PE-6_x000D_
NIST SP800-53 R3 PE-6 (1)_x000D_
NIST SP800-53 R3 PE-18_x000D_
</t>
  </si>
  <si>
    <t>GAPP Ref 8.2.3</t>
  </si>
  <si>
    <t>Secure Area Authorization</t>
  </si>
  <si>
    <t>FS-04</t>
  </si>
  <si>
    <t>FS-04.1</t>
  </si>
  <si>
    <t>Do you allow tenants to specify which of your geographic locations their data is allowed to traverse into/out of (to address legal jurisdictional considerations based on where data is stored vs. accessed?)</t>
  </si>
  <si>
    <t>DS 12.2, DS 12.3</t>
  </si>
  <si>
    <t>NIST SP800-53 R3 PE-2
NIST SP800-53 R3 PE-3
NIST SP800-53 R3 PE-6
NIST SP800-53 R3 PE-7
NIST SP800-53 R3 PE-8
NIST SP800-53 R3 PE-18</t>
  </si>
  <si>
    <t xml:space="preserve">NIST SP800-53 R3 PE-2_x000D_
NIST SP800-53 R3 PE-2 (1)_x000D_
NIST SP800-53 R3 PE-3_x000D_
NIST SP800-53 R3 PE-6_x000D_
NIST SP800-53 R3 PE-6 (1)_x000D_
NIST SP800-53 R3 PE-7_x000D_
NIST SP800-53 R3 PE-7 (1)_x000D_
NIST SP800-53 R3 PE-8_x000D_
NIST SP800-53 R3 PE-18_x000D_
</t>
  </si>
  <si>
    <t>PCI DSS v2.0 9.1
PCI DSS v2.0 9.1.1
PCI DSS v2.0 9.1.2
PCI DSS v2.0 9.1.3
PCI DSS v2.0 9.2</t>
  </si>
  <si>
    <t>Unauthorized Persons Entry</t>
  </si>
  <si>
    <t>FS-05</t>
  </si>
  <si>
    <t>FS-05.1</t>
  </si>
  <si>
    <t>Are Ingress and egress points such as service areas and other points where unauthorized personnel may enter the premises monitored, controlled and isolated from data storage and process?</t>
  </si>
  <si>
    <t>A.9.1.6</t>
  </si>
  <si>
    <t>NIST SP800-53 R3 PE-7
NIST SP800-53 R3 PE-16
NIST SP800-53 R3 PE-18</t>
  </si>
  <si>
    <t xml:space="preserve">NIST SP800-53 R3 PE-7_x000D_
NIST SP800-53 R3 PE-7 (1)_x000D_
NIST SP800-53 R3 PE-16_x000D_
NIST SP800-53 R3 PE-18_x000D_
</t>
  </si>
  <si>
    <t>Offsite Authorization</t>
  </si>
  <si>
    <t>FS-06</t>
  </si>
  <si>
    <t>FS-06.1</t>
  </si>
  <si>
    <t>Do you provide tenants with documentation that describes scenarios where data may be moved from one physical location to another? (ex. Offsite backups, business continuity failovers, replication)</t>
  </si>
  <si>
    <t>45 CFR 164.310 (d)(1) (New)</t>
  </si>
  <si>
    <t>A.9.2.7
A.10.1.2</t>
  </si>
  <si>
    <t>NIST SP800-53 R3 MA-1
NIST SP800-53 R3 MA-2
NIST SP800-53 R3 PE-16</t>
  </si>
  <si>
    <t xml:space="preserve">NIST SP800-53 R3 MA-1_x000D_
NIST SP800-53 R3 MA-2_x000D_
NIST SP800-53 R3 MA-2 (1)_x000D_
NIST SP800-53 R3 PE-16_x000D_
</t>
  </si>
  <si>
    <t xml:space="preserve">PCI DSS v2.0 9.8
PCI DSS v2.0 9.9
</t>
  </si>
  <si>
    <t>AUP v5.0 G.21       SIG v6.0:F.2.18</t>
  </si>
  <si>
    <t>GAPP Ref 8.2.5
GAPP Ref 8.2.6</t>
  </si>
  <si>
    <t>Offsite equipment</t>
  </si>
  <si>
    <t>FS-07</t>
  </si>
  <si>
    <t>FS-07.1</t>
  </si>
  <si>
    <t>Do you provide tenants with documentation describing your policies and procedures governing asset management and repurposing of equipment?</t>
  </si>
  <si>
    <t>45 CFR 164.310 (c )
45 CFR 164.310 (d)(1) (New)
45 CFR  164.310 (d)(2)(i) (New)</t>
  </si>
  <si>
    <t>A.9.2.5
A.9.2.6</t>
  </si>
  <si>
    <t>NIST SP800-53 R3 AC-17
NIST SP800-53 R3 MA-1
NIST SP800-53 R3 PE-1
NIST SP800-53 R3 PE-16
NIST SP800-53 R3 PE-17</t>
  </si>
  <si>
    <t>PCI DSS v2.0 9.8
PCI DSS v2.0 9.9
PCI DSS v2.0 9.10</t>
  </si>
  <si>
    <t>SIG v6.0:F.2.18, F.2.19,</t>
  </si>
  <si>
    <t>FS-08</t>
  </si>
  <si>
    <t>FS-08.1</t>
  </si>
  <si>
    <t>Do you maintain a complete inventory of all of your critical assets which includes ownership of the asset?</t>
  </si>
  <si>
    <t>45 CFR 164.310 (d)(2)(iii)</t>
  </si>
  <si>
    <t>A.7.1.1
A.7.1.2</t>
  </si>
  <si>
    <t>NIST SP800-53 R3 CM-8</t>
  </si>
  <si>
    <t xml:space="preserve">NIST SP800-53 R3 CM-8_x000D_
NIST SP800-53 R3 CM-8 (1)_x000D_
NIST SP800-53 R3 CM-8 (3)_x000D_
NIST SP800-53 R3 CM-8 (5)_x000D_
</t>
  </si>
  <si>
    <t>PCI DSS v2.0 9.9.1
PCI DSS v2.0 12.3.3
PCI DSS v2.0 12.3.4</t>
  </si>
  <si>
    <t>AUP v5.0 D.1                  SIG v6.0: D.1.1, D.2.1. D.2.2,</t>
  </si>
  <si>
    <t>FS-08.2</t>
  </si>
  <si>
    <t>Do you maintain a complete inventory of all of your critical supplier relationships?</t>
  </si>
  <si>
    <t>HR</t>
  </si>
  <si>
    <t>Human Resources Security</t>
  </si>
  <si>
    <t>Background Screening</t>
  </si>
  <si>
    <t>HR-01</t>
  </si>
  <si>
    <t>HR-01.1</t>
  </si>
  <si>
    <t>Pursuant to local laws, regulations, ethics and contractual constraints are all employment candidates, contractors and third parties subject to background verification proportional to</t>
  </si>
  <si>
    <t>COBIT 4.1 PO 7.6</t>
  </si>
  <si>
    <t>A.8.1.2</t>
  </si>
  <si>
    <t>NIST SP800-53 R3 PS-2
NIST SP800-53 R3 PS-3</t>
  </si>
  <si>
    <t xml:space="preserve">NIST SP800-53 R3 PS-2_x000D_
NIST SP800-53 R3 PS-3_x000D_
</t>
  </si>
  <si>
    <t>PCI DSS v2.0 12.7
PCI DSS v2.0 12.8.3</t>
  </si>
  <si>
    <t>AUP v5.0 E.2                  SIG v6.0: E.2</t>
  </si>
  <si>
    <t>GAPP Ref 1.2.9</t>
  </si>
  <si>
    <t xml:space="preserve">Employment Agreements
</t>
  </si>
  <si>
    <t>HR-02</t>
  </si>
  <si>
    <t>HR-02.1</t>
  </si>
  <si>
    <t>Do you specifically train your employees regarding their role vs. the tenant's role in providing information security controls?</t>
  </si>
  <si>
    <t>COBIT DS 2.1</t>
  </si>
  <si>
    <t>45 CFR 164.310(a)(1) (New)
45 CFR 164.308(a)(4)(i) (New)</t>
  </si>
  <si>
    <t>A.6.1.5
A.8.1.3</t>
  </si>
  <si>
    <t>NIST SP800-53 R3 PL-4
NIST SP800-53 R3 PS-6
NIST SP800-53 R3 PS-7</t>
  </si>
  <si>
    <t xml:space="preserve">NIST SP800-53 R3 PL-4_x000D_
NIST SP800-53 R3 PS-6_x000D_
NIST SP800-53 R3 PS-7_x000D_
</t>
  </si>
  <si>
    <t>PCI DSS v2.0 12.4
PCI DSS v2.0 12.8.2</t>
  </si>
  <si>
    <t>AUP v5.0 C.1                   SIG v6.0: E.3.5</t>
  </si>
  <si>
    <t>GAPP Ref 1.2.9
GAPP Ref 8.2.6</t>
  </si>
  <si>
    <t>HR-02.2</t>
  </si>
  <si>
    <t>Do you document employee acknowledgment of training they have completed?</t>
  </si>
  <si>
    <t>Employment Termination</t>
  </si>
  <si>
    <t>HR-03</t>
  </si>
  <si>
    <t>HR-03.1</t>
  </si>
  <si>
    <t>Are Roles and responsibilities for following performing employment termination or change in employment procedures assigned, documented and communicated.</t>
  </si>
  <si>
    <t>COBIT 4.1 PO 7.8</t>
  </si>
  <si>
    <t>45 CFR 164.308 (a)(3)(ii)(C)</t>
  </si>
  <si>
    <t>A.8.3.1</t>
  </si>
  <si>
    <t xml:space="preserve">NIST SP800-53 R3 PS-4
NIST SP800-53 R2 PS-5
</t>
  </si>
  <si>
    <t xml:space="preserve">NIST SP800-53 R3 PS-4_x000D_
NIST SP800-53 R3 PS-5_x000D_
</t>
  </si>
  <si>
    <t>SIG v6.0: E.6</t>
  </si>
  <si>
    <t>GAPP Ref 8.2.2
GAPP Ref 10.2.5</t>
  </si>
  <si>
    <t>IS</t>
  </si>
  <si>
    <t>Information Security</t>
  </si>
  <si>
    <t>Management Program</t>
  </si>
  <si>
    <t>IS-01</t>
  </si>
  <si>
    <t>IS-01.1</t>
  </si>
  <si>
    <t>Do you provide tenants with documentation describing your Information Security Management Program (ISMP?)</t>
  </si>
  <si>
    <t>COBIT 4.1 R2 DS5.2
COBIT 4.1 R2 DS5.5</t>
  </si>
  <si>
    <t xml:space="preserve">45 CFR 164.308(a)(1)(i)
45 CFR 164.308(a)(1)(ii)(B)
45 CFR 164.316(b)(1)(i)
45 CFR 164.308(a)(3)(i) (New)
45 CFR 164.306(a)  (New)
</t>
  </si>
  <si>
    <t>Clause 4.2
Clause 5
A.6.1.1
A.6.1.2
A.6.1.3
A.6.1.4
A.6.1.5
A.6.1.6
A.6.1.7
A.6.1.8</t>
  </si>
  <si>
    <t xml:space="preserve">NIST SP800-53 R3 PM-1
NIST SP800-53 R3 PM-2
NIST SP800-53 R3 PM-3
NIST SP800-53 R3 PM-4
NIST SP800-53 R3 PM-5
NIST SP800-53 R3 PM-6
NIST SP800-53 R3 PM-7
NIST SP800-53 R3 PM-8
NIST SP800-53 R3 PM-9
NIST SP800-53 R3 PM-10
NIST SP800-53 R3 PM-11
</t>
  </si>
  <si>
    <t xml:space="preserve">NIST SP800-53 R3 PM-1_x000D_
NIST SP800-53 R3 PM-2_x000D_
NIST SP800-53 R3 PM-3_x000D_
NIST SP800-53 R3 PM-4_x000D_
NIST SP800-53 R3 PM-5_x000D_
NIST SP800-53 R3 PM-6_x000D_
NIST SP800-53 R3 PM-7_x000D_
NIST SP800-53 R3 PM-8_x000D_
NIST SP800-53 R3 PM-9_x000D_
NIST SP800-53 R3 PM-10_x000D_
NIST SP800-53 R3 PM-11_x000D_
</t>
  </si>
  <si>
    <t xml:space="preserve">PCI DSS v2.0 12.1
PCI DSS v2.0 12.2
</t>
  </si>
  <si>
    <t>SIG v6.0: A.1, B.1</t>
  </si>
  <si>
    <t>GAPP Ref 8.2.1</t>
  </si>
  <si>
    <t>Management Support / Involvement</t>
  </si>
  <si>
    <t>IS-02</t>
  </si>
  <si>
    <t>IS-02.1</t>
  </si>
  <si>
    <t>Are policies in place to ensure executive and line management take formal action to support information security through clear documented direction, commitment, explicit assignment and verification of assignment execution</t>
  </si>
  <si>
    <t>COBIT 4.1 DS5.1</t>
  </si>
  <si>
    <t>45 CFR 164.316 (b)(2)(ii)
45 CFR 164.316 (b)(2)(iii)</t>
  </si>
  <si>
    <t>Clause 5
A.6.1.1</t>
  </si>
  <si>
    <t>NIST SP800-53 R3 CM-1
NIST SP800-53 R3 PM-1
NIST SP800-53 R3 PM-11</t>
  </si>
  <si>
    <t xml:space="preserve">NIST SP800-53 R3 CM-1_x000D_
NIST SP800-53 R3 PM-1_x000D_
NIST SP800-53 R3 PM-11_x000D_
</t>
  </si>
  <si>
    <t xml:space="preserve">PCI DSS v2.0 12.5
</t>
  </si>
  <si>
    <t>SIG v6.0: C.1</t>
  </si>
  <si>
    <t>IS-03</t>
  </si>
  <si>
    <t>IS-03.1</t>
  </si>
  <si>
    <t>Do your information security and privacy policies align with particular industry standards (ISO-27001, ISO-22307, CoBIT, etc.?)</t>
  </si>
  <si>
    <t>COBIT 4.1 DS5.2</t>
  </si>
  <si>
    <t xml:space="preserve">45 CFR 164.316 (a)
45 CFR 164.316 (b)(1)(i)
45 CFR 164.316 (b)(2)(ii)
45 CFR 164.308(a)(2) (New)
</t>
  </si>
  <si>
    <t>Clause 4.2.1
Clause 5
A.5.1.1
A.8.2.2</t>
  </si>
  <si>
    <t>SIG v6.0:B.1</t>
  </si>
  <si>
    <t>GAPP Ref 8.1.0
GAPP Ref 8.1.1</t>
  </si>
  <si>
    <t>IS-03.2</t>
  </si>
  <si>
    <t>Do you have agreements which ensure your providers adhere to your information security and privacy policies?</t>
  </si>
  <si>
    <t>Baseline Requirements</t>
  </si>
  <si>
    <t>IS-04</t>
  </si>
  <si>
    <t>IS-04.1</t>
  </si>
  <si>
    <t>Do you have documented information security baselines for every component of your infrastructure (ex. Hypervisors, operating systems, routers, DNS servers, etc.?)</t>
  </si>
  <si>
    <t>COBIT 4.1 AI2.1
COBIT 4.1 AI2.2
COBIT 4.1 AI3.3
COBIT 4.1 DS2.3
COBIT 4.1 DS11.6</t>
  </si>
  <si>
    <t>A.12.1.1
A.15.2.2</t>
  </si>
  <si>
    <t>NIST SP800-53 R3 CM-2
NIST SP800-53 R3 SA-2
NIST SP800-53 R3 SA-4</t>
  </si>
  <si>
    <t xml:space="preserve">NIST SP800-53 R3 CM-2_x000D_
NIST SP800-53 R3 CM-2 (1)_x000D_
NIST SP800-53 R3 CM-2 (3)_x000D_
NIST SP800-53 R3 CM-2 (5)_x000D_
NIST SP800-53 R3 SA-2_x000D_
NIST SP800-53 R3 SA-4_x000D_
NIST SP800-53 R3 SA-4 (1)_x000D_
NIST SP800-53 R3 SA-4 (4)_x000D_
NIST SP800-53 R3 SA-4 (7)_x000D_
</t>
  </si>
  <si>
    <t>PCI DSS v1.2 1.1
PCI DSS v1.2 1.1.1
PCI DSS v1.2 1.1.2
PCI DSS v1.2 1.1.3
PCI DSS v1.2 1.1.4
PCI DSS v1.2 1.1.5
PCI DSS v1.2 1.1.6
PCI DSS v1.2 2.2
PCI DSS v1.2 2.2.1
PCI DSS v1.2 2.2.2
PCI DSS v1.2 2.2.3
PCI DSS v1.2 2.2.4</t>
  </si>
  <si>
    <t>AUP v5.0 L.2          SIG v6.0: L.2, L.5, L.7 L.8, L.9, L.10</t>
  </si>
  <si>
    <t>GAPP Ref 1.2.6
GAPP Ref 8.2.1
GAPP Ref 8.2.7</t>
  </si>
  <si>
    <t>IS-04.2</t>
  </si>
  <si>
    <t>Do you have a capability to continuously monitor and report the compliance of your infrastructure against your information security baselines?</t>
  </si>
  <si>
    <t>IS-04.3</t>
  </si>
  <si>
    <t>Do you allow your clients to provide their own trusted virtual machine image to ensure conformance to their own internal standards?</t>
  </si>
  <si>
    <t>Policy Reviews</t>
  </si>
  <si>
    <t>IS-05</t>
  </si>
  <si>
    <t>IS-05.1</t>
  </si>
  <si>
    <t>Do you notify your tenants when you make material changes to your information security and/or privacy policies?</t>
  </si>
  <si>
    <t>COBIT 4.1  DS 5.2
DS 5.4</t>
  </si>
  <si>
    <t>45 CFR 164.316 (b)(2)(iii)
45 CFE 164.306(e) (New)</t>
  </si>
  <si>
    <t>Clause 4.2.3 f)
A.5.1.2</t>
  </si>
  <si>
    <t>PCI DSS v2.0 12.1.3</t>
  </si>
  <si>
    <t>AUP v5.0 B.2                      SIG v6.0: B.1.33. B.1.34,</t>
  </si>
  <si>
    <t>GAPP Ref 1.2.1
GAPP Ref 8.2.7
GAPP Ref 10.2.3</t>
  </si>
  <si>
    <t>Policy Enforcement</t>
  </si>
  <si>
    <t>IS-06</t>
  </si>
  <si>
    <t>IS-06.1</t>
  </si>
  <si>
    <t>Is a formal disciplinary or sanction policy established for employees who have violated security policies and procedures?</t>
  </si>
  <si>
    <t>COBIT 4.1 PO 7.7</t>
  </si>
  <si>
    <t>45 CFR 164.308 (a)(1)(ii)(C)</t>
  </si>
  <si>
    <t>A.8.2.3</t>
  </si>
  <si>
    <t xml:space="preserve">NIST SP800-53 R3 PL-4
NIST SP800-53 R3 PS-1
NIST SP800-53 R3 PS-8
</t>
  </si>
  <si>
    <t xml:space="preserve">NIST SP800-53 R3 PL-4_x000D_
NIST SP800-53 R3 PS-1_x000D_
NIST SP800-53 R3 PS-8_x000D_
</t>
  </si>
  <si>
    <t>SIG v6.0:B.1.5</t>
  </si>
  <si>
    <t>GAPP Ref 10.2.4</t>
  </si>
  <si>
    <t>IS-06.2</t>
  </si>
  <si>
    <t>Are employees made aware of what action might be taken in the event of a violation and stated as such in the policies and procedures?</t>
  </si>
  <si>
    <t>User Access Policy</t>
  </si>
  <si>
    <t>IS-07</t>
  </si>
  <si>
    <t>IS-07.1</t>
  </si>
  <si>
    <t>Do you have controls in place ensuring timely removal of systems access which is no longer required for business purposes?</t>
  </si>
  <si>
    <t>COBIT 4.1 DS 5.4</t>
  </si>
  <si>
    <t>45 CFR 164.308 (a)(3)(i)
45 CFR 164.312 (a)(1)
45 CFR 164.312 (a)(2)(ii)
45 CFR  164.308(a)(4)(ii)(B) (New)
45 CFR 164.308(a)(4)(ii)(c ) (New)</t>
  </si>
  <si>
    <t>A.11.1.1
A.11.2.1
A.11.2.4
A.11.4.1
A.11.5.2
A.11.6.1</t>
  </si>
  <si>
    <t xml:space="preserve">NIST SP800-53 R3 AC-1
NIST SP800-53 R3 IA-1
</t>
  </si>
  <si>
    <t xml:space="preserve">NIST SP800-53 R3 AC-1_x000D_
NIST SP800-53 R3 IA-1_x000D_
</t>
  </si>
  <si>
    <t>PCI DSS v2.0 3.5.1
PCI DSS v2.0 8.5.1
PCI DSS v2.0 12.5.4</t>
  </si>
  <si>
    <t>AUP v5.0 B.1          SIG v6.0: B.1.8, B.1.21, B.1.28,  E.6.2, H.1.1, K.1.4.5,</t>
  </si>
  <si>
    <t xml:space="preserve">GAPP Ref 8.1.0
</t>
  </si>
  <si>
    <t>IS-07.2</t>
  </si>
  <si>
    <t>Do you provide metrics which track the speed with which you are able to remove systems access which is no longer required for business purposes?</t>
  </si>
  <si>
    <t>User Access Restriction / Authorization</t>
  </si>
  <si>
    <t>IS-08</t>
  </si>
  <si>
    <t>IS-08.1</t>
  </si>
  <si>
    <t>Do you document how you grant and approve access to tenant data?</t>
  </si>
  <si>
    <t>COBIT 4.1 DS5.4</t>
  </si>
  <si>
    <t xml:space="preserve">45 CFR 164.308 (a)(3)(i)
45 CFR 164.308 (a)(3)(ii)(A)
45 CFR 164.308 (a)(4)(i)
45 CFR 164.308 (a)(4)(ii)(B)
45 CFR 164.308 (a)(4)(ii)(C)
45 CFR 164.312 (a)(1)
</t>
  </si>
  <si>
    <t>A.11.2.1
A.11.2.2
A.11.4.1
A 11.4.2
A.11.6.1</t>
  </si>
  <si>
    <t>NIST SP800-53 R3 AC-3
NIST SP800-53 R3 AC-5
NIST SP800-53 R3 AC-6
NIST SP800-53 R3 IA-2
NIST SP800-53 R3 IA-4
NIST SP800-53 R3 IA-5
NIST SP800-53 R3 IA-8
NIST SP800-53 R3 MA-5
NIST SP800-53 R3 PS-6
NIST SP800-53 R3 SA-7
NIST SP800-53 R3 SI-9</t>
  </si>
  <si>
    <t xml:space="preserve">PCI DSS v2.0 7.1
PCI DSS v2.0 7.1.1
PCI DSS v2.0 7.1.2
PCI DSS v2.0 7.1.3
PCI DSS v2.0 7.2.1
PCI DSS v2.0 7.2.2
PCI DSS v2.0 8.5.1
PCI DSS v2.0 12.5.4
</t>
  </si>
  <si>
    <t>SIG v6.0: H.2.4, H.2.5,</t>
  </si>
  <si>
    <t>GAPP Ref 8.2.2</t>
  </si>
  <si>
    <t>IS-08.2</t>
  </si>
  <si>
    <t>Do you have a method of aligning provider and tenant data classification methodologies for access control purposes?</t>
  </si>
  <si>
    <t>User Access Revocation</t>
  </si>
  <si>
    <t>IS-09</t>
  </si>
  <si>
    <t>IS-09.1</t>
  </si>
  <si>
    <t>Is timely deprovisioning, revocation or modification of user access to the organizations systems, information assets and data implemented upon any change in status of employees, contractors, customers, business partners or third parties?</t>
  </si>
  <si>
    <t>45 CFR 164.308(a)(3)(ii)(C)</t>
  </si>
  <si>
    <t>ISO/IEC 27001:2005
A.8.3.3
A.11.1.1
A.11.2.1
A.11.2.2</t>
  </si>
  <si>
    <t>NIST SP800-53 R3 AC-2
NIST SP800-53 R3 PS-4
NIST SP800-53 R3 PS-5</t>
  </si>
  <si>
    <t xml:space="preserve">NIST SP800-53 R3 AC-2_x000D_
NIST SP800-53 R3 AC-2 (1)_x000D_
NIST SP800-53 R3 AC-2 (2)_x000D_
NIST SP800-53 R3 AC-2 (3)_x000D_
NIST SP800-53 R3 AC-2 (4)_x000D_
NIST SP800-53 R3 AC-2 (7)_x000D_
NIST SP800-53 R3 PS-4_x000D_
NIST SP800-53 R3 PS-5_x000D_
</t>
  </si>
  <si>
    <t>PCI DSS v2.0 8.5.4
PCI DSS v2.0 8.5.5</t>
  </si>
  <si>
    <t>AUP v5.0 H.2                   SIG v6.0: E.6.2, E.6.3</t>
  </si>
  <si>
    <t>IS-09.2</t>
  </si>
  <si>
    <t>Is any change in status intended to include termination of employment, contract or agreement, change of employment or transfer within the organization?</t>
  </si>
  <si>
    <t>User Access Reviews</t>
  </si>
  <si>
    <t>IS-10</t>
  </si>
  <si>
    <t>IS-10.1</t>
  </si>
  <si>
    <t>Do you require at least annual certification of entitlements for all system users and administrators (exclusive of users maintained by your tenants?)</t>
  </si>
  <si>
    <t>COBIT 4.1 DS5.3
COBIT 4.1 DS5.4</t>
  </si>
  <si>
    <t xml:space="preserve">45 CFR 164.308 (a)(3)(ii)(B)
45 CFR 164.308 (a)(4)(ii)(C)
</t>
  </si>
  <si>
    <t>A.11.2.4</t>
  </si>
  <si>
    <t>NIST SP800-53 R3 AC-2
NIST SP800-53 R3 AU-6
NIST SP800-53 R3 PM-10
NIST SP800-53 R3 PS-6
NIST SP800-53 R3 PS-7</t>
  </si>
  <si>
    <t>SIG v6.0:H.2.6, H.2.7, H.2.9,</t>
  </si>
  <si>
    <t>GAPP Ref 8.2.1
GAPP Ref 8.2.7</t>
  </si>
  <si>
    <t>IS-10.2</t>
  </si>
  <si>
    <t>If users are found to have inappropriate entitlements, are all remediation and certification actions recorded?</t>
  </si>
  <si>
    <t>IS-10.3</t>
  </si>
  <si>
    <t>Will you share user entitlement remediation and certification reports with your tenants, if inappropriate access may have been allowed to tenant data?</t>
  </si>
  <si>
    <t>Training / Awareness</t>
  </si>
  <si>
    <t>IS-11</t>
  </si>
  <si>
    <t>IS-11.1</t>
  </si>
  <si>
    <t>Do you provide or make available a formal security awareness training program for cloud-related access and data management issues (i.e., multi-tenancy, nationality, cloud delivery model segregation of duties implications, and conflicts of interest) for all persons with access to tenant data?</t>
  </si>
  <si>
    <t>COBIT 4.1 PO 7.4</t>
  </si>
  <si>
    <t>45 CFR 164.308 (a)(5)(i)
45 CFR 164.308 (a)(5)(ii)(A)</t>
  </si>
  <si>
    <t>Clause 5.2.2
A.8.2.2</t>
  </si>
  <si>
    <t>NIST SP800-53 R3 AT-1
NIST SP800-53 R3 AT-2
NIST SP800-53 R3 AT-3
NIST SP800-53 R3 AT-4</t>
  </si>
  <si>
    <t xml:space="preserve">NIST SP800-53 R3 AT-1_x000D_
NIST SP800-53 R3 AT-2_x000D_
NIST SP800-53 R3 AT-3_x000D_
NIST SP800-53 R3 AT-4_x000D_
</t>
  </si>
  <si>
    <t>PCI DSS v2.0 12.6
PCI DSS v2.0 12.6.1
PCI DSS v2.0 12.6.2</t>
  </si>
  <si>
    <t>AUP v5.0 E.1                                            SIG v6.0:E.4</t>
  </si>
  <si>
    <t>GAPP Ref 1.2.10
GAPP Ref 8.2.1</t>
  </si>
  <si>
    <t>IS-11.2</t>
  </si>
  <si>
    <t>Are administrators and data stewards properly educated on their legal responsibilities with regard to security and data integrity?</t>
  </si>
  <si>
    <t>Industry Knowledge / Benchmarking</t>
  </si>
  <si>
    <t>IS-12</t>
  </si>
  <si>
    <t>IS-12.1</t>
  </si>
  <si>
    <t>Do you participate in industry groups and professional associations related to information security?</t>
  </si>
  <si>
    <t>A.6.1.7</t>
  </si>
  <si>
    <t>NIST SP800-53 R3 AT-5
NIST SP800-53 R3 SI-5</t>
  </si>
  <si>
    <t xml:space="preserve">NIST SP800-53 R3 AT-5_x000D_
NIST SP800-53 R3 SI-5_x000D_
</t>
  </si>
  <si>
    <t>SIG v6.0:C.1.8</t>
  </si>
  <si>
    <t>IS-12.2</t>
  </si>
  <si>
    <t>Do you benchmark your security controls against industry standards?</t>
  </si>
  <si>
    <t>Roles / Responsibilities</t>
  </si>
  <si>
    <t>IS-13</t>
  </si>
  <si>
    <t>IS-13.1</t>
  </si>
  <si>
    <t>Do you provide tenants with a role definition document clarifying your administrative responsibilities vs. those of the tenant?</t>
  </si>
  <si>
    <t>Clause 5.1 c)
A.6.1.2
A.6.1.3
A.8.1.1</t>
  </si>
  <si>
    <t>NIST SP800-53 R3 AT-3
NIST SP800-53 R3 PL-4
NIST SP800-53 R3 PM-10
NIST SP800-53 R3 PS-1
NIST SP800-53 R3 PS-6
NIST SP800-53 R3 PS-7</t>
  </si>
  <si>
    <t xml:space="preserve">NIST SP800-53 R3 AT-3_x000D_
NIST SP800-53 R3 PL-4_x000D_
NIST SP800-53 R3 PM-10_x000D_
NIST SP800-53 R3 PS-1_x000D_
NIST SP800-53 R3 PS-6_x000D_
NIST SP800-53 R3 PS-7_x000D_
</t>
  </si>
  <si>
    <t>AUP v5.0 B.1                   SIG v6.0: B.1.5, D.1.1,D.1.3.3, E.1, F.1.1, H.1.1, K.1.2</t>
  </si>
  <si>
    <t>GAPP Ref 1.2.9
GAPP Ref 8.2.1</t>
  </si>
  <si>
    <t>Management Oversight</t>
  </si>
  <si>
    <t>IS-14</t>
  </si>
  <si>
    <t>IS-14.1</t>
  </si>
  <si>
    <t>Are Managers responsible for maintaining awareness of and complying with security policies, procedures and standards that are relevant to their area of responsibility.</t>
  </si>
  <si>
    <t>COBIT 4.1 DS5.3
COBIT 4.1 DS5.4
COBIT 4.1 DS5.5</t>
  </si>
  <si>
    <t>Clause 5.2.2
A.8.2.1
A.8.2.2
A 11.2.4
A.15.2.1</t>
  </si>
  <si>
    <t>NIST SP800-53 R3 AT-2
NIST SP800-53 R3 AT-3
NIST SP800-53 R3 CA-1
NIST SP800-53 R3 CA-5
NIST SP800-53 R3 CA-6
NIST SP800-53 R3 CA-7
NIST SP800-53 R3 PM-10</t>
  </si>
  <si>
    <t xml:space="preserve">NIST SP800-53 R3 AT-2_x000D_
NIST SP800-53 R3 AT-3_x000D_
NIST SP800-53 R3 CA-1_x000D_
NIST SP800-53 R3 CA-5_x000D_
NIST SP800-53 R3 CA-6_x000D_
NIST SP800-53 R3 CA-7_x000D_
NIST SP800-53 R3 CA-7 (2)_x000D_
NIST SP800-53 R3 PM-10_x000D_
</t>
  </si>
  <si>
    <t>PCI DSS v2.0 12.6.1
PCI DSS v2.0 12.6.2</t>
  </si>
  <si>
    <t>AUP v5.0 E.1                    SIG v6.0: E.4</t>
  </si>
  <si>
    <t>GAPP Ref 1.1.2
GAPP Ref 8.2.1</t>
  </si>
  <si>
    <t>Segregation of Duties</t>
  </si>
  <si>
    <t>IS-15</t>
  </si>
  <si>
    <t>IS-15.1</t>
  </si>
  <si>
    <t>Do you provide tenants with documentation on how you maintain segregation of duties within your cloud service offering?</t>
  </si>
  <si>
    <t>45 CFR 164.308 (a)(1)(ii)(D)
45 CFR 164.308 (a)(3)(ii)(A)
45 CFR 164.308(a)(4)(ii)(A) (New)
45 CFR 164.308 (a)(5)(ii)(C)
45 CFR 164.312 (b)</t>
  </si>
  <si>
    <t>A.10.1.3</t>
  </si>
  <si>
    <t>NIST SP800-53 R3 AC-1
NIST SP800-53 R3 AC-2
NIST SP800-53 R3 AC-5
NIST SP800-53 R3 AC-6
NIST SP800-53 R3 AU-1
NIST SP800-53 R3 AU-6
NIST SP800-53 R3 SI-1
NIST SP800-53 R3 SI-4</t>
  </si>
  <si>
    <t xml:space="preserve">PCI DSS v2.0 6.4.2
</t>
  </si>
  <si>
    <t>SIG v6.0:G.2.13. G.3, G.20.1, G.20.2, G.20.5</t>
  </si>
  <si>
    <t>User Responsibility</t>
  </si>
  <si>
    <t>IS-16</t>
  </si>
  <si>
    <t>IS-16.1</t>
  </si>
  <si>
    <t>Are users shall be made aware of their responsibilities for maintaining awareness and compliance with published security policies, procedures, standards and applicable regulatory requirements?</t>
  </si>
  <si>
    <t>COBIT 4.1 PO 4.6</t>
  </si>
  <si>
    <t>45 CFR 164.308 (a)(5)(ii)(D)</t>
  </si>
  <si>
    <t>Clause 5.2.2
A.8.2.2
A.11.3.1
A.11.3.2</t>
  </si>
  <si>
    <t>NIST SP800-53 R3 AT-2
NIST SP800-53 R3 AT-3
NIST SP800-53 R3 AT-4
NIST SP800-53 R3 PL-4</t>
  </si>
  <si>
    <t xml:space="preserve">NIST SP800-53 R3 AT-2_x000D_
NIST SP800-53 R3 AT-3_x000D_
NIST SP800-53 R3 AT-4_x000D_
NIST SP800-53 R3 PL-4_x000D_
</t>
  </si>
  <si>
    <t>PCI DSS v2.0 8.5.7
PCI DSS v2.0 12.6.1</t>
  </si>
  <si>
    <t>AUP v5.0 E.1                      SIG v6.0: E.4</t>
  </si>
  <si>
    <t>IS-16.2</t>
  </si>
  <si>
    <t>Are users shall be made aware of their responsibilities for maintaining a safe and secure working environment?</t>
  </si>
  <si>
    <t>IS-16.3</t>
  </si>
  <si>
    <t>Are users made aware of their responsibilities for leaving unattended equipment in a secure manner?</t>
  </si>
  <si>
    <t>Workspace</t>
  </si>
  <si>
    <t>IS-17</t>
  </si>
  <si>
    <t>IS-17.1</t>
  </si>
  <si>
    <t>Do your data management policies and procedures address tenant and service level conflicts of interests?</t>
  </si>
  <si>
    <t>Clause 5.2.2
A.8.2.2
A.9.1.5
A.11.3.1
A.11.3.2
A.11.3.3</t>
  </si>
  <si>
    <t>NIST SP800-53 R3 AC-11
NIST SP800-53 R3 MP-2
NIST SP800-53 R3 MP-3
NIST SP800-53 R3 MP-4</t>
  </si>
  <si>
    <t xml:space="preserve">NIST SP800-53 R3 AC-11_x000D_
NIST SP800-53 R3 AC-11 (1)_x000D_
NIST SP800-53 R3 MP-2_x000D_
NIST SP800-53 R3 MP-2 (1)_x000D_
NIST SP800-53 R3 MP-3_x000D_
NIST SP800-53 R3 MP-4_x000D_
NIST SP800-53 R3 MP-4 (1)_x000D_
</t>
  </si>
  <si>
    <t>AUP v5.0 E.1                   SIG v6.0: E.4</t>
  </si>
  <si>
    <t>IS-17.2</t>
  </si>
  <si>
    <t>Do your data management policies and procedures include a tamper audit or software integrity function for unauthorized access to tenant data?</t>
  </si>
  <si>
    <t>IS-17.3</t>
  </si>
  <si>
    <t>Does the virtual machine management infrastructure include a tamper audit or software integrity function to detect changes to the build/configuration of the virtual machine?</t>
  </si>
  <si>
    <t>Encryption</t>
  </si>
  <si>
    <t>IS-18</t>
  </si>
  <si>
    <t>IS-18.1</t>
  </si>
  <si>
    <t>Do you have a capability to allow creation of unique encryption keys per tenant?</t>
  </si>
  <si>
    <t>COBIT 4.1 DS5.8
COBIT 4.1 DS5.10
COBIT 4.1 DS5.11</t>
  </si>
  <si>
    <t>45 CFR 164.312 (a)(2)(iv)
45 CFR 164.312 (e)(1)
45 CFR 164.312 (e)(2)(ii)</t>
  </si>
  <si>
    <t>A.10.6.1
A.10.8.3
A.10.8.4
A.10.9.2
A.10.9.3
A.12.3.1
A.15.1.3
A.15.1.4</t>
  </si>
  <si>
    <t>NIST SP800-53 R3 AC-18
NIST SP800-53 R3 IA-3
NIST SP800-53 R3 IA-7
NIST SP800-53 R3 SC-7
NIST SP800-53 R3 SC-8
NIST SP800-53 R3 SC-9
NIST SP800-53 R3 SC-13
NIST SP800-53 R3 SC-16
NIST SP800-53 R3 SC-23
NIST SP800-53 R3 SI-8</t>
  </si>
  <si>
    <t xml:space="preserve">PCI-DSS v2.0 2.1.1
PCI-DSS v2.0 3.4
PCI-DSS v2.0 3.4.1
PCI-DSS v2.0 4.1
PCI-DSS v2.0 4.1.1
PCI DSS v2.0 4.2
</t>
  </si>
  <si>
    <t>GAPP Ref 8.1.1
GAPP Ref 8.2.1
GAPP Ref 8.2.5</t>
  </si>
  <si>
    <t>IS-18.2</t>
  </si>
  <si>
    <t>Do you support tenant generated encryption keys or permit tenants to encrypt data to an identity without access to a public key certificate. (e.g. Identity based encryption)?</t>
  </si>
  <si>
    <t>Encryption Key Management</t>
  </si>
  <si>
    <t>IS-19</t>
  </si>
  <si>
    <t>IS-19.1</t>
  </si>
  <si>
    <t>Do you encrypt tenant data at rest (on disk/storage) within your environment?</t>
  </si>
  <si>
    <t>COBIT 4.1 DS5.8</t>
  </si>
  <si>
    <t>45 CFR 164.312 (a)(2)(iv)
45 CFR 164.312(e)(1) (New)</t>
  </si>
  <si>
    <t>Clause 4.3.3
A.10.7.3
A.12.3.2
A.15.1.6</t>
  </si>
  <si>
    <t>NIST SP800-53 R3 SC-12
NIST SP800-53 R3 SC-13
NIST SP800-53 R3 SC-17
NIST SP800-53 R3 SC-28</t>
  </si>
  <si>
    <t xml:space="preserve">NIST SP800-53 R3 SC-12_x000D_
NIST SP800-53 R3 SC-12 (2)_x000D_
NIST SP800-53 R3 SC-12 (5)_x000D_
NIST SP800-53 R3 SC-13_x000D_
NIST SP800-53 R3 SC-13 (1)_x000D_
NIST SP800-53 R3 SC-17_x000D_
NIST SP800-53 R3 SC-28_x000D_
NIST SP800-53 R3 SC-28 (1)_x000D_
</t>
  </si>
  <si>
    <t>PCI-DSS v2.0 3.4.1
PCI-DSS v2.0 3.5
PCI-DSS v2.0 3.5.1
PCI-DSS v2.0 3.5.2
PCI-DSS v2.0 3.6
PCI-DSS v2.0 3.6.1
PCI-DSS v2.0 3.6.2
PCI-DSS v2.0 3.6.3
PCI-DSS v2.0 3.6.4
PCI-DSS v2.0 3.6.5
PCI-DSS v2.0 3.6.6
PCI-DSS v2.0 3.6.7
PCI-DSS v2.0 3.6.8</t>
  </si>
  <si>
    <t>SIG v6.0: L.6</t>
  </si>
  <si>
    <t>IS-19.2</t>
  </si>
  <si>
    <t>Do you leverage encryption to protect data and virtual machine images during transport across and between networks and hypervisor instances?</t>
  </si>
  <si>
    <t>IS-19.3</t>
  </si>
  <si>
    <t>Do you have a capability to manage encryption keys on behalf of tenants?</t>
  </si>
  <si>
    <t>IS-19.4</t>
  </si>
  <si>
    <t>Do you maintain key management procedures?</t>
  </si>
  <si>
    <t>Vulnerability / Patch Management</t>
  </si>
  <si>
    <t>IS-20</t>
  </si>
  <si>
    <t>Do you conduct network-layer vulnerability scans regularly as prescribed by industry best practices?</t>
  </si>
  <si>
    <t>COBIT 4.1 AI6.1
COBIT 4.1 AI3.3
COBIT 4.1 DS5.9</t>
  </si>
  <si>
    <t>45 CFR 164.308 (a)(1)(i)(ii)(A)
45 CFR 164.308 (a)(1)(i)(ii)(B)
45 CFR 164.308 (a)(5)(i)(ii)(B)</t>
  </si>
  <si>
    <t>A.12.5.1
A.12.5.2
A.12.6.1</t>
  </si>
  <si>
    <t>NIST SP800-53 R3 CM-3
NIST SP800-53 R3 CM-4
NIST SP800-53 R3 CP-10
NIST SP800-53 R3 RA-5
NIST SP800-53 R3 SA-7
NIST SP800-53 R3 SI-1
NIST SP800-53 R3 SI-2
NIST SP800-53 R3 SI-5</t>
  </si>
  <si>
    <t xml:space="preserve">PCI-DSS v2.0 2.2
PCI-DSS v2.0 6.1
PCI-DSS v2.0 6.2
PCI-DSS v2.0 6.3.2
PCI-DSS v2.0 6.4.5
PCI-DSS v2.0 6.5.X
PCI-DSS v2.0 6.6
PCI-DSS v2.0 11.2
PCI-DSS v2.0 11.2.1
PCI-DSS v2.0 11.2.2
PCI-DSS v2.0 11.2.3
</t>
  </si>
  <si>
    <t>AUP v5.0 I.4             SIG v6.0: G.15.2, I.3</t>
  </si>
  <si>
    <t>GAPP Ref 1.2.6
GAPP Ref 8.2.7</t>
  </si>
  <si>
    <t>IS-20.2</t>
  </si>
  <si>
    <t>Do you conduct application-layer vulnerability scans regularly as prescribed by industry best practices?</t>
  </si>
  <si>
    <t>IS-20.3</t>
  </si>
  <si>
    <t xml:space="preserve"> Do you conduct local operating system-layer vulnerability scans regularly as prescribed by industry best practices?</t>
  </si>
  <si>
    <t>IS-20.4</t>
  </si>
  <si>
    <t xml:space="preserve">Will you make the results of vulnerability scans available to tenants at their request?   </t>
  </si>
  <si>
    <t>IS-20.5</t>
  </si>
  <si>
    <t>Do you have a capability to rapidly patch vulnerabilities across all of your computing devices, applications, and systems?</t>
  </si>
  <si>
    <t>IS-20.6</t>
  </si>
  <si>
    <t>Will you provide your risk-based systems patching timeframes to your tenants upon request?</t>
  </si>
  <si>
    <t>Antivirus / Malicious Software</t>
  </si>
  <si>
    <t>IS-21</t>
  </si>
  <si>
    <t>IS-21.1</t>
  </si>
  <si>
    <t>Do you have anti-malware programs installed on all systems which support your cloud service offerings?</t>
  </si>
  <si>
    <t>COBIT 4.1 DS5.9</t>
  </si>
  <si>
    <t>45 CFR 164.308 (a)(5)(ii)(B)</t>
  </si>
  <si>
    <t>A.10.4.1</t>
  </si>
  <si>
    <t>NIST SP800-53 R3 SA-7
NIST SP800-53 R3 SC-5
NIST SP800-53 R3 SI-3
NIST SP800-53 R3 SI-5
NIST SP800-53 R3 SI-7
NIST SP800-53 R3 SI-8</t>
  </si>
  <si>
    <t xml:space="preserve">NIST SP800-53 R3 SA-7_x000D_
NIST SP800-53 R3 SC-5_x000D_
NIST SP800-53 R3 SI-3_x000D_
NIST SP800-53 R3 SI-3 (1)_x000D_
NIST SP800-53 R3 SI-3 (2)_x000D_
NIST SP800-53 R3 SI-3 (3)_x000D_
NIST SP800-53 R3 SI-5_x000D_
NIST SP800-53 R3 SI-7_x000D_
NIST SP800-53 R3 SI-7 (1)_x000D_
NIST SP800-53 R3 SI-8_x000D_
</t>
  </si>
  <si>
    <t>PCI-DSS v2.0 5.1
PCI-DSS v2.0 5.1.1
PCI-DSS v2.0 5.2</t>
  </si>
  <si>
    <t>SIG v6.0:G.7</t>
  </si>
  <si>
    <t>IS-21.2</t>
  </si>
  <si>
    <t>Do you ensure that security threat detection systems which use signatures, lists, or behavioral patterns are updated across all infrastructure components within industry accepted timeframes?</t>
  </si>
  <si>
    <t>Incident Management</t>
  </si>
  <si>
    <t>IS-22</t>
  </si>
  <si>
    <t>IS-22.1</t>
  </si>
  <si>
    <t>Do you have a documented security incident response plan?</t>
  </si>
  <si>
    <t>COBIT 4.1 DS5.6</t>
  </si>
  <si>
    <t xml:space="preserve">45 CFR 164.308 (a)(1)(i)
45 CFR 164.308 (a)(6)(i)
</t>
  </si>
  <si>
    <t>Clause 4.3.3
A.13.1.1
A.13.2.1</t>
  </si>
  <si>
    <t>NIST SP800-53 R3 IR-1
NIST SP800-53 R3 IR-2
NIST SP800-53 R3 IR-3
NIST SP800-53 R3 IR-4
NIST SP800-53 R3 IR-5
NIST SP800-53 R3 IR-7
NIST SP800-53 R3 IR-8</t>
  </si>
  <si>
    <t xml:space="preserve">NIST SP800-53 R3 IR-1_x000D_
NIST SP800-53 R3 IR-2_x000D_
NIST SP800-53 R3 IR-3_x000D_
NIST SP800-53 R3 IR-4_x000D_
NIST SP800-53 R3 IR-4 (1)_x000D_
NIST SP800-53 R3 IR-5_x000D_
NIST SP800-53 R3 IR-7_x000D_
NIST SP800-53 R3 IR-7 (1)_x000D_
NIST SP800-53 R3 IR-7 (2)_x000D_
NIST SP800-53 R3 IR-8_x000D_
</t>
  </si>
  <si>
    <t>PCI-DSS v2.0 12.9
PCI-DSS v2.0 12.9.1
PCI-DSS v2.0 12.9.2
PCI-DSS v2.0 12.9.3
PCI-DSS v2.0 12.9.4
PCI-DSS v2.0 12.9.5
PCI-DSS v2.0 12.9.6</t>
  </si>
  <si>
    <t>AUP v5.0 J.1                      SIG v6.0: J.1.1, J.1.2</t>
  </si>
  <si>
    <t>GAPP Ref 1.2.4
GAPP Ref 1.2.7
GAPP Ref 7.1.2
GAPP Ref 7.2.2
GAPP Ref 7.2.4
GAPP Ref 10.2.1
GAPP Ref 10.2.4</t>
  </si>
  <si>
    <t>IS-22.2</t>
  </si>
  <si>
    <t>Do you integrate customized tenant requirements into your security incident response plans?</t>
  </si>
  <si>
    <t>IS-22.3</t>
  </si>
  <si>
    <t>Do you publish a roles and responsibilities document specifying what you vs. your tenants are responsible for during security incidents?</t>
  </si>
  <si>
    <t>Incident Reporting</t>
  </si>
  <si>
    <t>IS-23</t>
  </si>
  <si>
    <t>IS-23.1</t>
  </si>
  <si>
    <t>45 CFR 164.312 (a)(6)(ii)
16 CFR 318.3 (a) (New)
16 CFR 318.5 (a) (New)
45 CFR 160.410 (a)(1) (New)</t>
  </si>
  <si>
    <t>Clause 4.3.3
Clause 5.2.2
A.6.1.3
A.8.2.1
A.8.2.2
A.13.1.1
A.13.1.2
A.13.2.1</t>
  </si>
  <si>
    <t>NIST SP800-53 R3 IR-2
NIST SP800-53 R3 IR-6
NIST SP800-53 R3 IR-7
NIST SP800-53 R3 SI-4
NIST SP800-53 R3 SI-5</t>
  </si>
  <si>
    <t>PCI-DSS v2.0 12.5.2
PCI-DSS v2.0 12.5.3</t>
  </si>
  <si>
    <t>AUP v5.0 J.1                            AUP v5.0 E.1          SIG v6.0: J.1.1, E.4</t>
  </si>
  <si>
    <t>GAPP Ref 1.2.7
GAPP Ref 1.2.10
GAPP Ref 7.1.2
GAPP Ref 7.2.2
GAPP Ref 7.2.4
GAPP Ref 10.2.4</t>
  </si>
  <si>
    <t>IS-23.2</t>
  </si>
  <si>
    <t>Does your logging and monitoring framework allow isolation of an incident to specific tenants?</t>
  </si>
  <si>
    <t>Incident Response Legal Preparation</t>
  </si>
  <si>
    <t>IS-24</t>
  </si>
  <si>
    <t>IS-24.1</t>
  </si>
  <si>
    <t>Does your incident response plan comply with industry standards for legally admissible chain-of-custody management processes &amp; controls?</t>
  </si>
  <si>
    <t xml:space="preserve">45 CFR 164.308 (a)(6)(ii)
</t>
  </si>
  <si>
    <t>Clause 4.3.3
Clause 5.2.2
A.8.2.2
A.8.2.3
A.13.2.3
A.15.1.3</t>
  </si>
  <si>
    <t>NIST SP800-53 R3 AU-6
NIST SP800-53 R3 AU-7
NIST SP800-53 R3 AU-9
NIST SP800-53 R3 AU-11
NIST SP800-53 R3 IR-5
NIST SP800-53 R3 IR-7
NIST SP800-53 R3 IR-8</t>
  </si>
  <si>
    <t>AUP v5.0 J.1                          AUP v5.0 E.1         SIG v6.0: J.1.1, J.1.2,  E.4</t>
  </si>
  <si>
    <t>GAPP Ref 1.2.7</t>
  </si>
  <si>
    <t>IS-24.2</t>
  </si>
  <si>
    <t>Does your incident response capability include the use of legally admissible forensic data collection and analysis techniques?</t>
  </si>
  <si>
    <t>IS-24.3</t>
  </si>
  <si>
    <t>Are you capable of supporting litigation holds (freeze of data from a specific point in time) for a specific tenant without freezing other tenant data?</t>
  </si>
  <si>
    <t>IS-24.4</t>
  </si>
  <si>
    <t>Do you enforce and attest to tenant data separation when producing data in response to legal subpoenas?</t>
  </si>
  <si>
    <t>Incident Response Metrics</t>
  </si>
  <si>
    <t>IS-25</t>
  </si>
  <si>
    <t>IS-25.1</t>
  </si>
  <si>
    <t>Do you monitor and quantify the types, volumes, and impacts on all information security incidents?</t>
  </si>
  <si>
    <t>COBIT 4.1 DS 4.9</t>
  </si>
  <si>
    <t xml:space="preserve">45 CFR 164.308 (a)(1)(ii)(D)
</t>
  </si>
  <si>
    <t>A.13.2.2</t>
  </si>
  <si>
    <t>NIST SP800-53 R3 IR-4
NIST SP800-53 R3 IR-5
NIST SP800-53 R3 IR-8</t>
  </si>
  <si>
    <t xml:space="preserve">NIST SP800-53 R3 IR-4_x000D_
NIST SP800-53 R3 IR-4 (1)_x000D_
NIST SP800-53 R3 IR-5_x000D_
NIST SP800-53 R3 IR-8_x000D_
</t>
  </si>
  <si>
    <t>PCI DSS v2.0 12.9.6</t>
  </si>
  <si>
    <t>SIG v6.0: J.1.2,</t>
  </si>
  <si>
    <t>GAPP Ref 1.2.7
GAPP Ref 1.2.10</t>
  </si>
  <si>
    <t>IS-25.2</t>
  </si>
  <si>
    <t>Will you share statistical information security incident data with your tenants upon request?</t>
  </si>
  <si>
    <t>Acceptable Use</t>
  </si>
  <si>
    <t>IS-26</t>
  </si>
  <si>
    <t>IS-26.1</t>
  </si>
  <si>
    <t>Do you provide documentation regarding how you may utilize or access tenant data and/or metadata?</t>
  </si>
  <si>
    <t>COBIT 4.1 DS 5.3</t>
  </si>
  <si>
    <t>45 CFR 164.310 (b)</t>
  </si>
  <si>
    <t>A.7.1.3</t>
  </si>
  <si>
    <t>NIST SP800-53 R3 AC-8
NIST SP800-53 R3 AC-20
NIST SP800-53 R3 PL-4</t>
  </si>
  <si>
    <t xml:space="preserve">NIST SP800-53 R3 AC-8_x000D_
NIST SP800-53 R3 AC-20_x000D_
NIST SP800-53 R3 AC-20 (1)_x000D_
NIST SP800-53 R3 AC-20 (2)_x000D_
NIST SP800-53 R3 PL-4_x000D_
</t>
  </si>
  <si>
    <t>PCI-DSS v2.0 12.3.5</t>
  </si>
  <si>
    <t>AUP v5.0 B.3.        SIG v6.0: B.1.7, D.1.3.3, E.3.2, E.3.5.1, E.3.5.2</t>
  </si>
  <si>
    <t>GAPP Ref 8.1.0</t>
  </si>
  <si>
    <t>IS-26.2</t>
  </si>
  <si>
    <t>Do you collect or create metadata about tenant data usage through the use of inspection technologies (search engines, etc.?)</t>
  </si>
  <si>
    <t>IS-26.3</t>
  </si>
  <si>
    <t>Do you allow tenants to opt-out of having their data/metadata accessed via inspection technologies?</t>
  </si>
  <si>
    <t>Asset Returns</t>
  </si>
  <si>
    <t>IS-27</t>
  </si>
  <si>
    <t>IS-27.1</t>
  </si>
  <si>
    <t>Are systems in place to monitor for privacy breaches and notify tenants expeditiously if a privacy event may have impacted their data?</t>
  </si>
  <si>
    <t>A.7.1.1
A.7.1.2
A.8.3.2</t>
  </si>
  <si>
    <t>NIST SP800-53 R3 PS-4</t>
  </si>
  <si>
    <t xml:space="preserve">NIST SP800-53 R3 PS-4_x000D_
</t>
  </si>
  <si>
    <t>AUP v5.0 D.1          SIG v6.0: E.6.4</t>
  </si>
  <si>
    <t>GAPP Ref 5.2.3
GAPP Ref 7.2.2
GAPP Ref 8.2.1
GAPP Ref 8.2.6</t>
  </si>
  <si>
    <t>IS-27.2</t>
  </si>
  <si>
    <t>Is your Privacy Policy aligned with industry standards?</t>
  </si>
  <si>
    <t>eCommerce Transactions</t>
  </si>
  <si>
    <t>IS-28</t>
  </si>
  <si>
    <t>IS-28.1</t>
  </si>
  <si>
    <t>COBIT 4.1  DS 5.10 5.11</t>
  </si>
  <si>
    <t xml:space="preserve">45 CFR 164.312(e)(1)
45 CFR 164.312(e)(2)(i)  </t>
  </si>
  <si>
    <t>A.7.2.1
A.10.6.1
A.10.6.2
A.10.9.1
A.10.9.2
A.15.1.4</t>
  </si>
  <si>
    <t>NIST SP800-53 R3 AC-14
NIST SP800-53 R3 AC-21
NIST SP800-53 R3 AC-22
NIST SP800-53 R3 IA-8
NIST SP800-53 R3 AU-10
NIST SP800-53 R3 SC-4
NIST SP800-53 R3 SC-8
NIST SP800-53 R3 SC-9</t>
  </si>
  <si>
    <t>PCI-DSS v2.0 2.1.1
PCI-DSS v2.0 4.1
PCI-DSS v2.0 4.1.1
PCI DSS v2.0 4.2</t>
  </si>
  <si>
    <t xml:space="preserve">GAPP Ref 3.2.4
GAPP Ref 4.2.3
GAPP Ref 7.1.2
GAPP Ref 7.2.1
GAPP Ref 7.2.2
GAPP Ref 8.2.1
GAPP Ref 8.2.5 </t>
  </si>
  <si>
    <t>IS-28.2</t>
  </si>
  <si>
    <t>Do you utilize open encryption methodologies any time your infrastructure components need to communicate to each other over public networks (ex. Internet-based replication of data from one environment to another?)</t>
  </si>
  <si>
    <t>Audit Tools Access</t>
  </si>
  <si>
    <t>IS-29</t>
  </si>
  <si>
    <t>IS-29.1</t>
  </si>
  <si>
    <t>Do you restrict, log, and monitor access to your information security management systems (Ex. Hypervisors, firewalls, vulnerability scanners, network sniffers, APIs, etc.)</t>
  </si>
  <si>
    <t>COBIT 4.1 DS 5.7</t>
  </si>
  <si>
    <t>A.15.3.2</t>
  </si>
  <si>
    <t>NIST SP800-53 R3 AU-9
NIST SP800-53 R3 AU-11
NIST SP800-53 R3 AU-14</t>
  </si>
  <si>
    <t xml:space="preserve">NIST SP800-53 R3 AU-9_x000D_
NIST SP800-53 R3 AU-9 (2)_x000D_
NIST SP800-53 R3 AU-11_x000D_
NIST SP800-53 R3 AU-14_x000D_
</t>
  </si>
  <si>
    <t>PCI DSS v2.0 10.5.5</t>
  </si>
  <si>
    <t>Diagnostic / Configuration Ports Access</t>
  </si>
  <si>
    <t>IS-30</t>
  </si>
  <si>
    <t>IS-30.1</t>
  </si>
  <si>
    <t>Do you utilize dedicated secure networks to provide management access to your cloud service infrastructure?</t>
  </si>
  <si>
    <t>COBIT 4.1 DS5.7</t>
  </si>
  <si>
    <t>A.10.6.1
A.11.1.1
A.11.4.4
A.11.5.4</t>
  </si>
  <si>
    <t>NIST SP800-53 R3 CM-7
NIST SP800-53 R3 MA-3
NIST SP800-53 R3 MA-4
NIST SP800-53 R3 MA-5</t>
  </si>
  <si>
    <t xml:space="preserve">NIST SP800-53 R3 CM-7_x000D_
NIST SP800-53 R3 CM-7 (1)_x000D_
NIST SP800-53 R3 MA-3_x000D_
NIST SP800-53 R3 MA-3 (1)_x000D_
NIST SP800-53 R3 MA-3 (2)_x000D_
NIST SP800-53 R3 MA-3 (3)_x000D_
NIST SP800-53 R3 MA-4_x000D_
NIST SP800-53 R3 MA-4 (1)_x000D_
NIST SP800-53 R3 MA-4 (2)_x000D_
NIST SP800-53 R3 MA-5_x000D_
</t>
  </si>
  <si>
    <t>PCI-DSS v2.0 9.1.2</t>
  </si>
  <si>
    <t>SIG v6.0: H1.1, H1.2, G.9.15</t>
  </si>
  <si>
    <t>Network / Infrastructure Services</t>
  </si>
  <si>
    <t>IS-31</t>
  </si>
  <si>
    <t>IS-31.1</t>
  </si>
  <si>
    <t>Do you collect capacity and utilization data for all relevant components of your cloud service offering?</t>
  </si>
  <si>
    <t>COBIT 4.1 DS5.10</t>
  </si>
  <si>
    <t>A.6.2.3
A.10.6.2</t>
  </si>
  <si>
    <t>NIST SP800-53 R3 SC-20
NIST SP800-53 R3 SC-21
NIST SP800-53 R3 SC-22
NIST SP800-53 R3 SC-23
NIST SP800-53 R3 SC-24</t>
  </si>
  <si>
    <t xml:space="preserve">NIST SP800-53 R3 SC-20_x000D_
NIST SP800-53 R3 SC-20 (1)_x000D_
NIST SP800-53 R3 SC-21_x000D_
NIST SP800-53 R3 SC-22_x000D_
NIST SP800-53 R3 SC-23_x000D_
NIST SP800-53 R3 SC-24_x000D_
</t>
  </si>
  <si>
    <t>AUP v5.0 C.2                         SIG v6.0:C.2.6, G.9.9</t>
  </si>
  <si>
    <t>GAPP Ref 8.2.2
GAPP Ref 8.2.5</t>
  </si>
  <si>
    <t>IS-31.2</t>
  </si>
  <si>
    <t>Do you provide tenants with capacity planning and utilization reports?</t>
  </si>
  <si>
    <t>Portable / Mobile Devices</t>
  </si>
  <si>
    <t>IS-32</t>
  </si>
  <si>
    <t>IS-32.1</t>
  </si>
  <si>
    <t>Are Policies and procedures established and measures implemented to strictly limit access to sensitive data from portable and mobile devices, such as laptops, cell phones, and personal digital assistants (PDAs), which are generally higher-risk than non-portable devices (e.g., desktop computers at the provider organization’s facilities)?</t>
  </si>
  <si>
    <t>COBIT 4.1 DS5.11
COBIT 4.1 DS5.5</t>
  </si>
  <si>
    <t xml:space="preserve">45 CFR 164.310 (d)(1)
</t>
  </si>
  <si>
    <t>A.7.2.1
A.10.7.1
A.10.7.2
A.10.8.3
A.11.7.1
A.11.7.2
A.15.1.4</t>
  </si>
  <si>
    <t>NIST SP800-53 R3 AC-17
NIST SP800-53 R3 AC-18
NIST SP800-53 R3 AC-19
NIST SP800-53 R3 MP-2
NIST SP800-53 R3 MP-4
NIST SP800-53 R3 MP-6</t>
  </si>
  <si>
    <t>PCI DSS v2.0 9.7
PCI DSS v2.0 9.7.2
PCI DSS v2.0 9.8
PCI DSS v2.0 9.9 
PCI DSS v2.0 11.1
PCI DSS v2.0 12.3</t>
  </si>
  <si>
    <t>SIG v6.0:G.11, G12, G.20.13, G.20.14</t>
  </si>
  <si>
    <t>GAPP Ref 1.2.6
GAPP Ref 3.2.4
GAPP Ref 8.2.6</t>
  </si>
  <si>
    <t>Source Code Access Restriction</t>
  </si>
  <si>
    <t>IS-33</t>
  </si>
  <si>
    <t>IS-33.1</t>
  </si>
  <si>
    <t>Are controls in place to prevent unauthorized access to your application, program or object source code, and assure it is restricted to authorized personnel only?</t>
  </si>
  <si>
    <t>Clause 4.3.3
A.12.4.3
A.15.1.3</t>
  </si>
  <si>
    <t>NIST SP800-53 R3 CM-5
NIST SP800-53 R3 CM-6</t>
  </si>
  <si>
    <t xml:space="preserve">NIST SP800-53 R3 CM-5_x000D_
NIST SP800-53 R3 CM-5 (1)_x000D_
NIST SP800-53 R3 CM-5 (5)_x000D_
NIST SP800-53 R3 CM-6_x000D_
NIST SP800-53 R3 CM-6 (1)_x000D_
NIST SP800-53 R3 CM-6 (3)_x000D_
</t>
  </si>
  <si>
    <t>PCI-DSS v2.0 6.4.1
PCI-DSS v2.0 6.4.2</t>
  </si>
  <si>
    <t>SIG v6.0: I.2.7.2, I.2.9, I.2.10, I.2.15,</t>
  </si>
  <si>
    <t>GAPP Ref 1.2.6
GAPP Ref 6.2.1</t>
  </si>
  <si>
    <t>IS-33.2</t>
  </si>
  <si>
    <t>Are controls in place to prevent unauthorized access  to tenant application, program or object source code, and assure it is restricted to authorized personnel only?</t>
  </si>
  <si>
    <t>Utility Programs Access</t>
  </si>
  <si>
    <t>IS-34</t>
  </si>
  <si>
    <t>IS-34.1</t>
  </si>
  <si>
    <t xml:space="preserve">Are utilities that can significantly manage virtualized partitions (ex. shutdown, clone, etc.) appropriately restricted and monitored? </t>
  </si>
  <si>
    <t>A.11.4.1
A 11.4.4
A.11.5.4</t>
  </si>
  <si>
    <t>NIST SP800-53 R3 AC-5
NIST SP800-53 R3 AC-6
NIST SP800-53 R3 CM-7
NIST SP800-53 R3 SC-3
NIST SP800-53 R3 SC-19</t>
  </si>
  <si>
    <t xml:space="preserve">NIST SP800-53 R3 AC-5_x000D_
NIST SP800-53 R3 AC-6_x000D_
NIST SP800-53 R3 AC-6 (1)_x000D_
NIST SP800-53 R3 AC-6 (2)_x000D_
NIST SP800-53 R3 CM-7_x000D_
NIST SP800-53 R3 CM-7 (1)_x000D_
NIST SP800-53 R3 SC-3_x000D_
NIST SP800-53 R3 SC-19_x000D_
</t>
  </si>
  <si>
    <t>PCI DSS v2.0 7.1.2</t>
  </si>
  <si>
    <t>SIG v6.0:H.2.16</t>
  </si>
  <si>
    <t>IS-34.2</t>
  </si>
  <si>
    <t>Do you have a capability to detect attacks which target the virtual infrastructure directly (ex. shimming, Blue Pill, Hyper jumping, etc.)?</t>
  </si>
  <si>
    <t>IS-34.3</t>
  </si>
  <si>
    <t>Are attacks which target the virtual infrastructure prevented with technical controls?</t>
  </si>
  <si>
    <t>LG</t>
  </si>
  <si>
    <t>Legal</t>
  </si>
  <si>
    <t>Nondisclosure Agreements</t>
  </si>
  <si>
    <t>LG-01</t>
  </si>
  <si>
    <t>LG-01.1</t>
  </si>
  <si>
    <t>Are requirements for non-disclosure or confidentiality agreements reflecting the organization's needs for the protection of data and operational details identified, documented and reviewed at planned intervals?</t>
  </si>
  <si>
    <t>ISO/IEC 27001:2005
Annex A.6.1.5</t>
  </si>
  <si>
    <t>NIST SP800-53 R3 PL-4
NIST SP800-53 R3 PS-6
NIST SP800-53 R3 SA-9</t>
  </si>
  <si>
    <t xml:space="preserve">NIST SP800-53 R3 PL-4_x000D_
NIST SP800-53 R3 PS-6_x000D_
NIST SP800-53 R3 SA-9_x000D_
NIST SP800-53 R3 SA-9 (1)_x000D_
</t>
  </si>
  <si>
    <t xml:space="preserve">PCI DSS v2.0 12.8.2
PCI DSS v2.0 12.8.3
PCI DSS v2.0 12.8.4
</t>
  </si>
  <si>
    <t>SIG v6.0:C.2.5</t>
  </si>
  <si>
    <t>GAPP Ref 1.2.5</t>
  </si>
  <si>
    <t>Third Party Agreements</t>
  </si>
  <si>
    <t>LG-02</t>
  </si>
  <si>
    <t>LG-02.1</t>
  </si>
  <si>
    <t>Do you select and monitor outsourced providers in compliance with laws in the country where the data is processed and stored and transmitted?</t>
  </si>
  <si>
    <t>COBIT 4.1 DS5.11</t>
  </si>
  <si>
    <t>A.6.2.3
A10.2.1
A.10.8.2
A.11.4.6
A.11.6.1
A.12.3.1
A.12.5.4</t>
  </si>
  <si>
    <t>NIST SP800-53 R3 CA-3
NIST SP800-53 R3 MP-5
NIST SP800-53 R3 PS-7
NIST SP800-53 R3 SA-6
NIST SP800-53 R3 SA-7
NIST SP800-53 R3 SA-9</t>
  </si>
  <si>
    <t xml:space="preserve">NIST SP800-53 R3 CA-3_x000D_
NIST SP800-53 R3 MP-5_x000D_
NIST SP800-53 R3 MP-5 (2)_x000D_
NIST SP800-53 R3 MP-5 (4)_x000D_
NIST SP800-53 R3 PS-7_x000D_
NIST SP800-53 R3 SA-6_x000D_
NIST SP800-53 R3 SA-7_x000D_
NIST SP800-53 R3 SA-9_x000D_
NIST SP800-53 R3 SA-9 (1)_x000D_
</t>
  </si>
  <si>
    <t xml:space="preserve">PCI DSS v2.0 2.4
PCI DSS v2.0 12.8.2
</t>
  </si>
  <si>
    <t xml:space="preserve">AUP v5.0 C.2                      SIG v6.0: C.2.4, C.2.6, G.4.1, G.16.3, </t>
  </si>
  <si>
    <t>LG-02.2</t>
  </si>
  <si>
    <t>Do you select and monitor outsourced providers in compliance with laws in the country where the data originates?</t>
  </si>
  <si>
    <t>LG-02.3</t>
  </si>
  <si>
    <t>Does legal counsel review all third party agreements?</t>
  </si>
  <si>
    <t>OP</t>
  </si>
  <si>
    <t>Operations Management</t>
  </si>
  <si>
    <t>OP-01</t>
  </si>
  <si>
    <t>OP-01.1</t>
  </si>
  <si>
    <t>Are policies and procedures shall be established and made available for all personnel to adequately support services operations role?</t>
  </si>
  <si>
    <t>COBIT 4.1 DS13.1</t>
  </si>
  <si>
    <t>Clause 5.1
A 8.1.1
A.8.2.1
A 8.2.2
A.10.1.1</t>
  </si>
  <si>
    <t>PCI DSS v2.0 12.1
PCI DSS v2.0 12.2
PCI DSS v2.0 12.3
PCI DSS v2.0 12.4</t>
  </si>
  <si>
    <t>SIG v6.0: G.1.1</t>
  </si>
  <si>
    <t>Documentation</t>
  </si>
  <si>
    <t>OP-02</t>
  </si>
  <si>
    <t>OP-02.1</t>
  </si>
  <si>
    <t>Are Information system documentation (e.g., administrator and user guides, architecture diagrams, etc.) made available to authorized personnel to ensure Configuring, installing, and operating the information system?</t>
  </si>
  <si>
    <t>COBIT 4.1 DS 9, DS 13.1</t>
  </si>
  <si>
    <t>Clause 4.3.3
A.10.7.4</t>
  </si>
  <si>
    <t>NIST SP800-53 R3 CP-9
NIST SP800-53 R3 CP-10
NIST SP800-53 R3 SA-5
NIST SP800-53 R3 SA-10
NIST SP800-53 R3 SA-11</t>
  </si>
  <si>
    <t>Capacity / Resource Planning</t>
  </si>
  <si>
    <t>OP-03</t>
  </si>
  <si>
    <t>OP-03.1</t>
  </si>
  <si>
    <t>Do you provide documentation regarding what levels of system (network, storage, memory, I/O, etc.) oversubscription you maintain and under what circumstances/scenarios?</t>
  </si>
  <si>
    <t>COBIT 4.1 DS 3</t>
  </si>
  <si>
    <t>A.10.3.1</t>
  </si>
  <si>
    <t>NIST SP800-53 R3 SA-4</t>
  </si>
  <si>
    <t xml:space="preserve">NIST SP800-53 R3 SA-4_x000D_
NIST SP800-53 R3 SA-4 (1)_x000D_
NIST SP800-53 R3 SA-4 (4)_x000D_
NIST SP800-53 R3 SA-4 (7)_x000D_
</t>
  </si>
  <si>
    <t>SIG v6.0:G.5</t>
  </si>
  <si>
    <t>GAPP Ref 1.2.4</t>
  </si>
  <si>
    <t>OP-03.2</t>
  </si>
  <si>
    <t>Do you restrict use of the memory oversubscription capabilities present in the hypervisor?</t>
  </si>
  <si>
    <t>Equipment Maintenance</t>
  </si>
  <si>
    <t>OP-04</t>
  </si>
  <si>
    <t>OP-04.1</t>
  </si>
  <si>
    <t>If using virtual infrastructure, does your cloud solution include hardware independent restore and recovery capabilities?</t>
  </si>
  <si>
    <t>COBIT 4.1 A13.3</t>
  </si>
  <si>
    <t>45 CFR 164.310 (a)(2)(iv)</t>
  </si>
  <si>
    <t>A.9.2.4</t>
  </si>
  <si>
    <t>NIST SP800-53 R3 MA-2
NIST SP800-53 R3 MA-3
NIST SP800-53 R3 MA-4
NIST SP800-53 R3 MA-5
NIST SP800-53 R3 MA-6</t>
  </si>
  <si>
    <t>SIG v6.0:F.2.19</t>
  </si>
  <si>
    <t>GAPP Ref 5.2.3 
GAPP Ref 8.2.2 
GAPP Ref 8.2.3 
GAPP Ref 8.2.4 
GAPP Ref 8.2.5 
GAPP Ref 8.2.6 
GAPP Ref 8.2.7</t>
  </si>
  <si>
    <t>OP-04.2</t>
  </si>
  <si>
    <t>If using virtual infrastructure, do you provide tenants with a capability to restore a Virtual Machine to a previous state in time?</t>
  </si>
  <si>
    <t>OP-04.3</t>
  </si>
  <si>
    <t>If using virtual infrastructure, do you allow virtual machine images to be downloaded and ported to a new cloud provider?</t>
  </si>
  <si>
    <t>OP-04.4</t>
  </si>
  <si>
    <t>If using virtual infrastructure, are machine images made available to the customer in a way that would allow the customer to replicate those images in their own off-site storage location?</t>
  </si>
  <si>
    <t>OP-04.5</t>
  </si>
  <si>
    <t>Does your cloud solution include software / provider independent restore and recovery capabilities?</t>
  </si>
  <si>
    <t>RI</t>
  </si>
  <si>
    <t>Risk Management</t>
  </si>
  <si>
    <t>Program</t>
  </si>
  <si>
    <t>RI-01</t>
  </si>
  <si>
    <t>RI-01.1</t>
  </si>
  <si>
    <t>Is your organization insured by a 3rd party for losses?</t>
  </si>
  <si>
    <t>COBIT 4.1 PO 9.1</t>
  </si>
  <si>
    <t>45 CFR 164.308 (a)(8)
45 CFR 164.308(a)(1)(ii)(B)  (New)</t>
  </si>
  <si>
    <t>Clause 4.2.1 c) through g)
Clause 4.2.2 b)
Clause 5.1 f)
Clause 7.2 &amp; 7.3
A.6.2.1
A.12.6.1
A.14.1.2
A.15.2.1
A.15.2.2</t>
  </si>
  <si>
    <t>NIST SP800-53 R3 AC-4
NIST SP800-53 R3 CA-2
NIST SP800-53 R3 CA-6
NIST SP800-53 R3 PM-9
NIST SP800-53 R3 RA-1</t>
  </si>
  <si>
    <t xml:space="preserve">NIST SP800-53 R3 AC-4_x000D_
NIST SP800-53 R3 CA-2_x000D_
NIST SP800-53 R3 CA-2 (1)_x000D_
NIST SP800-53 R3 CA-6_x000D_
NIST SP800-53 R3 PM-9_x000D_
NIST SP800-53 R3 RA-1_x000D_
</t>
  </si>
  <si>
    <t>PCI DSS v2.0 12.1.2</t>
  </si>
  <si>
    <t>AUP v5.0 L.2          SIG v6.0: A.1, L.1</t>
  </si>
  <si>
    <t>RI-01.2</t>
  </si>
  <si>
    <t>Do your organization's service level agreements provide tenant remuneration for losses they may incur due to outages or losses experienced within your infrastructure?</t>
  </si>
  <si>
    <t>Assessments</t>
  </si>
  <si>
    <t>RI-02</t>
  </si>
  <si>
    <t>RI-02.1</t>
  </si>
  <si>
    <t>Are formal risk assessments aligned with the enterprise-wide framework and performed at least annually, or at planned intervals, determining the likelihood and impact of all identified risks, using qualitative and quantitative methods?</t>
  </si>
  <si>
    <t>COBIT 4.1 PO 9.4</t>
  </si>
  <si>
    <t>45 CFR 164.308 (a)(1)(ii)(A)</t>
  </si>
  <si>
    <t>Clause 4.2.1 c) through g)
Clause 4.2.3 d)
Clause 5.1 f)
Clause 7.2 &amp; 7.3
A.6.2.1
A.12.5.2
A.12.6.1
A.14.1.2
A.15.1.1
A.15.2.1
A.15.2.2</t>
  </si>
  <si>
    <t>NIST SP800-53 R3 PL-5
NIST SP800-53 R3 RA-2
NIST SP800-53 R3 RA-3</t>
  </si>
  <si>
    <t xml:space="preserve">NIST SP800-53 R3 PL-5_x000D_
NIST SP800-53 R3 RA-2_x000D_
NIST SP800-53 R3 RA-3_x000D_
</t>
  </si>
  <si>
    <t>AUP v5.0 I.1                 AUP v5.0 I.4            SIG v6.0: C.2.1, I.4.1, I.5, G.15.1.3, I.3</t>
  </si>
  <si>
    <t>GAPP Ref 1.2.4
GAPP Ref 1.2.5</t>
  </si>
  <si>
    <t>RI-02.2</t>
  </si>
  <si>
    <t>Is the likelihood and impact associated with inherent and residual risk should be determined independently, considering all risk categories (e.g., audit results, threat and vulnerability analysis, and regulatory compliance)?</t>
  </si>
  <si>
    <t>Mitigation / Acceptance</t>
  </si>
  <si>
    <t>RI-03</t>
  </si>
  <si>
    <t>RI-03.1</t>
  </si>
  <si>
    <t>Are risks mitigated to an acceptable level. Acceptance levels based on risk criteria shall be established and documented in accordance with reasonable resolution time frames and executive approval?</t>
  </si>
  <si>
    <t>COBIT 4.1 PO 9.5</t>
  </si>
  <si>
    <t>45 CFR 164.308 (a)(1)(ii)(B)</t>
  </si>
  <si>
    <t>Clause 4.2.1 c) through g)
Clause 4.2.2 b)
Clause 4.3.1
Clause 5.1 f)
Clause 7.3
A.6.2.1
A.12.5.2
A.12.6.1
A.15.1.1
A.15.2.1
A.15.2.2</t>
  </si>
  <si>
    <t>NIST SP800-53 R3 CA-5
NIST SP800-53 R3 CM-4</t>
  </si>
  <si>
    <t xml:space="preserve">NIST SP800-53 R3 CA-5_x000D_
NIST SP800-53 R3 CM-4_x000D_
</t>
  </si>
  <si>
    <t>AUP v5.0I.4                    AUP v5.0 L.2          SIG v6.0: I.3, L.9, L.10</t>
  </si>
  <si>
    <t>Business / Policy Change Impacts</t>
  </si>
  <si>
    <t>RI-04</t>
  </si>
  <si>
    <t>RI-04.1</t>
  </si>
  <si>
    <t>Do risk assessment results include updates to security policies, procedures, standards and controls to ensure they remain relevant and effective?</t>
  </si>
  <si>
    <t>COBIT 4.1 PO 9.6</t>
  </si>
  <si>
    <t>Clause 4.2.3
Clause 4.2.4
Clause 4.3.1
Clause 5
Clause 7
A.5.1.2
A.10.1.2
A.10.2.3
A.14.1.2
A.15.2.1
A.15.2.2</t>
  </si>
  <si>
    <t>NIST SP800-53 R3 CP-2
NIST SP800-53 R3 RA-2
NIST SP800-53 R3 RA-3</t>
  </si>
  <si>
    <t xml:space="preserve">NIST SP800-53 R3 CP-2_x000D_
NIST SP800-53 R3 CP-2 (1)_x000D_
NIST SP800-53 R3 CP-2 (2)_x000D_
NIST SP800-53 R3 RA-2_x000D_
NIST SP800-53 R3 RA-3_x000D_
</t>
  </si>
  <si>
    <t>AUP v5.0 B.2             AUP v5.0 G.21                      AUP v5.0 L.2           SIG v6.0: B.1.1, B.1.2, B.1.6, B.1.7.2, G.2, L.9, L.10</t>
  </si>
  <si>
    <t>Third Party Access</t>
  </si>
  <si>
    <t>RI-05</t>
  </si>
  <si>
    <t>RI-05.1</t>
  </si>
  <si>
    <t>Do you provide multi-failure disaster recovery capability?</t>
  </si>
  <si>
    <t>COBIT 4.1 DS 2.3</t>
  </si>
  <si>
    <t>A.6.2.1
A.8.3.3
A.11.1.1
A.11.2.1
A.11.2.4</t>
  </si>
  <si>
    <t>NIST SP800-53 R3 CA-3
NIST SP800-53 R3 MA-4
NIST SP800-53 R3 RA-3</t>
  </si>
  <si>
    <t xml:space="preserve">NIST SP800-53 R3 CA-3_x000D_
NIST SP800-53 R3 MA-4_x000D_
NIST SP800-53 R3 MA-4 (1)_x000D_
NIST SP800-53 R3 MA-4 (2)_x000D_
NIST SP800-53 R3 RA-3_x000D_
</t>
  </si>
  <si>
    <t>PCI DSS v2.0 12.8.1
PCI DSS v2.0 12.8.2
PCI DSS v2.0 12.8.3
PCI DSS v2.0 12.8.4</t>
  </si>
  <si>
    <t>AUP v5.0 B.1                       AUP v5.0 H.2                SIG v6.0: B.1.1, B.1.2, D.1.1, E.1, F.1.1, H.1.1, K.1.1, E.6.2, E.6.3</t>
  </si>
  <si>
    <t>GAPP Ref 7.1.1
GAPP Ref 7.1.2
GAPP Ref 7.2.1
GAPP Ref 7.2.2
GAPP Ref 7.2.3
GAPP Ref 7.2.4</t>
  </si>
  <si>
    <t>RI-05.2</t>
  </si>
  <si>
    <t>Do you monitor service continuity with upstream providers in the event of provider failure?</t>
  </si>
  <si>
    <t>RI-05.3</t>
  </si>
  <si>
    <t>Do you have more than one provider for each service you depend on?</t>
  </si>
  <si>
    <t>RI-05.4</t>
  </si>
  <si>
    <t>Do you provide access to operational redundancy and continuity summaries which include the services on which you depend?</t>
  </si>
  <si>
    <t>RI-05.5</t>
  </si>
  <si>
    <t>Do you provide the tenant the ability to declare a disaster?</t>
  </si>
  <si>
    <t>RI-05.6</t>
  </si>
  <si>
    <t>Do you provided a tenant triggered failover option?</t>
  </si>
  <si>
    <t>RI-05.7</t>
  </si>
  <si>
    <t>Do you share your business continuity and redundancy plans with your tenants?</t>
  </si>
  <si>
    <t>RM</t>
  </si>
  <si>
    <t>Release Management</t>
  </si>
  <si>
    <t>New Development / Acquisition</t>
  </si>
  <si>
    <t>RM-01</t>
  </si>
  <si>
    <t>RM-01.1</t>
  </si>
  <si>
    <t>Are policies and procedures established for management authorization for development or acquisition of new applications, systems, databases, infrastructure, services, operations, and facilities?</t>
  </si>
  <si>
    <t>COBIT 4.1 A12, A 16.1</t>
  </si>
  <si>
    <t>A.6.1.4
A.6.2.1
A.12.1.1
A.12.4.1
A.12.4.2
A.12.4.3
A.12.5.5
A.15.1.3
A.15.1.4</t>
  </si>
  <si>
    <t>NIST SP800-53 R3 CA-1
NIST SP800-53 R3 CM-1
NIST SP800-53 R3 CM-9
NIST SP800-53 R3 PL-1
NIST SP800-53 R3 PL-2
NIST SP800-53 R3 SA-1
NIST SP800-53 R3 SA-3
NIST SP800-53 R3 SA-4</t>
  </si>
  <si>
    <t>PCI DSS v2.0 6.3.2</t>
  </si>
  <si>
    <t xml:space="preserve">AUP v5.0 I.2           SIG v6.0: I.1.1, I.1.2, I.2. 7.2, I.2.8, I.2.9, I.2.10, I.2.13, I.2.14, I.2.15, I.2.18, I.2.22.6, L.5, </t>
  </si>
  <si>
    <t>Production Changes</t>
  </si>
  <si>
    <t>RM-02</t>
  </si>
  <si>
    <t>RM-02.1</t>
  </si>
  <si>
    <t>Do you provide tenants with documentation which describes your production change management procedures and their roles/rights/responsibilities within it?</t>
  </si>
  <si>
    <t>COBIT 4.1 A16.1, A17.6</t>
  </si>
  <si>
    <t>45 CFR 164.308 (a)(5)(ii)(C)
45 CFR 164.312 (b)</t>
  </si>
  <si>
    <t>A.10.1.4
A.12.5.1
A.12.5.2</t>
  </si>
  <si>
    <t xml:space="preserve">PCI DSS v2.0 1.1.1
PCI DSS v2.0 6.3.2
PCI DSS v2.0 6.4
PCI DSS v2.0 6.1
</t>
  </si>
  <si>
    <t>SIG v6.0: I.2.17, I.2.20, I.2.22</t>
  </si>
  <si>
    <t>Quality Testing</t>
  </si>
  <si>
    <t>RM-03</t>
  </si>
  <si>
    <t>RM-03.1</t>
  </si>
  <si>
    <t>Do you provide your tenants with documentation which describes your quality assurance process?</t>
  </si>
  <si>
    <t>COBIT 4.1 PO 8.1</t>
  </si>
  <si>
    <t>A.6.1.3
A.10.1.1
A.10.1.4
A.10.3.2
A.12.1.1
A.12.2.1
A.12.2.2
A.12.2.3
A.12.2.4
A.12.4.1
A.12.4.2
A.12.4.3
A.12.5.1
A.12.5.2
A.12.5.3
A.12.6.1
A.13.1.2
A.15.2.1
A.15.2.2</t>
  </si>
  <si>
    <t>NIST SP800-53 R3 CM-1
NIST SP800-53 R3 CM-2
NIST SP800-53 R3 SA-3
NIST SP800-53 R3 SA-4
NIST SP800-53 R3 SA-5
NIST SP800-53 R3 SA-8
NIST SP800-53 R3 SA-10
NIST SP800-53 R3 SA-11 NIST SP800-53 R3 SA-13</t>
  </si>
  <si>
    <t>PCI DSS v2.0 1.1.1
PCI DSS v2.0 6.1
PCI DSS v2.0 6.4</t>
  </si>
  <si>
    <t xml:space="preserve">C.1.7, G.1, G.6, I.1, I.4.5, I.2.18, ,  I.22.1, I.22.3, I.22.6, I.2.23, I.2.22.2, I.2.22.4, I.2.22.7. I.2.22.8, I.2.22.9, I.2.22.10, I.2.22.11, I.2.22.12, I.2.22.13,  I.2.22.14,I.2.20, I.2.17, I.2.7.1, I.3, J.2.10, L.9  </t>
  </si>
  <si>
    <t>GAPP Ref 9.1.0
GAPP Ref 9.1.1
GAPP Ref 9.2.1
GAPP Ref 9.2.2</t>
  </si>
  <si>
    <t>Outsourced Development</t>
  </si>
  <si>
    <t>RM-04</t>
  </si>
  <si>
    <t>RM-04.1</t>
  </si>
  <si>
    <t>Do you have controls in place to ensure that standards of quality are being met for all software development?</t>
  </si>
  <si>
    <t>A.6.1.8
A.6.2.1
A.6.2.3
A.10.1.4
A.10.2.1
A.10.2.2
A.10.2.3
A.10.3.2
A.12.1.1
A.12.2.1
A.12.2.2
A.12.2.3
A.12.2.4
A.12.4.1
A.12.4.2
A.12.4.3
A.12.5.1
A.12.5.2
A.12.5.3
A.12.5.5
A.12.6.1
A.13.1.2
A.15.2.1
A.15.2.2</t>
  </si>
  <si>
    <t>NIST SP800-53 R3 SA-4
NIST SP800-53 R3 SA-5
NIST SP800-53 R3 SA-8
NIST SP800-53 R3 SA-9
NIST SP800-53 R3 SA-10
NIST SP800-53 R3 SA-11 NIST SP800-53 R3 SA-12 NIST SP800-53 R3 SA-13</t>
  </si>
  <si>
    <t>PCI DSS v2.0 3.6.7
PCI DSS v2.0 6.4.5.2
PCI DSS v2.0 7.1.3
PCI DSS v2.0 8.5.1
PCI DSS v2.0 9.1
PCI DSS v2.0 9.1.2
PCI DSS v2.0 9.2b
PCI DSS v2.0 9.3.1
PCI DSS v2.0 10.5.2
PCI DSS v2.0 11.5
PCI DSS v2.0 12.3.1
PCI DSS v2.0 12.3.3</t>
  </si>
  <si>
    <t>RM-04.2</t>
  </si>
  <si>
    <t>Do you have controls in place to detect source code security defects for any outsourced software development activities?</t>
  </si>
  <si>
    <t>Unauthorized Software Installations</t>
  </si>
  <si>
    <t>RM-05</t>
  </si>
  <si>
    <t>RM-05.1</t>
  </si>
  <si>
    <t>Do you have controls in place to restrict and monitor the installation of unauthorized software onto your systems?</t>
  </si>
  <si>
    <t>A.10.1.3
A.10.4.1
A.11.5.4
A.11.6.1
A.12.4.1
A.12.5.3</t>
  </si>
  <si>
    <t xml:space="preserve">AUP v5.0 G.1              AUP v5.0 I.2           SIG v6.0: G.2.13, G.20.2,G.20.4, G.20.5, G.7, G.7.1, G.12.11, H.2.16, I.2.22.1, I.2.22.3,  I.2.22.6, I.2.23, </t>
  </si>
  <si>
    <t xml:space="preserve">GAPP Ref 3.2.4
GAPP Ref 8.2.2  </t>
  </si>
  <si>
    <t>RS</t>
  </si>
  <si>
    <t xml:space="preserve">Resiliency </t>
  </si>
  <si>
    <t>RS-01</t>
  </si>
  <si>
    <t>RS-01.1</t>
  </si>
  <si>
    <t>Are Policy, process and procedures defining business continuity and disaster recovery shall be put in place to minimize the impact of a realized risk event and properly communicated to tenants?</t>
  </si>
  <si>
    <t>COBIT 4.1 PO 9.1 PO 9.2 DS 4.2</t>
  </si>
  <si>
    <t>45 CFR 164.308 (a)(7)(i) (New)
45 CFR 164.308 (a)(7)(ii)(C)</t>
  </si>
  <si>
    <t>Clause 4.3.2
A.14.1.1
A 14.1.4</t>
  </si>
  <si>
    <t>NIST SP800-53 R3 CP-1 NIST SP800-53 R3 CP-2</t>
  </si>
  <si>
    <t xml:space="preserve">NIST SP800-53 R3 CP-1_x000D_
NIST SP800-53 R3 CP-2_x000D_
NIST SP800-53 R3 CP-2 (1)_x000D_
NIST SP800-53 R3 CP-2 (2)_x000D_
</t>
  </si>
  <si>
    <t>PCI DSS v2.0 12.9.1</t>
  </si>
  <si>
    <t>SIG v6.0: K.1.2.9, K.1.2.10, K.3.1</t>
  </si>
  <si>
    <t>Impact Analysis</t>
  </si>
  <si>
    <t>RS-02</t>
  </si>
  <si>
    <t>RS-02.1</t>
  </si>
  <si>
    <t>Do you provide tenants with ongoing visibility and reporting into your operational Service Level Agreement (SLA) performance?</t>
  </si>
  <si>
    <t>45 CFR 164.308 (a)(7)(ii)(E)</t>
  </si>
  <si>
    <t>ISO/IEC 27001:2005
A.14.1.2
A 14.1.4</t>
  </si>
  <si>
    <t>NIST SP800-53 R3 RA-3</t>
  </si>
  <si>
    <t xml:space="preserve">NIST SP800-53 R3 RA-3_x000D_
</t>
  </si>
  <si>
    <t>SIG v6.0:K.2</t>
  </si>
  <si>
    <t>RS-02.2</t>
  </si>
  <si>
    <t>Do you make standards-based information security metrics (CSA, CAMM, etc.) available to your tenants?</t>
  </si>
  <si>
    <t>RS-02.3</t>
  </si>
  <si>
    <t>Do you provide customers with ongoing visibility and reporting into your SLA performance?</t>
  </si>
  <si>
    <t>Business Continuity Planning</t>
  </si>
  <si>
    <t>RS-03</t>
  </si>
  <si>
    <t>RS-03.1</t>
  </si>
  <si>
    <t xml:space="preserve">Do you provide tenants with geographically resilient hosting options? </t>
  </si>
  <si>
    <t>45 CFR 164.308 (a)(7)(i)
45 CFR 164.308 (a)(7)(ii)(B)
45 CFR 164.308 (a)(7)(ii)(C)
45 CFR 164.308 (a)(7)(ii)(E)
45 CFR 164.310 (a)(2)(i)
45 CFR 164.312 (a)(2)(ii)</t>
  </si>
  <si>
    <t>Clause 5.1
A.6.1.2
A.14.1.3
A.14.1.4</t>
  </si>
  <si>
    <t>NIST SP800-53 R3 CP-1
NIST SP800-53 R3 CP-2
NIST SP800-53 R3 CP-3
NIST SP800-53 R3 CP-4
NIST SP800-53 R3 CP-6
NIST SP800-53 R3 CP-7
NIST SP800-53 R3 CP-8
NIST SP800-53 R3 CP-9
NIST SP800-53 R3 CP-10
NIST SP800-53 R3 PE-17</t>
  </si>
  <si>
    <t>PCI DSS v2.0 12.9.1
PCI DSS v2.0 12.9.3
PCI DSS v2.0 12.9.4
PCI DSS v2.0 12.9.6</t>
  </si>
  <si>
    <t xml:space="preserve">SIG v6.0: K.1.2.3. K.1.2.4, K.1.2.5, K.1.2.6, K.1.2.7, K.1.2.11, K.1.2.13, K.1.2.15,  </t>
  </si>
  <si>
    <t>RS-03.2</t>
  </si>
  <si>
    <t>Do you provide tenants with infrastructure service failover capability to other providers?</t>
  </si>
  <si>
    <t>Business Continuity Testing</t>
  </si>
  <si>
    <t>RS-04</t>
  </si>
  <si>
    <t>RS-04.1</t>
  </si>
  <si>
    <t>Are business continuity plans subject to test at planned intervals or upon significant organizational or environmental changes to ensure continuing effectiveness?</t>
  </si>
  <si>
    <t>45 CFR 164.308 (a)(7)(ii)(D)</t>
  </si>
  <si>
    <t>A.14.1.5</t>
  </si>
  <si>
    <t xml:space="preserve">NIST SP800-53 R3 CP-2
NIST SP800-53 R3 CP-3
NIST SP800-53 R3 CP-4
</t>
  </si>
  <si>
    <t xml:space="preserve">NIST SP800-53 R3 CP-2_x000D_
NIST SP800-53 R3 CP-2 (1)_x000D_
NIST SP800-53 R3 CP-2 (2)_x000D_
NIST SP800-53 R3 CP-3_x000D_
NIST SP800-53 R3 CP-4_x000D_
NIST SP800-53 R3 CP-4 (1)_x000D_
</t>
  </si>
  <si>
    <t>PCI DSS v2.0 12.9.2</t>
  </si>
  <si>
    <t xml:space="preserve">SIG v6.0: K.1.3, K.1.4.3, K.1.4.6, K.1.4.7, K.1.4.8, K.1.4.9, K.1.4.10, K.1.4.11, K.1.4.12 </t>
  </si>
  <si>
    <t>Environmental Risks</t>
  </si>
  <si>
    <t>RS-05</t>
  </si>
  <si>
    <t>RS-05.1</t>
  </si>
  <si>
    <t>Is physical protection against damage from natural causes and disasters as well as deliberate attacks anticipated, designed and countermeasures applied?</t>
  </si>
  <si>
    <t>45 CFR 164.308 (a)(7)(i)
45 CFR 164.310(a)(2)(ii)  (New)</t>
  </si>
  <si>
    <t>A.9.1.4
A.9.2.1</t>
  </si>
  <si>
    <t>NIST SP800-53 R3 PE-1
NIST SP800-53 R3 PE-13
NIST SP800-53 R3 PE-14
NIST SP800-53 R3 PE-15
NIST SP800-53 R3 PE-18</t>
  </si>
  <si>
    <t xml:space="preserve">NIST SP800-53 R3 PE-1_x000D_
NIST SP800-53 R3 PE-13_x000D_
NIST SP800-53 R3 PE-13 (1)_x000D_
NIST SP800-53 R3 PE-13 (2)_x000D_
NIST SP800-53 R3 PE-13 (3)_x000D_
NIST SP800-53 R3 PE-14_x000D_
NIST SP800-53 R3 PE-14 (1)_x000D_
NIST SP800-53 R3 PE-15_x000D_
NIST SP800-53 R3 PE-18_x000D_
</t>
  </si>
  <si>
    <t xml:space="preserve">AUP v5.0 F.1                            SIG v6.0: F.2.9, F.1.2.21, F.5.1, F.1.5.2, F.2.1, F.2.7, F.2.8,  </t>
  </si>
  <si>
    <t>GAPP Ref 8.2.4</t>
  </si>
  <si>
    <t>Equipment Location</t>
  </si>
  <si>
    <t>RS-06</t>
  </si>
  <si>
    <t>RS-06.1</t>
  </si>
  <si>
    <t>Are any of your datacenters located in places which have a high probability/occurrence of high-impact environmental risks (floods, tornadoes, earthquakes, hurricanes, etc.)?</t>
  </si>
  <si>
    <t>45 CFR 164.310 (c)</t>
  </si>
  <si>
    <t>A.9.2.1</t>
  </si>
  <si>
    <t>NIST SP800-53 R3 PE-1
NIST SP800-53 R3 PE-5
NIST SP800-53 R3 PE-14
NIST SP800-53 R3 PE-15
NIST SP800-53 R3 PE-18</t>
  </si>
  <si>
    <t xml:space="preserve">NIST SP800-53 R3 PE-1_x000D_
NIST SP800-53 R3 PE-5_x000D_
NIST SP800-53 R3 PE-14_x000D_
NIST SP800-53 R3 PE-14 (1)_x000D_
NIST SP800-53 R3 PE-15_x000D_
NIST SP800-53 R3 PE-18_x000D_
</t>
  </si>
  <si>
    <t>PCI DSS v2.0 9.1.3
PCI DSS v2.0 9.5
PCI DSS v2.0 9.6
PCI DSS v2.0 9.9
PCI DSS v2.0 9.9.1</t>
  </si>
  <si>
    <t xml:space="preserve">AUP v5.0 F.1                        SIG v6.0: F.2.9, F.1.2.21, F.5.1, F.1.5.2, F.2.1, F.2.7, F.2.8,  </t>
  </si>
  <si>
    <t>Equipment Power Failures</t>
  </si>
  <si>
    <t>RS-07</t>
  </si>
  <si>
    <t>RS-07.1</t>
  </si>
  <si>
    <t>Are Security mechanisms and redundancies implemented to protect equipment from utility service outages (e.g., power failures, network disruptions, etc.)?</t>
  </si>
  <si>
    <t>A.9.2.2
A.9.2.3
A 9.2.4</t>
  </si>
  <si>
    <t>NIST SP800-53 R3 CP-8
NIST SP800-53 R3 PE-1
NIST SP800-53 R3 PE-9
NIST SP800-53 R3 PE-10
NIST SP800-53 R3 PE-11
NIST SP800-53 R3 PE-12
NIST SP800-53 R3 PE-13
NIST SP800-53 R3 PE-14</t>
  </si>
  <si>
    <t xml:space="preserve">AUP v5.0 F.1                        SIG v6.0: F.1.6, F.1.6.1, F.1.6.2, F.1.9.2, F.2.10, F.2.11, F.2.12, </t>
  </si>
  <si>
    <t>Power / Telecommunications</t>
  </si>
  <si>
    <t>RS-08</t>
  </si>
  <si>
    <t>RS-08.1</t>
  </si>
  <si>
    <t>Do you provide tenants with documentation showing the transport route of their data between your systems?</t>
  </si>
  <si>
    <t>A.9.2.2
A.9.2.3</t>
  </si>
  <si>
    <t xml:space="preserve">NIST SP800-53 R3 PE-1
NIST SP800-53 R3 PE-4
NIST SP800-53 R3 PE-13
</t>
  </si>
  <si>
    <t xml:space="preserve">NIST SP800-53 R3 PE-1_x000D_
NIST SP800-53 R3 PE-4_x000D_
NIST SP800-53 R3 PE-13_x000D_
NIST SP800-53 R3 PE-13 (1)_x000D_
NIST SP800-53 R3 PE-13 (2)_x000D_
NIST SP800-53 R3 PE-13 (3)_x000D_
</t>
  </si>
  <si>
    <t>RS-08.2</t>
  </si>
  <si>
    <t>Can Tenants define how their data is transported and through which legal jurisdiction?</t>
  </si>
  <si>
    <t>SA</t>
  </si>
  <si>
    <t>Security Architecture</t>
  </si>
  <si>
    <t>Customer Access Requirements</t>
  </si>
  <si>
    <t>SA-01</t>
  </si>
  <si>
    <t>SA-01.1</t>
  </si>
  <si>
    <t>Are all identified security, contractual and regulatory requirements for customer access contractually addressed and remediated prior to granting customers access to data, assets and information systems?</t>
  </si>
  <si>
    <t>A.6.2.1
A.6.2.2
A.11.1.1</t>
  </si>
  <si>
    <t>NIST SP800-53 R3 CA-1
NIST SP800-53 R3 CA-2
NIST SP800-53 R3 CA-5
NIST SP800-53 R3 CA-6</t>
  </si>
  <si>
    <t xml:space="preserve">NIST SP800-53 R3 CA-1_x000D_
NIST SP800-53 R3 CA-2_x000D_
NIST SP800-53 R3 CA-2 (1)_x000D_
NIST SP800-53 R3 CA-5_x000D_
NIST SP800-53 R3 CA-6_x000D_
</t>
  </si>
  <si>
    <t xml:space="preserve">SIG v6.0: C.2.1, C.2.3, C.2.4, C.2.6.1, H.1 </t>
  </si>
  <si>
    <t>GAPP Ref 1.2.2
GAPP Ref 1.2.6
GAPP Ref 6.2.1
GAPP Ref 6.2.2</t>
  </si>
  <si>
    <t>User ID Credentials</t>
  </si>
  <si>
    <t>SA-02</t>
  </si>
  <si>
    <t>SA-02.1</t>
  </si>
  <si>
    <t>Do you support use of, or integration with, existing customer-based Single Sign On (SSO) solutions to your service?</t>
  </si>
  <si>
    <t>45 CFR 164.308(a)(5)(ii)(c) (New)
45 CFR 164.308 (a)(5)(ii)(D)
45 CFR 164.312 (a)(2)(i)
45 CFR 164.312 (a)(2)(iii)
45 CFR 164.312 (d)</t>
  </si>
  <si>
    <t>A.8.3.3
A.11.1.1
A.11.2.1
A.11.2.3
A.11.2.4
A.11.5.5</t>
  </si>
  <si>
    <t>PCI DSS v2.0 8.1
PCI DSS v2.0 8.2,
PCI DSS v2.0 8.3
PCI DSS v2.0 8.4
PCI DSS v2.0 8.5 
PCI DSS v2.0 10.1,
PCI DSS v2.0 12.2,
PCI DSS v2.0 12.3.8</t>
  </si>
  <si>
    <t xml:space="preserve">AUP v5.0 B.1                  AUP v5.0 H.5                    SIG v6.0: E.6.2, E.6.3, H.1.1, H.1.2, H.2, H.3.2, H.4, H.4.1, H.4.5, H.4.8,  </t>
  </si>
  <si>
    <t>SA-02.2</t>
  </si>
  <si>
    <t>Do you use open standards to delegate authentication capabilities to your tenants?</t>
  </si>
  <si>
    <t>SA-02.3</t>
  </si>
  <si>
    <t>Do you support identity federation standards (SAML, SPML, WS-Federation, etc.) as a means of authenticating/authorizing users?</t>
  </si>
  <si>
    <t>SA-02.4</t>
  </si>
  <si>
    <t>Do you have a Policy Enforcement Point capability (ex. XACML) to enforce regional legal and policy constraints on user access?</t>
  </si>
  <si>
    <t>SA-02.5</t>
  </si>
  <si>
    <t>Do you have an identity management system in place which enables both role-based and context-based entitlement to data (enables classification of data for a tenant?)</t>
  </si>
  <si>
    <t>SA-02.6</t>
  </si>
  <si>
    <t>Do you provide tenants with strong (multifactor) authentication options (digital certs, tokens, biometric, etc..) for user access?</t>
  </si>
  <si>
    <t>SA-02.7</t>
  </si>
  <si>
    <t>Do you allow tenants to use third party identity assurance services?</t>
  </si>
  <si>
    <t>Data Security / Integrity</t>
  </si>
  <si>
    <t>SA-03</t>
  </si>
  <si>
    <t>SA-03.1</t>
  </si>
  <si>
    <t>Is your Data Security Architecture designed using an industry standard (ex. CDSA, MULITSAFE, CSA Trusted Cloud Architectural Standard, FedRAMP CAESARS?)</t>
  </si>
  <si>
    <t>A.10.8.1
A.10.8.2
A.11.1.1
A.11.6.1
A.11.4.6
A.12.3.1
A.12.5.4
A.15.1.4</t>
  </si>
  <si>
    <t xml:space="preserve">NIST SP800-53 R3 AC-1
NIST SP800-53 R3 AC-4
NIST SP800-53 R3 SC-1
NIST SP800-53 R3 SC-16
</t>
  </si>
  <si>
    <t xml:space="preserve">NIST SP800-53 R3 AC-1_x000D_
NIST SP800-53 R3 AC-4_x000D_
NIST SP800-53 R3 SC-1_x000D_
NIST SP800-53 R3 SC-16_x000D_
</t>
  </si>
  <si>
    <t xml:space="preserve">PCI DSS v2.0 2.3
PCI DSS v2.0 3.4.1, 
PCI DSS v2.0 4.1
PCI DSS v2.0 4.1.1
PCI DSS v2.0 6.1
PCI DSS v2.0 6.3.2a
PCI DSS v2.0 6.5c
PCI DSS v2.0 8.3
PCI DSS v2.0 10.5.5
PCI DSS v2.0 11.5
</t>
  </si>
  <si>
    <t xml:space="preserve">AUP v5.0 B.1         SIG v6.0: G.8.2.0.2, G.8.2.0.3, G.12.1, G.12.4, G.12.9, G.12.10, G.16.2, G.19.2.1, G.19.3.2, G.9.4, G.17.2, G.17.3, G.17.4, G.20.1, </t>
  </si>
  <si>
    <t>GAPP Ref 1.1.0
GAPP Ref 1.2.2
GAPP Ref 1.2.6
GAPP Ref 4.2.3
GAPP Ref 5.2.1
GAPP Ref 7.1.2
GAPP Ref 7.2.1
GAPP Ref 7.2.2
GAPP Ref 7.2.3
GAPP Ref 7.2.4
GAPP Ref 8.2.1
GAPP Ref 8.2.2
GAPP Ref 8.2.3
GAPP Ref 8.2.5
GAPP Ref 9.2.1</t>
  </si>
  <si>
    <t>Application Security</t>
  </si>
  <si>
    <t>SA-04</t>
  </si>
  <si>
    <t>SA-04.1</t>
  </si>
  <si>
    <t>Do you utilize industry standards (Build Security in Maturity Model [BSIMM] Benchmarks, Open Group ACS Trusted Technology Provider Framework, NIST, etc.) to build-in security for your Systems/Software Development Lifecycle (SDLC)?</t>
  </si>
  <si>
    <t>COBIT 4.1 AI2.4</t>
  </si>
  <si>
    <t xml:space="preserve">45 CFR 164.312(e)(2)(i) </t>
  </si>
  <si>
    <t>A.11.5.6
A.11.6.1
A.12.2.1
A.12.2.2
A.12.2.3
A.12.2.4
A.12.5.2
A.12.5.4
A.12.5.5
A.12.6.1
A.15.2.1</t>
  </si>
  <si>
    <t>PCI DSS v2.0 6.5</t>
  </si>
  <si>
    <t>AUP v5.0 I.4                SIG v6.0: G.16.3, I.3</t>
  </si>
  <si>
    <t>SA-04.2</t>
  </si>
  <si>
    <t>Do you utilize an automated source-code analysis tool to detect code security defects prior to production?</t>
  </si>
  <si>
    <t>SA-04.3</t>
  </si>
  <si>
    <t>Do you verify that all of your software suppliers adhere to industry standards for Systems/Software Development Lifecycle (SDLC) security?</t>
  </si>
  <si>
    <t>Data Integrity</t>
  </si>
  <si>
    <t>SA-05</t>
  </si>
  <si>
    <t>SA-05.1</t>
  </si>
  <si>
    <t>Are data input and output integrity routines (i.e., reconciliation and edit checks) implemented for application interfaces and databases to prevent manual or systematic processing errors or corruption of data?</t>
  </si>
  <si>
    <t>45 CFR 164.312 (c)(1) (New)
45 CFR 164.312 (c)(2)(New)
45 CFR 164.312(e)(2)(i)(New)</t>
  </si>
  <si>
    <t>A.10.9.2
A.10.9.3
A.12.2.1
A.12.2.2
A.12.2.3
A.12.2.4
A.12.6.1
A.15.2.1</t>
  </si>
  <si>
    <t>NIST SP800-53 R3 SI-10
NIST SP800-53 R3 SI-11
NIST SP800-53 R3 SI-2
NIST SP800-53 R3 SI-3
NIST SP800-53 R3 SI-4
NIST SP800-53 R3 SI-6
NIST SP800-53 R3 SI-7
NIST SP800-53 R3 SI-9</t>
  </si>
  <si>
    <t>PCI DSS v2.0 6.3.1
PCI DSS v2.0 6.3.2</t>
  </si>
  <si>
    <t>AUP v5.0 I.4             SIG v6.0: G.16.3, I.3</t>
  </si>
  <si>
    <t>Production / Nonproduction Environments</t>
  </si>
  <si>
    <t>SA-06</t>
  </si>
  <si>
    <t>SA-06.1</t>
  </si>
  <si>
    <t>For your SaaS or PaaS offering, do you provide tenants with separate environments for production and test processes?</t>
  </si>
  <si>
    <t>A.10.1.4
A.10.3.2
A.11.1.1
A.12.5.1
A.12.5.2
A.12.5.3</t>
  </si>
  <si>
    <t>NIST SP800-53 R3 SC-2</t>
  </si>
  <si>
    <t xml:space="preserve">NIST SP800-53 R3 SC-2_x000D_
</t>
  </si>
  <si>
    <t>PCI DSS v2.0 6.4.1
PCI DSS v2.0 6.4.2</t>
  </si>
  <si>
    <t>AUP v5.0 B.1         SIG v6.0: I.2.7.1, I.2.20, I.2.17,I.2.22.2, I.2.22.4,I.2.22.10-14,    H.1.1</t>
  </si>
  <si>
    <t>SA-06.2</t>
  </si>
  <si>
    <t>For your IaaS offering, do you provide tenants with guidance on how to create suitable production and test environments?</t>
  </si>
  <si>
    <t>Remote User Multifactor Authentication</t>
  </si>
  <si>
    <t>SA-07</t>
  </si>
  <si>
    <t>SA-07.1</t>
  </si>
  <si>
    <t>Is multi-factor authentication required for all remote user access?</t>
  </si>
  <si>
    <t>A.11.1.1
A.11.4.1
A.11.4.2
A.11.4.6
A.11.7.1</t>
  </si>
  <si>
    <t>NIST SP800-53 R3 AC-17
NIST SP800-53 R3 AC-20
NIST SP800-53 R3 IA-1
NIST SP800-53 R3 IA-2
NIST SP800-53 R3 MA-4</t>
  </si>
  <si>
    <t>PCI DSS v2.0 8.3</t>
  </si>
  <si>
    <t xml:space="preserve">AUP v5.0 B.1               SIG v6.0: H.1.1, G.9.13, G.9.20, G.9.21, </t>
  </si>
  <si>
    <t>Network Security</t>
  </si>
  <si>
    <t>SA-08</t>
  </si>
  <si>
    <t>SA-08.1</t>
  </si>
  <si>
    <t>For your IaaS offering, do you provide customers with guidance on how to create a layered security architecture equivalence using your virtualized solution?</t>
  </si>
  <si>
    <t>A.10.6.1
A.10.6.2
A.10.9.1
A.10.10.2
A.11.4.1
A.11.4.5
A.11.4.6
A.11.4.7
A.15.1.4</t>
  </si>
  <si>
    <t>NIST SP800-53 R3 SC-7</t>
  </si>
  <si>
    <t>PCI DSS v2.0 1.1
PCI DSS v2.0 1.1.2
PCI DSS v2.0 1.1.3
PCI DSS v2.0 1.1.5
PCI DSS v2.0 1.1.6
PCI DSS v2.0 1.2
PCI DSS v2.0 1.2.1
PCI DSS v2.0 2.2.2, PCI DSS v2.0 2.2.3</t>
  </si>
  <si>
    <t>GAPP Ref 8.2.5</t>
  </si>
  <si>
    <t>Segmentation</t>
  </si>
  <si>
    <t>SA-09</t>
  </si>
  <si>
    <t>SA-09.1</t>
  </si>
  <si>
    <t>Are system and network environments are logically separated to ensure Business and customer security requirements</t>
  </si>
  <si>
    <t>45 CFR 164.308 (a)(4)(ii)(A)</t>
  </si>
  <si>
    <t xml:space="preserve">A.11.4.5
A.11.6.1
A.11.6.2
A.15.1.4
</t>
  </si>
  <si>
    <t xml:space="preserve">NIST SP800-53 R3 AC-4
NIST SP800-53 R3 SC-2
NIST SP800-53 R3 SC-3
NIST SP800-53 R3 SC-7
</t>
  </si>
  <si>
    <t>PCI DSS v2.0 1.1
PCI DSS v2.0 1.2
PCI DSS v2.0 1.2.1
PCI DSS v2.0 1.3
PCI DSS v2.0 1.4</t>
  </si>
  <si>
    <t>AUP v5.0 G.17                    SIG v6.0: G.9.2, G.9.3, G.9.13</t>
  </si>
  <si>
    <t>SA-09.2</t>
  </si>
  <si>
    <t>Are system and network environments are logically separated to ensure compliance with legislative, regulatory, and contractual requirements</t>
  </si>
  <si>
    <t>SA-09.3</t>
  </si>
  <si>
    <t>Are system and network environments are logically separated to ensure separation of production and non-production environments.</t>
  </si>
  <si>
    <t>SA-09.4</t>
  </si>
  <si>
    <t>Are system and network environments are logically separated to ensure  protection and isolation of sensitive data.</t>
  </si>
  <si>
    <t>Wireless Security</t>
  </si>
  <si>
    <t>SA-10</t>
  </si>
  <si>
    <t>SA-10.1</t>
  </si>
  <si>
    <t>Are policies and procedures established and mechanisms implemented to protect network environment peremeter and configured to restrict unauthorized traffic</t>
  </si>
  <si>
    <t>COBIT 4.1 DS5.5
COBIT 4.1 DS5.7
COBIT 4.1 DS5.8
COBIT 4.1 DS5.10</t>
  </si>
  <si>
    <t>45 CFR 164.312 (e)(1)(2)(ii)
45 CFR 164.308(a)(5)(ii)(D) (New)
45 CFR  164.312(e)(1)  (New)
45 CFR 164.312(e)(2)(ii) (New)</t>
  </si>
  <si>
    <t>A.7.1.1
A.7.1.2
A.7.1.3
A.9.2.1
A.9.2.4
A.10.6.1
A.10.6.2
A.10.8.1
A.10.8.3
A.10.8.5
A.10.10.2
A.11.2.1
A.11.4.3
A.11.4.5
A.11.4.6
A.11.4.7
A.12.3.1
A.12.3.2</t>
  </si>
  <si>
    <t xml:space="preserve">NIST SP800-53 R3 AC-1
NIST SP800-53 R3 AC-18
NIST SP800-53 R3 CM-6
NIST SP800-53 R3 PE-4
NIST SP800-53 R3 SC-3
NIST SP800-53 R3 SC-7
</t>
  </si>
  <si>
    <t>PCI DSS v2.0 1.2.3
PCI DSS v2.0 2.1.1
PCI DSS v2.0 4.1
PCI DSS v2.0 4.1.1
PCI DSS v2.011.1
PCI DSS v2.0 9.1.3</t>
  </si>
  <si>
    <t>SA-10.2</t>
  </si>
  <si>
    <t>Are policies and procedures established and mechanisms implemented to ensure proper security settings enabled with strong encryption for authentication and transmission, replacing vendor default settings (e.g., encryption keys, passwords, SNMP community strings, etc.).</t>
  </si>
  <si>
    <t>SA-10.3</t>
  </si>
  <si>
    <t>Are policies and procedures established and mechanisms implemented to protect  network environments and detect the presence of unauthorized (rogue) network devices for a timely disconnect from the network</t>
  </si>
  <si>
    <t>Shared Networks</t>
  </si>
  <si>
    <t>SA-11</t>
  </si>
  <si>
    <t>SA-11.1</t>
  </si>
  <si>
    <t>Is access to systems with shared network infrastructure restricted to authorized personnel in accordance with security policies, procedures and standards. Networks shared with externalentities shall have a documented plan detailing the compensating controls used to separate network traffic between organizations.</t>
  </si>
  <si>
    <t>45 CFR 164.312 (a)(1)  (New)</t>
  </si>
  <si>
    <t>A.10.8.1
A.11.1.1
A.11.6.2
A.11.4.6</t>
  </si>
  <si>
    <t>NIST SP800-53 R3 PE-4
NIST SP800-53 R3 SC-4
NIST SP800-53 R3 SC-7</t>
  </si>
  <si>
    <t xml:space="preserve">PCI DSS v2.0 1.3.5 PCI DSS v2.0 2.4
</t>
  </si>
  <si>
    <t>AUP v5.0 B.1         SIG v6.0: D.1.1, E.1, F.1.1, H.1.1,</t>
  </si>
  <si>
    <t>Clock Synchronization</t>
  </si>
  <si>
    <t>SA-12</t>
  </si>
  <si>
    <t>SA-12.1</t>
  </si>
  <si>
    <t>Do you utilize a synchronized time-service protocol (ex. NTP) to ensure all systems have a common time reference?</t>
  </si>
  <si>
    <t>A.10.10.1
A.10.10.6</t>
  </si>
  <si>
    <t>NIST SP800-53 R3 AU-1
NIST SP800-53 R3 AU-8</t>
  </si>
  <si>
    <t xml:space="preserve">NIST SP800-53 R3 AU-1_x000D_
NIST SP800-53 R3 AU-8_x000D_
NIST SP800-53 R3 AU-8 (1)_x000D_
</t>
  </si>
  <si>
    <t>PCI DSS v2.0 10.4</t>
  </si>
  <si>
    <t xml:space="preserve">AUP v5.0 G.7                       AUP v5.0 G.8         SIG v6.0: G.13, G.14.8, G.15.5, G.16.8, G.17.6, G.18.3, G.19.2.6, G.19.3.1,  </t>
  </si>
  <si>
    <t>Equipment Identification</t>
  </si>
  <si>
    <t>SA-13</t>
  </si>
  <si>
    <t>SA-13.1</t>
  </si>
  <si>
    <t>Is automated equipment identification used as a method of connection authentication to validate connection authentication integrity based on known equipment location.</t>
  </si>
  <si>
    <t>A.11.4.3</t>
  </si>
  <si>
    <t>NIST SP800-53 R3 IA-3
NIST SP800-53 R3 IA-4</t>
  </si>
  <si>
    <t xml:space="preserve">NIST SP800-53 R3 IA-3_x000D_
NIST SP800-53 R3 IA-4_x000D_
NIST SP800-53 R3 IA-4 (4)_x000D_
</t>
  </si>
  <si>
    <t>AUP v5.0 D.1         SIG v6.0: D.1.1, D.1.3</t>
  </si>
  <si>
    <t>Audit Logging / Intrusion Detection</t>
  </si>
  <si>
    <t>SA-14</t>
  </si>
  <si>
    <t>SA-14.1</t>
  </si>
  <si>
    <t>Are file integrity (host) and network intrusion detection (IDS) tools implemented to help facilitate timely detection, investigation by root cause analysis and response to incidents.</t>
  </si>
  <si>
    <t>COBIT 4.1 DS5.5
COBIT 4.1 DS5.6
COBIT 4.1 DS9.2</t>
  </si>
  <si>
    <t>45 CFR 164.308 (a)(1)(ii)(D)
45 CFR 164.312 (b)
45 CFR 164.308(a)(5)(ii)(c)  (New)</t>
  </si>
  <si>
    <t>A.10.10.1
A.10.10.2
A.10.10.3
A.10.10.4
A.10.10.5
A.11.2.2
A.11.5.4
A.11.6.1
A.13.1.1
A.13.2.3
A.15.2.2
A.15.1.3</t>
  </si>
  <si>
    <t xml:space="preserve">PCI DSS v2.0 10.1  PCI DSS v2.0 10.2 
PCI DSS v2.010.3
PCI DSS v2.0 10.5
PCI DSS v2.010.6
PCI DSS v2.0 10.7
PCI DSS v2.0 11.4
PCI DSS v2.0 12.5.2 PCI DSS v2.0 12.9.5 </t>
  </si>
  <si>
    <t>GAPP Ref 8.2.1
GAPP Ref 8.2.2</t>
  </si>
  <si>
    <t>SA-14.2</t>
  </si>
  <si>
    <t>Is Physical and logical user access to audit logs restricted to authorized personnel.</t>
  </si>
  <si>
    <t>SA-14.3</t>
  </si>
  <si>
    <t>Are audit logs recording privileged user access activities, authorized and unauthorized access attempts, system exceptions, and information security  retained, complying with applicable policies and regulations and reviewed at least daily.</t>
  </si>
  <si>
    <t>Mobile Code</t>
  </si>
  <si>
    <t>SA-15</t>
  </si>
  <si>
    <t>SA-15.1</t>
  </si>
  <si>
    <t>Is mobile code authorized before its installation and use and the code configuration checked to ensure that the authorized mobile code operates according to a clearly defined security policy?</t>
  </si>
  <si>
    <t>A.10.4.2
A.12.2.2</t>
  </si>
  <si>
    <t>NIST SP800-53 R3 SC-18</t>
  </si>
  <si>
    <t xml:space="preserve">NIST SP800-53 R3 SC-18_x000D_
NIST SP800-53 R3 SC-18 (4)_x000D_
</t>
  </si>
  <si>
    <t>SIG v6.0:G.20.12, I.2.5</t>
  </si>
  <si>
    <t>SA-15.2</t>
  </si>
  <si>
    <t>Is all unauthorized mobile code prevented from executing?</t>
  </si>
  <si>
    <t>Consensus Assessments Initiative Questionnaire</t>
  </si>
  <si>
    <t>CCMv1.1 Compliance Mapping</t>
  </si>
  <si>
    <t>Model Applicability</t>
  </si>
  <si>
    <t>Scope Applicability</t>
  </si>
  <si>
    <t>Control Group</t>
  </si>
  <si>
    <t>Consensus Assessment Questions</t>
  </si>
  <si>
    <t>Comments and Notes</t>
  </si>
  <si>
    <t>SaaS</t>
  </si>
  <si>
    <t>PaaS</t>
  </si>
  <si>
    <t>IaaS</t>
  </si>
  <si>
    <t>SP</t>
  </si>
  <si>
    <t>CUST</t>
  </si>
  <si>
    <t>Y</t>
  </si>
  <si>
    <t xml:space="preserve">Do you conduct regular application penetration tests of your cloud  infrastructure  as prescribed by industry best practices and guidance? </t>
  </si>
  <si>
    <t>Do you have external third-party conduct vulnerability scans and periodic penetration tests on your applications and networks?</t>
  </si>
  <si>
    <t>N</t>
  </si>
  <si>
    <t>Does your security information and event management (SIEM) system merge data sources (app logs, firewall logs, IDS logs, physical access logs, etc.) for granular analysis and alerting?</t>
  </si>
  <si>
    <t>Do you provide open encryption methodologies (3.4ES, AES, etc.) to tenants in order for them to protect their data if it is required to traverse public networks (ex. the Internet?)</t>
  </si>
  <si>
    <t>Resiliency</t>
  </si>
  <si>
    <t>Copyright © 2011 Cloud Security Alliance</t>
  </si>
  <si>
    <t>Control</t>
  </si>
  <si>
    <t>Critical Control 1: Inventory of Authorized and Unauthorized Devices</t>
  </si>
  <si>
    <t>CM-8 (a, c, d, 2, 3, 4), PM-5, PM-6</t>
  </si>
  <si>
    <t>Critical Control 2: Inventory of Authorized and Unauthorized Software</t>
  </si>
  <si>
    <t>CM-1, CM-2 (2, 4, 5), CM-3, CM-5 (2, 7), CM-7 (1, 2), CM-8 (1, 2, 3, 4, 6), CM-9, PM-6, SA-6, SA-7</t>
  </si>
  <si>
    <t>Critical Control 3: Secure Configurations for Hardware and Software</t>
  </si>
  <si>
    <t>CM-1, CM-2 (1, 2), CM-3 (b, c, d, e, 2, 3), CM-5 (2), CM-6 (1, 2, 4), CM-7 (1), SA-1 (a), SA-4 (5), SI-7 (3), PM-6</t>
  </si>
  <si>
    <t>Critical Control 4: Secure Configurations for Network Devices such as Firewalls, Routers, and Switches</t>
  </si>
  <si>
    <t>AC-4 (7, 10, 11, 16), CM-1, CM-2 (1), CM-3 (2), CM-5 (1, 2, 5), CM-6 (4), CM-7 (1, 3), IA-2 (1, 6), IA-5, IA-8, RA-5, SC-7 (2, 4, 5, 6, 8, 11, 13, 14, 18), SC-9</t>
  </si>
  <si>
    <t>Critical Control 5: Boundary Defense</t>
  </si>
  <si>
    <t>AC-17 (1), AC-20, CA-3, IA-2 (1, 2), IA-8, RA-5, SC-7 (1, 2, 3, 8, 10, 11, 14), SC-18, SI-4 (c, 1, 4, 5, 11), PM-7</t>
  </si>
  <si>
    <t>Critical Control 6: Maintenance, Monitoring and Analysis of Security Audit Logs</t>
  </si>
  <si>
    <t>AC-17 (1), AC-19, AU-2 (4), AU-3 (1,2), AU-4, AU-5, AU-6 (a, 1, 5), AU-8, AU-9 (1, 2), AU-12 (2), SI-4 (8)</t>
  </si>
  <si>
    <t>Critical Control 7: Application Software Security</t>
  </si>
  <si>
    <t>CM-7, RA-5 (a, 1), SA-3, SA-4 (3), SA-8, SI-3, SI-10</t>
  </si>
  <si>
    <t>Critical Control 8: Controlled Use of Administrative Privileges</t>
  </si>
  <si>
    <t>AC-6 (2, 5), AC-17 (3), AC-19, AU-2 (4)</t>
  </si>
  <si>
    <t>Critical Control 9: Controlled Access Based on Need to Know</t>
  </si>
  <si>
    <t>AC-1, AC-2 (b, c), AC-3 (4), AC-4, AC-6, MP-3, RA-2 (a)</t>
  </si>
  <si>
    <t>Critical Control 10: Continuous Vulnerability Assessment and Remediation</t>
  </si>
  <si>
    <t>RA-3 (a, b, c, d), RA-5 (a, b, 1, 2, 5, 6)</t>
  </si>
  <si>
    <t>Critical Control 11: Account Monitoring and Control</t>
  </si>
  <si>
    <t>AC-2 (e, f, g, h, j, 2, 3, 4, 5), AC-3</t>
  </si>
  <si>
    <t>Critical Control 12: Malware Defenses</t>
  </si>
  <si>
    <t>SC-18, SC-26, SI-3 (a, b, 1, 2, 5, 6)</t>
  </si>
  <si>
    <t>Critical Control 13: Limitation and Control of Network Ports, Protocols, and Services</t>
  </si>
  <si>
    <t>CM-6 (a, b, d, 2, 3), CM-7 (1), SC-7 (4, 5, 11, 12)</t>
  </si>
  <si>
    <t>Critical Control 14: Wireless Device Control</t>
  </si>
  <si>
    <t>AC-17, AC-18 (1, 2, 3, 4), SC-9 (1), SC-24, SI-4 (14, 15)</t>
  </si>
  <si>
    <t>Critical Control 15: Data Loss Prevention</t>
  </si>
  <si>
    <t>AC-4, MP-2 (2), MP-4 (1), SC-7 (6, 10), SC-9, SC-13, SC-28 (1), SI-4 (4, 11), PM-7</t>
  </si>
  <si>
    <t>Critical Control 16: Secure Network Engineering</t>
  </si>
  <si>
    <t>IR-4 (2), SA-8, SC-7 (1, 13), SC-20, SC-21, SC-22, PM-7,</t>
  </si>
  <si>
    <t>Critical Control 17: Penetration Tests and Red Team Exercises</t>
  </si>
  <si>
    <t>CA-2 (1, 2), CA-7 (1, 2), RA-3, RA-5 (4, 9), SA-12 (7)</t>
  </si>
  <si>
    <t>Critical Control 18: Incident Response Capability</t>
  </si>
  <si>
    <t>IR-1, IR-2 (1), IR-4, IR-5, IR-6 (a), IR-8</t>
  </si>
  <si>
    <t>Critical Control 19: Data Recovery Capability</t>
  </si>
  <si>
    <t>CP-9 (a, b, d, 1, 3), CP-10 (6)</t>
  </si>
  <si>
    <t>Critical Control 20: Security Skills Assessment and Appropriate Training To Fill Gaps</t>
  </si>
  <si>
    <t>AT-1, AT-2 (1), AT-3 (1)</t>
  </si>
  <si>
    <t>http://www.sans.org/critical-security-controls</t>
  </si>
  <si>
    <t>--</t>
  </si>
  <si>
    <t>References - FISMA</t>
  </si>
  <si>
    <t>CC10</t>
  </si>
  <si>
    <t>CC11</t>
  </si>
  <si>
    <t>CC12</t>
  </si>
  <si>
    <t>CC13</t>
  </si>
  <si>
    <t>CC14</t>
  </si>
  <si>
    <t>CC15</t>
  </si>
  <si>
    <t>CC16</t>
  </si>
  <si>
    <t>CC17</t>
  </si>
  <si>
    <t>CC18</t>
  </si>
  <si>
    <t>CC19</t>
  </si>
  <si>
    <t>CC20</t>
  </si>
  <si>
    <t>CC01</t>
  </si>
  <si>
    <t>CC02</t>
  </si>
  <si>
    <t>CC03</t>
  </si>
  <si>
    <t>CC04</t>
  </si>
  <si>
    <t>CC05</t>
  </si>
  <si>
    <t>CC06</t>
  </si>
  <si>
    <t>CC07</t>
  </si>
  <si>
    <t>CC08</t>
  </si>
  <si>
    <t>CC09</t>
  </si>
  <si>
    <t>http://www.cesg.gov.uk/products_services/iacs/cpa/security_characteristics.shtml</t>
  </si>
  <si>
    <t>Product Category</t>
  </si>
  <si>
    <t>Security Characteristic</t>
  </si>
  <si>
    <t>Description</t>
  </si>
  <si>
    <t>Data at Rest Encryption</t>
  </si>
  <si>
    <t>Software Full Disk Encryption (pdf)</t>
  </si>
  <si>
    <t>Products which securely encrypt data held on hard drives.</t>
  </si>
  <si>
    <t>Software media encryption (pdf)</t>
  </si>
  <si>
    <t>Software product which will encrypt information stored onto a standard USB drive or other removable media.</t>
  </si>
  <si>
    <t>Virtualisation</t>
  </si>
  <si>
    <t>Client (pdf)</t>
  </si>
  <si>
    <t>Products which provide two security domains on top of a single piece of physical hardware, capable of running general purpose operating systems and line-of-business applications.</t>
  </si>
  <si>
    <t>Server (pdf)</t>
  </si>
  <si>
    <t>Products designed to create two separate two security domains on a single underlying physical server.</t>
  </si>
  <si>
    <t>Data Sanitisation</t>
  </si>
  <si>
    <t>Overwriting of Flash based Media (pdf)</t>
  </si>
  <si>
    <t>Products designed to overwrite information from a piece of Flash based media prior to reuse.</t>
  </si>
  <si>
    <t>Enterprise Management for SFDE</t>
  </si>
  <si>
    <t>Hardware Media Encryption (pdf)</t>
  </si>
  <si>
    <t>Removable media device (such as a USB thumb drive) with in-built hardware encryption functionality</t>
  </si>
  <si>
    <t>VPNs</t>
  </si>
  <si>
    <t>Remote Working (client)</t>
  </si>
  <si>
    <t>Remote Working (gateway)</t>
  </si>
  <si>
    <t>Firewalls</t>
  </si>
  <si>
    <t>Layer 3 (IP Filtering) (pdf)</t>
  </si>
  <si>
    <t>Filters and restrict network traffic based on an administrator provided rule set.</t>
  </si>
  <si>
    <t>Self-encrypting Hard Drives (pdf)</t>
  </si>
  <si>
    <t>Hard drives intended for use in fixed / mobile devices which contain in-built cryptography to protect stored information. This is incorporated into the SC for Hardware Media Encryption.</t>
  </si>
  <si>
    <t>Email Encryption</t>
  </si>
  <si>
    <t>Desktop</t>
  </si>
  <si>
    <t>The secure encryption of email as it flows from a desktop email client to a local or remote user.</t>
  </si>
  <si>
    <t>Gateway</t>
  </si>
  <si>
    <t>The secure encryption of email information as it flows between organisations over untrusted networks.</t>
  </si>
  <si>
    <t>Products intended to filter web traffic destined for web applications and prevent attacks, based on an administrator provided rule set.</t>
  </si>
  <si>
    <t>Network Authentication</t>
  </si>
  <si>
    <t>Authentication Server (PDP)</t>
  </si>
  <si>
    <t>Authentication Server (PIP)</t>
  </si>
  <si>
    <t>Clients - Passwords</t>
  </si>
  <si>
    <t>Clients - Protected End Point</t>
  </si>
  <si>
    <t>Authentication Server (PEP</t>
  </si>
  <si>
    <t>Site-to-Site</t>
  </si>
  <si>
    <t xml:space="preserve">Commercial Product Assurance (CPA) </t>
  </si>
  <si>
    <t>MANAGEMENT CONTROLS</t>
  </si>
  <si>
    <t>Risk Assessment (RA) Controls</t>
  </si>
  <si>
    <t>Planning (PL) Controls</t>
  </si>
  <si>
    <t>System and Services Acquisition (SA) Controls</t>
  </si>
  <si>
    <t>Certification and Accreditation (CA) Controls</t>
  </si>
  <si>
    <t>OPERATIONAL CONTROLS</t>
  </si>
  <si>
    <t>Personnel Security (PS) Controls</t>
  </si>
  <si>
    <t>Physical and Environmental Protection (PE) Controls</t>
  </si>
  <si>
    <t>Contingency Planning (CP) Controls</t>
  </si>
  <si>
    <t>Configuration Management (CM) Controls</t>
  </si>
  <si>
    <t>Maintenance (MA) Controls</t>
  </si>
  <si>
    <t>System Integrity (SI) Controls</t>
  </si>
  <si>
    <t>Media Protection (MP) Controls</t>
  </si>
  <si>
    <t>Incident Response (IR) Controls</t>
  </si>
  <si>
    <t>Security Awareness and Training (AT) Controls</t>
  </si>
  <si>
    <t>TECHNICAL CONTROLS</t>
  </si>
  <si>
    <t>Identification and Authentication (IA) Controls</t>
  </si>
  <si>
    <t>Access Control (AC) Controls</t>
  </si>
  <si>
    <t>Audit and Accountability (AU) Controls</t>
  </si>
  <si>
    <t>System and Communications Protection (SC) Controls</t>
  </si>
  <si>
    <t>Control title</t>
  </si>
  <si>
    <t>Control description</t>
  </si>
  <si>
    <t>A.5</t>
  </si>
  <si>
    <t>Security Policy</t>
  </si>
  <si>
    <t>Information security policy</t>
  </si>
  <si>
    <t>To provide management direction and support for information security in accordance with business requirements and relevant laws and regulations.</t>
  </si>
  <si>
    <t>Information security policy document</t>
  </si>
  <si>
    <t>An information security policy document shall be approved by management, and published and communicated to all employees and relevant external parties.</t>
  </si>
  <si>
    <t>Review of the information security policy</t>
  </si>
  <si>
    <t>The information security policy shall be reviewed at planned intervals or if significant changes occur to ensure its continuing suitability, adequacy, and effectiveness.</t>
  </si>
  <si>
    <t>A.6</t>
  </si>
  <si>
    <t>Organization of information security</t>
  </si>
  <si>
    <t>Internal Organization</t>
  </si>
  <si>
    <t>To manage information security within the organization.</t>
  </si>
  <si>
    <t>Management commitment to information security</t>
  </si>
  <si>
    <t>Management shall actively support security within the organization through clear direction, demonstrated commitment, explicit assignment, and acknowledgement of information security responsibilities.</t>
  </si>
  <si>
    <t>Information security coordination</t>
  </si>
  <si>
    <t>Information security activities shall be co-ordinated by representatives from different parts of the organization with relevant roles and job function.</t>
  </si>
  <si>
    <t>Allocation of information security responsibilities</t>
  </si>
  <si>
    <t>All information security responsibilities shall be clearly defined.</t>
  </si>
  <si>
    <t>Authorization process for information processing facilities</t>
  </si>
  <si>
    <t>A management authorization process for new information processing facilities shall be defined and implemented.</t>
  </si>
  <si>
    <t>Confidentiality agreements</t>
  </si>
  <si>
    <t>Requirements for confidentiality or non-disclosure agreements reflecting the organization's needs for the protection of information shall be identified and regularly reviewed.</t>
  </si>
  <si>
    <t>Contact with authorities</t>
  </si>
  <si>
    <t>Appropriate contacts with relevant authorities shall be maintained.</t>
  </si>
  <si>
    <t>Contact with special interest groups</t>
  </si>
  <si>
    <t>Appropriate contacts with special interest groups or other specialist security forums and professional associations shall be maintained.</t>
  </si>
  <si>
    <t>Independent review of information security</t>
  </si>
  <si>
    <t>The organization's approach to managing information security and its implementation (i.e. control objectives, controls, policies, processes, and procedures for information security) shall be reviewed independently at planned intervals, or when significant changes to the security implementation occur.</t>
  </si>
  <si>
    <t>External parties</t>
  </si>
  <si>
    <t>To maintain the security of organization's information and information processing facilities that are accessed, processed, communicated to, or managed by external parties.</t>
  </si>
  <si>
    <t>Identification of risks related to external parties</t>
  </si>
  <si>
    <t>The risks to the organization's information and information processing facilities from business processes involving external parties shall be identified and appropriate controls implemented before granting access.</t>
  </si>
  <si>
    <t>Addressing security when dealing with customers</t>
  </si>
  <si>
    <t>All identified security requirements shall be addressed before giving customers access to the organization's information or assets.</t>
  </si>
  <si>
    <t>Addressing security in third party contracts</t>
  </si>
  <si>
    <t>Agreements with third parties involving accessing, processing, communicating or managing the organization's information or information processing facilities, or adding products or services to information processing facilities shall cover all relevant security requirements.</t>
  </si>
  <si>
    <t>A.7</t>
  </si>
  <si>
    <t>Responsibility for assets</t>
  </si>
  <si>
    <t>To achieve and maintain appropriate protection of organizational assets.</t>
  </si>
  <si>
    <t>Inventory of assets</t>
  </si>
  <si>
    <t>All assets shall be clearly identified and an inventory of all important assets drawn up and maintained.</t>
  </si>
  <si>
    <t>Ownership of assets</t>
  </si>
  <si>
    <t>All information and assets associated with information processing facilities shall be owned by a designated part of the organization.</t>
  </si>
  <si>
    <t>Acceptable use of assets</t>
  </si>
  <si>
    <t>Rules for the acceptable use of information and assets associated with information processing facilities shall be identified, documented, and implemented.</t>
  </si>
  <si>
    <t>Information classification</t>
  </si>
  <si>
    <t>To ensure that information receives an appropriate level of protection.</t>
  </si>
  <si>
    <t>Classification guidelines</t>
  </si>
  <si>
    <t>Information shall be classified in terms of its value, legal requirements, sensitivity and criticality to the organization.</t>
  </si>
  <si>
    <t>Information labelling and handling</t>
  </si>
  <si>
    <t>An appropriate set of procedures for information labelling and handling shall be developed and implemented in accordance with the classification scheme adopted by the organization.</t>
  </si>
  <si>
    <t>A.8</t>
  </si>
  <si>
    <t>Human resources security</t>
  </si>
  <si>
    <t>Prior to employment</t>
  </si>
  <si>
    <t>To ensure that employees, contractors and third party users understand their responsibilities, and are suitable for the roles they are considered for, and to reduce the risk of theft, fraud or misuse of facilities.</t>
  </si>
  <si>
    <t>Roles and responsibilities</t>
  </si>
  <si>
    <t>Security roles and responsibilities of employees, contractors and third party users shall be defined and documented in accordance with the organization's information security policy.</t>
  </si>
  <si>
    <t>Screening</t>
  </si>
  <si>
    <t>Background verification checks on all candidates for employment, contractors, and third party users shall be carried out in accordance with relevant laws, regulations and ethics, and proportional to the business requirements, the classification of the information to be accessed, and the perceived risks.</t>
  </si>
  <si>
    <t>Terms and conditions of employment</t>
  </si>
  <si>
    <t>As part of their contractual obligation, employees, contractors and third party users shall agree and sign the terms and conditions of their employment contract, which shall state their and the organization's responsibilities for information security.</t>
  </si>
  <si>
    <t>During employment</t>
  </si>
  <si>
    <t>To ensure that all employees, contractors and third party users are aware of information security threats and concerns, their responsibilities and liabilities, and are equipped to support organizational security policy in the course of their normal work, and to reduce the risk of human error.</t>
  </si>
  <si>
    <t>Management responsibilities</t>
  </si>
  <si>
    <t>Management shall require employees, contractors and third party users to apply security in accordance with established policies and procedures of the organization.</t>
  </si>
  <si>
    <t>Information security awareness, education and training</t>
  </si>
  <si>
    <t>All employees of the organization and, where relevant, contractors and third-party users, shall receive appropriate awareness training and regular updates in organizational policies and procedures, as relevant for their job function.</t>
  </si>
  <si>
    <t>Disciplinary process</t>
  </si>
  <si>
    <t>There shall be a formal disciplinary process for employees who have committed a security breach.</t>
  </si>
  <si>
    <t>Termination or change of employment</t>
  </si>
  <si>
    <t>To ensure that employees, contractors and third party users exit an organization or change employment in an orderly manner.</t>
  </si>
  <si>
    <t>Termination responsibilities</t>
  </si>
  <si>
    <t>Responsibilities for performing employment termination or change of employment shall be clearly defined and assigned.</t>
  </si>
  <si>
    <t>Return of assets</t>
  </si>
  <si>
    <t>All employees, contractors and third party users shall return all of the organization's assets in their possession upon termination of their employment, contract or agreement.</t>
  </si>
  <si>
    <t>Removal of access rights</t>
  </si>
  <si>
    <t>The access rights of all employees, contractors and third party users to information and information processing facilities shall be removed upon termination of their employment, contract or agreement, or adjusted upon change.</t>
  </si>
  <si>
    <t>A.9</t>
  </si>
  <si>
    <t>Physical and environmental security</t>
  </si>
  <si>
    <t>Secure areas</t>
  </si>
  <si>
    <t>To prevent unauthorized physical access, damage and interference to the organization's premises and information.</t>
  </si>
  <si>
    <t>Physical security perimeter</t>
  </si>
  <si>
    <t>Security perimeters (barriers such as walls, card controlled entry gates or manned reception desks) shall be used to protect areas that contain information and information processing facilities.</t>
  </si>
  <si>
    <t>Physical entry controls</t>
  </si>
  <si>
    <t>Secure areas shall be protected by appropriate entry controls to ensure that only authorized personnel are allowed access.</t>
  </si>
  <si>
    <t>Securing offices, rooms and facilities</t>
  </si>
  <si>
    <t>Physical security for offices, rooms, and facilities shall be designed and applied</t>
  </si>
  <si>
    <t>Protecting against external and environmental threats</t>
  </si>
  <si>
    <t>Physical protection against damage from fire, flood, earthquake, explosion, civil unrest, and other forms of natural or man-made disaster shall be designed and applied.</t>
  </si>
  <si>
    <t>Working in secure areas</t>
  </si>
  <si>
    <t>Physical protection and guidelines for working in secure areas shall be designed and applied.</t>
  </si>
  <si>
    <t>Public access, delivery and loading areas</t>
  </si>
  <si>
    <t>Access points such as delivery and loading areas and other points where unauthorized persons may enter the premises shall be controlled and, if possible, isolated from information processing facilities to avoid unauthorized access.</t>
  </si>
  <si>
    <t>Equipment security</t>
  </si>
  <si>
    <t>To prevent loss, damage, theft or compromise of assets and interruption to organization's activities.</t>
  </si>
  <si>
    <t>Equipment siting and protection</t>
  </si>
  <si>
    <t>Equipment shall be sited or protected to reduce the risks from environmental threats and hazards, and opportunities for unauthorized access.</t>
  </si>
  <si>
    <t>Supporting utilities</t>
  </si>
  <si>
    <t>Equipment shall be protected from power failures and other disruptions caused by failures in supporting utilities.</t>
  </si>
  <si>
    <t>Cabling security</t>
  </si>
  <si>
    <t>Power and telecommunications cabling carrying data or supporting information services shall be protected from interception or damage.</t>
  </si>
  <si>
    <t>Equipment maintenance</t>
  </si>
  <si>
    <t>Equipment shall be correctly maintained to enable its continued availability and integrity.</t>
  </si>
  <si>
    <t>Security of equipment off-premises</t>
  </si>
  <si>
    <t>Security shall be applied to off-site equipment taking into account the different risks of working outside the organization's premises.</t>
  </si>
  <si>
    <t>Secure disposal or 
re-use of equipment</t>
  </si>
  <si>
    <t>All items of equipment containing storage media shall be checked to ensure that any sensitive data and licensed software has been removed or securely overwritten prior to disposal.</t>
  </si>
  <si>
    <t>Removal of property</t>
  </si>
  <si>
    <t>Equipment, information or software shall not be taken off-site without prior authorization.</t>
  </si>
  <si>
    <t>A10</t>
  </si>
  <si>
    <t>Communications and operations management</t>
  </si>
  <si>
    <t>Operational procedures and responsibilities</t>
  </si>
  <si>
    <t>To ensure the correct and secure operation of information processing facilities.</t>
  </si>
  <si>
    <t>Documented operating procedures</t>
  </si>
  <si>
    <t>Operating procedures shall be documented, maintained, and made available to all users who need them.</t>
  </si>
  <si>
    <t>Change management</t>
  </si>
  <si>
    <t>Changes to information processing facilities and systems shall be controlled.</t>
  </si>
  <si>
    <t>Segregation of duties</t>
  </si>
  <si>
    <t>Duties and areas of responsibility shall be segregated to reduce opportunities for unauthorized or unintentional modification or misuse of the organization's assets.</t>
  </si>
  <si>
    <t>Separation of development, test and operational facilities</t>
  </si>
  <si>
    <t>Development, test and operational facilities shall be separated to reduce the risks of unauthorized access or changes to the operational system.</t>
  </si>
  <si>
    <t>Third party service delivery management</t>
  </si>
  <si>
    <t>To implement and maintain the appropriate level of information security and service delivery in line with third party service delivery agreements.</t>
  </si>
  <si>
    <t>Service Delivery</t>
  </si>
  <si>
    <t>It shall be ensured that the security controls, service definitions, and delivery levels included in the third party service delivery agreement are implemented, operated, and maintained by the third party.</t>
  </si>
  <si>
    <t>Monitoring and review of third party services</t>
  </si>
  <si>
    <t>The services, reports and records provided by the third party shall be regularly monitored and reviewed, and audits shall be carried out regularly.</t>
  </si>
  <si>
    <t>Managing changes to third party services</t>
  </si>
  <si>
    <t>Changes to the provision of services, including maintaining and improving existing information security policies, procedures and controls, shall be managed, taking account of the criticality of business systems and processes involved and re-assessment of risks.</t>
  </si>
  <si>
    <t>System planning and acceptance</t>
  </si>
  <si>
    <t>To minimize the risk of systems failure.</t>
  </si>
  <si>
    <t>Capacity management</t>
  </si>
  <si>
    <t>The use of resources shall be monitored, tuned, and projections made of future capacity requirements to ensure the required system performance.</t>
  </si>
  <si>
    <t>System acceptance</t>
  </si>
  <si>
    <t>Acceptance criteria for new information systems, upgrades, and new versions shall be established and suitable tests of the system's) carried out during development and prior to acceptance.</t>
  </si>
  <si>
    <t xml:space="preserve">Protection against malicious and mobile code </t>
  </si>
  <si>
    <t>To protect the integrity of software and information.</t>
  </si>
  <si>
    <t>Controls against malicious code</t>
  </si>
  <si>
    <t>Detection, prevention, and recovery controls to protect against malicious code and appropriate user awareness procedures shall be implemented.</t>
  </si>
  <si>
    <t>Controls against mobile code</t>
  </si>
  <si>
    <t>Where the use of mobile code is authorized, the configuration shall ensure that the authorized mobile code operates according to a clearly defined security policy, and unauthorized mobile code shall be prevented from executing.</t>
  </si>
  <si>
    <t>Back-up</t>
  </si>
  <si>
    <t>To maintain the integrity and availability of information and information processing facilities.</t>
  </si>
  <si>
    <t>Information
back-up</t>
  </si>
  <si>
    <t>Back-up copies of information and software shall be taken and tested regularly in accordance with the agreed backup policy.</t>
  </si>
  <si>
    <t>Network security management</t>
  </si>
  <si>
    <t>To ensure the protection of information in networks and the protection of the supporting infrastructure.</t>
  </si>
  <si>
    <t>Network controls</t>
  </si>
  <si>
    <t>Networks shall be adequately managed and controlled, in order to be protected from threats, and to maintain security for the systems and applications using the network, including information in transit.</t>
  </si>
  <si>
    <t>Security of network services</t>
  </si>
  <si>
    <t>Security features, service levels, and management requirements of all network services shall be identified and included in any network services agreement, whether these services are provided in-house or outsourced.</t>
  </si>
  <si>
    <t>Media handling</t>
  </si>
  <si>
    <t>To prevent unauthorized disclosure, modification, removal or destruction of assets, and interruption to business activities.</t>
  </si>
  <si>
    <t>Management of removable media</t>
  </si>
  <si>
    <t>There shall be procedures in place for the management of removable media.</t>
  </si>
  <si>
    <t>Disposal of media</t>
  </si>
  <si>
    <t>Media shall be disposed of securely and safely when no longer required, using formal procedures.</t>
  </si>
  <si>
    <t xml:space="preserve">Information handling procedures </t>
  </si>
  <si>
    <t>Procedures for the handling and storage of information shall be established to protect this information from unauthorized disclosure or misuse.</t>
  </si>
  <si>
    <t>Security of system documentation</t>
  </si>
  <si>
    <t xml:space="preserve">System documentation shall be protected against unauthorized access. </t>
  </si>
  <si>
    <t>Exchange of information</t>
  </si>
  <si>
    <t>To maintain the security of information and software exchanged within an organization and with any external entity.</t>
  </si>
  <si>
    <t>Information exchange policies and procedures</t>
  </si>
  <si>
    <t>Formal exchange policies, procedures, and controls shall be in place to protect the exchange of information through the use of all types of communication facilities.</t>
  </si>
  <si>
    <t>Exchange agreements</t>
  </si>
  <si>
    <t>Agreements shall be established for the exchange of information and software between the organization and external parties.</t>
  </si>
  <si>
    <t>Physical media in transit</t>
  </si>
  <si>
    <t>Media containing information shall be protected against unauthorized access, misuse or corruption during transportation beyond an organization's physical boundaries.</t>
  </si>
  <si>
    <t>Electronic messaging</t>
  </si>
  <si>
    <t>Information involved in electronic messaging shall be appropriately protected.</t>
  </si>
  <si>
    <t>Business information systems</t>
  </si>
  <si>
    <t>Policies and procedures shall be developed and implemented to protect information associated with the interconnection of business information systems.</t>
  </si>
  <si>
    <t>Electronic commerce services</t>
  </si>
  <si>
    <t>To ensure the security of electronic commerce services, and their secure use.</t>
  </si>
  <si>
    <t xml:space="preserve">Electronic commerce </t>
  </si>
  <si>
    <t>Information involved in electronic commerce passing over public networks shall be protected from fraudulent activity, contract dispute, and unauthorized disclosure and modification.</t>
  </si>
  <si>
    <t>On-line transactions</t>
  </si>
  <si>
    <t>Information involved in on-line transactions shall be protected to prevent incomplete transmission, mis-routing, unauthorized message alteration, unauthorized disclosure, unauthorized message duplication or replay.</t>
  </si>
  <si>
    <t>Publicly available information</t>
  </si>
  <si>
    <t>The integrity of information being made available on a publicly available system shall be protected to prevent unauthorized modification.</t>
  </si>
  <si>
    <t xml:space="preserve">Monitoring </t>
  </si>
  <si>
    <t>To detect unauthorized information processing activities.</t>
  </si>
  <si>
    <t>Audit logging</t>
  </si>
  <si>
    <t>Audit logs recording user activities, exceptions, and information security events shall be produced and kept for an agreed period to assist in future investigations and access control monitoring.</t>
  </si>
  <si>
    <t>Monitoring system use</t>
  </si>
  <si>
    <t>Procedures for monitoring use of information processing facilities shall be established and the results of the monitoring activities reviewed regularly.</t>
  </si>
  <si>
    <t>Protection of log information</t>
  </si>
  <si>
    <t>Logging facilities and log information shall be protected against tampering and unauthorized access.</t>
  </si>
  <si>
    <t>Administrator and operator logs</t>
  </si>
  <si>
    <t>System administrator and system operator activities shall be logged.</t>
  </si>
  <si>
    <t>Fault logging</t>
  </si>
  <si>
    <t>Faults shall be logged, analyzed, and appropriate action taken.</t>
  </si>
  <si>
    <t>Clock synchronization</t>
  </si>
  <si>
    <t>The clocks of all relevant information processing systems within an organization or security domain shall be synchronized with an agreed accurate time source.</t>
  </si>
  <si>
    <t>A11</t>
  </si>
  <si>
    <t>Access Control</t>
  </si>
  <si>
    <t>Business requirement for access control</t>
  </si>
  <si>
    <t>To control access to information.</t>
  </si>
  <si>
    <t>Access control policy</t>
  </si>
  <si>
    <t>An access control policy shall be established, documented, and reviewed based on business and security requirements for access.</t>
  </si>
  <si>
    <t>User access management</t>
  </si>
  <si>
    <t>To ensure authorized user access and to prevent unauthorized access to information systems.</t>
  </si>
  <si>
    <t>User registration</t>
  </si>
  <si>
    <t>There shall be a formal user registration and de-registration procedure in place for granting and revoking access to all information systems and services.</t>
  </si>
  <si>
    <t>Privilege management</t>
  </si>
  <si>
    <t>The allocation and use of privileges shall be restricted and controlled.</t>
  </si>
  <si>
    <t>User password management</t>
  </si>
  <si>
    <t>The allocation of passwords shall be controlled through a formal management process.</t>
  </si>
  <si>
    <t>Review of user access rights</t>
  </si>
  <si>
    <t>Management shall  review users' access rights at regular intervals using a formal process.</t>
  </si>
  <si>
    <t>User responsibilities</t>
  </si>
  <si>
    <t>To prevent unauthorized user access, and compromise or theft of information and information processing facilities.</t>
  </si>
  <si>
    <t>Password use</t>
  </si>
  <si>
    <t>Users shall be required to follow good security practices in the selection and use of passwords.</t>
  </si>
  <si>
    <t>Unattended user equipment</t>
  </si>
  <si>
    <t>Users shall ensure that unattended equipment has appropriate protection.</t>
  </si>
  <si>
    <t>Clear desk and clear screen policy</t>
  </si>
  <si>
    <t>A clear desk policy for papers and removable storage media and a clear screen policy for information processing facilities shall be adopted.</t>
  </si>
  <si>
    <t>Network access control</t>
  </si>
  <si>
    <t>To prevent unauthorized access to networked services.</t>
  </si>
  <si>
    <t>Policy on use of network services</t>
  </si>
  <si>
    <t>Users shall only be provided with access to the services that they have been specifically authorized to use.</t>
  </si>
  <si>
    <t>User authentication for external connections</t>
  </si>
  <si>
    <t>Appropriate authentication methods shall be used to control access by remote users.</t>
  </si>
  <si>
    <t>Equipment identification in networks</t>
  </si>
  <si>
    <t>Automatic equipment identification shall be considered as a means to authenticate connections from specific locations and equipment.</t>
  </si>
  <si>
    <t>Remote diagnostic and configuration port protection</t>
  </si>
  <si>
    <t>Physical and logical access to diagnostic and configuration ports shall be controlled.</t>
  </si>
  <si>
    <t>Segregation in networks</t>
  </si>
  <si>
    <t>Groups of information services, users and information systems shall be segregated on networks.</t>
  </si>
  <si>
    <t>Network connection control</t>
  </si>
  <si>
    <t>For shared networks, especially those extending across the organization's boundaries, the capability of users to connect to the network shall be restricted, in line with the access control policy and requirements of the business applications (see 11.1).</t>
  </si>
  <si>
    <t>Network routing control</t>
  </si>
  <si>
    <t>Routing controls shall be implemented for networks to ensure that computer connections and information flows do not breach the access control policy of the business applications.</t>
  </si>
  <si>
    <t>Operating system access control</t>
  </si>
  <si>
    <t>To prevent unauthorized access to operating systems.</t>
  </si>
  <si>
    <t>Secure log-on procedures</t>
  </si>
  <si>
    <t>Access to operating systems shall be controlled by a secure log-on procedure.</t>
  </si>
  <si>
    <t>User identification and authentication</t>
  </si>
  <si>
    <t>All users shall have a unique identifier (user ID) for their personal use only, and a suitable authentication technique shall be chosen to substantiate the claimed identity of a user.</t>
  </si>
  <si>
    <t>Password management system</t>
  </si>
  <si>
    <t>Systems for managing passwords shall be interactive and shall ensure quality passwords.</t>
  </si>
  <si>
    <t>Use of system utilities</t>
  </si>
  <si>
    <t>The use of utility programs that might be capable of overriding system and application controls shall be restricted and tightly controlled.</t>
  </si>
  <si>
    <t>Session time-out</t>
  </si>
  <si>
    <t>Inactive sessions shall be shut down after a defined period of inactivity.</t>
  </si>
  <si>
    <t>Limitation of connection time</t>
  </si>
  <si>
    <t>Restrictions on connection times shall be used to provide additional security for high-risk applications.</t>
  </si>
  <si>
    <t>Application and information access control</t>
  </si>
  <si>
    <t>To prevent unauthorized access to information held in application systems.</t>
  </si>
  <si>
    <t>Information access restriction</t>
  </si>
  <si>
    <t>Access to information and application system functions by users and support personnel shall be restricted in accordance with the defined access control policy.</t>
  </si>
  <si>
    <t>Sensitive system isolation</t>
  </si>
  <si>
    <t>Sensitive systems shall have a dedicated (isolated) computing environment.</t>
  </si>
  <si>
    <t>Mobile computing and Teleworking</t>
  </si>
  <si>
    <t>To ensure information security when using mobile computing and teleworking facilities.</t>
  </si>
  <si>
    <t>Mobile computing and communications</t>
  </si>
  <si>
    <t>A formal policy shall be in place, and security measures shall be adopted to protect against the risks of using mobile computing and communication facilities.</t>
  </si>
  <si>
    <t>Teleworking</t>
  </si>
  <si>
    <t>A policy, operational plans and procedures shall be developed and implemented for teleworking activities.</t>
  </si>
  <si>
    <t>A12</t>
  </si>
  <si>
    <t>Information systems acquisition, development and maintenance</t>
  </si>
  <si>
    <t>Security requirements of information systems</t>
  </si>
  <si>
    <t>To ensure that security is an integral part of information systems.</t>
  </si>
  <si>
    <t>Security requirements analysis and specification</t>
  </si>
  <si>
    <t>Statements of business requirements for new information systems, or enhancements to existing information systems shall specify the requirements for security controls.</t>
  </si>
  <si>
    <t>Correct processing in applications</t>
  </si>
  <si>
    <t>To prevent errors, loss, unauthorized modification or misuse of information in application.</t>
  </si>
  <si>
    <t>Input data validation</t>
  </si>
  <si>
    <t>Data input to applications shall be validated to ensure that this data is correct and appropriate.</t>
  </si>
  <si>
    <t>12.2.2</t>
  </si>
  <si>
    <t>Control of internal processing</t>
  </si>
  <si>
    <t>Validation checks shall be incorporated into applications to detect any corruption of information through processing errors or deliberate acts.</t>
  </si>
  <si>
    <t>12.2.3</t>
  </si>
  <si>
    <t>Message integrity</t>
  </si>
  <si>
    <t>Requirements for ensuring authenticity and protecting message integrity in applications shall be identified, and appropriate controls identified and implemented.</t>
  </si>
  <si>
    <t>12.2.4</t>
  </si>
  <si>
    <t>Output data validation</t>
  </si>
  <si>
    <t>Data output from an application shall be validated to ensure that the processing of stored information is correct and appropriate to the circumstances.</t>
  </si>
  <si>
    <t>Cryptographic controls</t>
  </si>
  <si>
    <t>To protect the confidentiality, authenticity or integrity of information by cryptographic means.</t>
  </si>
  <si>
    <t>Policy on the use of cryptographic controls</t>
  </si>
  <si>
    <t>A policy on the use of cryptographic controls for protection of information shall be developed and implemented.</t>
  </si>
  <si>
    <t>12.3.2</t>
  </si>
  <si>
    <t>Key management</t>
  </si>
  <si>
    <t>Key management shall be in place to support the organization's use of cryptographic techniques.</t>
  </si>
  <si>
    <t>Security of system files</t>
  </si>
  <si>
    <t>To ensure the security of system files</t>
  </si>
  <si>
    <t>Control of operational software</t>
  </si>
  <si>
    <t>There shall be procedures in place to control the installation of software on operational systems</t>
  </si>
  <si>
    <t>Protection of system test data</t>
  </si>
  <si>
    <t>Test data shall be selected carefully, and protected and controlled.</t>
  </si>
  <si>
    <t>Access control to program source code</t>
  </si>
  <si>
    <t>Access to program source code shall be restricted.</t>
  </si>
  <si>
    <t>Security in development and support processes</t>
  </si>
  <si>
    <t>To maintain the security of application system software and information.</t>
  </si>
  <si>
    <t>Change control procedures</t>
  </si>
  <si>
    <t>The implementation of changes shall be controlled by the use of formal change control procedures.</t>
  </si>
  <si>
    <t>Technical review of applications after operating system changes</t>
  </si>
  <si>
    <t>When operating systems are changed, business critical applications shall be reviewed and tested to ensure there is no adverse impact on organizational operations or security.</t>
  </si>
  <si>
    <t>Restrictions on changes to software packages</t>
  </si>
  <si>
    <t>Modifications to software packages shall be discouraged, limited to necessary changes, and all changes shall be strictly controlled.</t>
  </si>
  <si>
    <t>Information leakage</t>
  </si>
  <si>
    <t>Opportunities for information leakage shall be prevented.</t>
  </si>
  <si>
    <t>Outsourced software development</t>
  </si>
  <si>
    <t>Outsourced software development shall be supervised and monitored by the organization.</t>
  </si>
  <si>
    <t>Technical Vulnerability Management</t>
  </si>
  <si>
    <t>To reduce risks resulting from exploitation of published technical vulnerabilities.</t>
  </si>
  <si>
    <t>Control of technical vulnerabilities</t>
  </si>
  <si>
    <t>Timely information about technical vulnerabilities of information systems being used shall be obtained, the organization's exposure to such vulnerabilities evaluated, and appropriate measures taken to address the associated risk.</t>
  </si>
  <si>
    <t>A13</t>
  </si>
  <si>
    <t>Information security incident management</t>
  </si>
  <si>
    <t>Reporting information security events and weaknesses</t>
  </si>
  <si>
    <t>To ensure information security events and weaknesses associated with information systems are communicated in a manner allowing timely corrective action to be taken.</t>
  </si>
  <si>
    <t>Reporting information security events</t>
  </si>
  <si>
    <t>Information security events shall be reported through appropriate management channels as quickly as possible.</t>
  </si>
  <si>
    <t>Reporting security weaknesses</t>
  </si>
  <si>
    <t>All employees, contractors and third party users of information systems and services shall be required to note and report any observed or suspected security weaknesses in systems or services.</t>
  </si>
  <si>
    <t>Management of information security incidents and improvements</t>
  </si>
  <si>
    <t>To ensure a consistent and effective approach is applied to the management of information security incidents.</t>
  </si>
  <si>
    <t xml:space="preserve">Responsibilities and procedures </t>
  </si>
  <si>
    <t>Management responsibilities and procedures shall be established to ensure a quick, effective and orderly response to information security incidents.</t>
  </si>
  <si>
    <t xml:space="preserve">Learning from information security incidents </t>
  </si>
  <si>
    <t>There shall be mechanisms in place to enable the types, volumes, and costs of information security incidents to be quantified and monitored.</t>
  </si>
  <si>
    <t>Collection of evidence</t>
  </si>
  <si>
    <t>Where a follow-up action against a person or organization after an information security incident involves legal action (either civil or criminal), evidence shall be collected, retained, and presented to conform to the rules for evidence laid down in the relevant jurisdiction(s).</t>
  </si>
  <si>
    <t>A14</t>
  </si>
  <si>
    <t>Business continuity management</t>
  </si>
  <si>
    <t>Information security aspects of business continuity management</t>
  </si>
  <si>
    <t>To counteract interruptions to business activities and to protect critical business processes from the effects of major failures of information systems or disasters and to ensure their timely resumption.</t>
  </si>
  <si>
    <t>Including information security in the business continuity management process</t>
  </si>
  <si>
    <t>A managed process shall be developed and maintained for business continuity throughout the organization that addresses the information security requirements needed for the organization's business continuity.</t>
  </si>
  <si>
    <t>Business continuity and risk analysis</t>
  </si>
  <si>
    <t>Events that can cause interruptions to business processes shall be identified, along with the probability and impact of such interruptions and their consequences for information security.</t>
  </si>
  <si>
    <t>Developing and implementing continuity plans including information security</t>
  </si>
  <si>
    <t>Plans shall be developed and implemented to maintain or restore operations and ensure availability of information at the required level and in the required time scales following interruption to, or failure of, critical business processes.</t>
  </si>
  <si>
    <t>Business continuity planning framework</t>
  </si>
  <si>
    <t>A single framework of business continuity plans shall be maintained to ensure all plans are consistent, to consistently address information security requirements, and to identify priorities for testing and maintenance.</t>
  </si>
  <si>
    <t>Testing, maintaining and re-assessing business continuity plans</t>
  </si>
  <si>
    <t>Business continuity plans shall be tested and updated regularly to ensure that they are up to date and effective.</t>
  </si>
  <si>
    <t>A15</t>
  </si>
  <si>
    <t>Compliance with legal requirements</t>
  </si>
  <si>
    <t>To avoid breaches of any law, statutory, regulatory or contractual obligations, and of any security requirements.</t>
  </si>
  <si>
    <t>Identification of applicable legislation</t>
  </si>
  <si>
    <t>All relevant statutory, regulatory and contractual requirements and the organization's approach to meet these requirements shall be explicitly defined, documented, and kept up to date for each information system and the organization.</t>
  </si>
  <si>
    <t>Intellectual property rights (IPR)</t>
  </si>
  <si>
    <t>Appropriate procedures shall be implemented to ensure compliance with legislative, regulatory, and contractual requirements on the use of material in respect of which there may be intellectual property rights and on the use of proprietary software products.</t>
  </si>
  <si>
    <t>Protection of organizational records</t>
  </si>
  <si>
    <t>Important records shall be protected from loss, destruction and falsification, in accordance with statutory, regulatory, contractual, and business requirements.</t>
  </si>
  <si>
    <t>Data protection and privacy of personal information</t>
  </si>
  <si>
    <t>Data protection and privacy shall be ensured as required in relevant legislation, regulations, and, if applicable, contractual clauses.</t>
  </si>
  <si>
    <t>Prevention of misuse of information processing facilities</t>
  </si>
  <si>
    <t>Users shall be deterred from using information processing facilities for unauthorized purposes.</t>
  </si>
  <si>
    <t>Regulation of cryptographic controls</t>
  </si>
  <si>
    <t>Cryptographic controls shall be used in compliance with all relevant agreements, laws, and regulations.</t>
  </si>
  <si>
    <t>Compliance with security policies and standards, and technical compliance</t>
  </si>
  <si>
    <t>To ensure compliance of systems with organizational security policies and standards</t>
  </si>
  <si>
    <t>Compliance with security policies and standards</t>
  </si>
  <si>
    <t>Managers shall ensure that all security procedures within their area of responsibility are carried out correctly to achieve compliance with security policies and standards.</t>
  </si>
  <si>
    <t>Technical compliance checking</t>
  </si>
  <si>
    <t>Information systems shall be regularly checked for compliance with security implementation standards.</t>
  </si>
  <si>
    <t>Information system audit considerations</t>
  </si>
  <si>
    <t>To maximize the effectiveness of and to minimize interference to/from the information systems audit process.</t>
  </si>
  <si>
    <t>Information systems audit controls</t>
  </si>
  <si>
    <t>Audit requirements and activities involving checks on operational systems shall be planned carefully and agreed to minimize the risk of disruptions to business processes.</t>
  </si>
  <si>
    <t>Protection of information systems audit tools</t>
  </si>
  <si>
    <t>Access to information systems audit tools shall be protected to prevent any possible misuse or compromise.</t>
  </si>
  <si>
    <t>Finding</t>
  </si>
  <si>
    <t>Impact</t>
  </si>
  <si>
    <t>Resolution</t>
  </si>
  <si>
    <t xml:space="preserve">Requirement 5: Use and regularly update anti-virus software or programs </t>
  </si>
  <si>
    <t>Requirement 8: Assign a unique ID to each person with computer access</t>
  </si>
  <si>
    <t>Requirement 9: Restrict physical access to cardholder data</t>
  </si>
  <si>
    <t>Requirement 10: Track and monitor all access to network resources and cardholder data</t>
  </si>
  <si>
    <t>164.308(a)(1)(i)</t>
  </si>
  <si>
    <t>164.308(a)(1)(ii)(A)</t>
  </si>
  <si>
    <t>164.308(a)(1)(ii)(B)</t>
  </si>
  <si>
    <t>164.308(a)(1)(ii)(C)</t>
  </si>
  <si>
    <t>164.308(a)(1)(ii)(D)</t>
  </si>
  <si>
    <t>164.308(a)(2)</t>
  </si>
  <si>
    <t>164.308(a)(3)(i)</t>
  </si>
  <si>
    <t>164.308(a)(3)(ii)(B)</t>
  </si>
  <si>
    <t>164.308(a)(3)(ii)(C)</t>
  </si>
  <si>
    <t>164.308(a)(4)(i)</t>
  </si>
  <si>
    <t>164.308(a)(4)(ii)(A)</t>
  </si>
  <si>
    <t>164.308(a)(4)(ii)(B)</t>
  </si>
  <si>
    <t>164.308(a)(4)(ii)(C)</t>
  </si>
  <si>
    <t>164.308(a)(5)(i)</t>
  </si>
  <si>
    <t>164.308(a)(5)(ii)(A)</t>
  </si>
  <si>
    <t>164.308(a)(5)(ii)(B)</t>
  </si>
  <si>
    <t>164.308(a)(5)(ii)(C)</t>
  </si>
  <si>
    <t>164.308(a)(5)(ii)(D)</t>
  </si>
  <si>
    <t>164.308(a)(6)(i)</t>
  </si>
  <si>
    <t>164.308(a)(6)(ii)</t>
  </si>
  <si>
    <t>164.308(a)(7)(i)</t>
  </si>
  <si>
    <t>Contingency Plan</t>
  </si>
  <si>
    <t>164.308(a)(7)(ii)(A)</t>
  </si>
  <si>
    <t>164.308(a)(7)(ii)(B)</t>
  </si>
  <si>
    <t>164.308(a)(7)(ii)(C)</t>
  </si>
  <si>
    <t>164.308(a)(7)(ii)(D)</t>
  </si>
  <si>
    <t>164.308(a)(7)(ii)(E)</t>
  </si>
  <si>
    <t>164.308(a)(8)</t>
  </si>
  <si>
    <t>164.308(b)(1)</t>
  </si>
  <si>
    <t>164.308(b)(4)</t>
  </si>
  <si>
    <t>164.310(a)(1)</t>
  </si>
  <si>
    <t>164.310(a)(2)(i)</t>
  </si>
  <si>
    <t>164.310(a)(2)(ii)</t>
  </si>
  <si>
    <t>164.310(a)(2)(iii)</t>
  </si>
  <si>
    <t>164.310(a)(2)(iv)</t>
  </si>
  <si>
    <t>164.310(b)</t>
  </si>
  <si>
    <t>164.310(d)(1)</t>
  </si>
  <si>
    <t>164.310(d)(2)(i)</t>
  </si>
  <si>
    <t>164.310(d)(2)(ii)</t>
  </si>
  <si>
    <t>164.310(d)(2)(iii)</t>
  </si>
  <si>
    <t>164.310(d)(2)(iv)</t>
  </si>
  <si>
    <t>164.312(a)(1)</t>
  </si>
  <si>
    <t>164.312(a)(2)(i)</t>
  </si>
  <si>
    <t>164.312(a)(2)(ii)</t>
  </si>
  <si>
    <t>164.312(a)(2)(iii)</t>
  </si>
  <si>
    <t>164.312(a)(2)(iv)</t>
  </si>
  <si>
    <t>164.312(b)</t>
  </si>
  <si>
    <t>164.312(d)</t>
  </si>
  <si>
    <t>164.312(e)(1)</t>
  </si>
  <si>
    <t>164.312(e)(2)(i)</t>
  </si>
  <si>
    <t>164.312(e)(2)(ii)</t>
  </si>
  <si>
    <t>AC</t>
  </si>
  <si>
    <t>Awareness and Training</t>
  </si>
  <si>
    <t>AT</t>
  </si>
  <si>
    <t>Auditing</t>
  </si>
  <si>
    <t>AU</t>
  </si>
  <si>
    <t>Certification and Accreditation</t>
  </si>
  <si>
    <t>CA</t>
  </si>
  <si>
    <t>Contingency Planning</t>
  </si>
  <si>
    <t>CP</t>
  </si>
  <si>
    <t>Identification and Authentication</t>
  </si>
  <si>
    <t>IA</t>
  </si>
  <si>
    <t>Incident Response</t>
  </si>
  <si>
    <t>IR</t>
  </si>
  <si>
    <t>Maintenance</t>
  </si>
  <si>
    <t>MA</t>
  </si>
  <si>
    <t>Media Protection</t>
  </si>
  <si>
    <t>MP</t>
  </si>
  <si>
    <t>Physical and Environmental</t>
  </si>
  <si>
    <t>PE</t>
  </si>
  <si>
    <t>Planning</t>
  </si>
  <si>
    <t>PL</t>
  </si>
  <si>
    <t>Personnel Security</t>
  </si>
  <si>
    <t>PS</t>
  </si>
  <si>
    <t>Risk Assessment</t>
  </si>
  <si>
    <t>RA</t>
  </si>
  <si>
    <t>Systems and Services Acquisition</t>
  </si>
  <si>
    <t>System and Communication Protection</t>
  </si>
  <si>
    <t>SC</t>
  </si>
  <si>
    <t>System and Information Integrity</t>
  </si>
  <si>
    <t>SI</t>
  </si>
  <si>
    <t>RA-1</t>
  </si>
  <si>
    <t xml:space="preserve">  Risk Assessment Policy and Procedures</t>
  </si>
  <si>
    <t>RA-2</t>
  </si>
  <si>
    <t xml:space="preserve">  Security Categorization</t>
  </si>
  <si>
    <t>RA-3</t>
  </si>
  <si>
    <t xml:space="preserve">  Risk Assessment</t>
  </si>
  <si>
    <t>RA-4</t>
  </si>
  <si>
    <t xml:space="preserve">  Risk Assessment Update</t>
  </si>
  <si>
    <t>RA-5</t>
  </si>
  <si>
    <t xml:space="preserve">  Vulnerability Scanning</t>
  </si>
  <si>
    <t>PL-1</t>
  </si>
  <si>
    <t xml:space="preserve">  Security Planning Policy and Procedures</t>
  </si>
  <si>
    <t>PL-2</t>
  </si>
  <si>
    <t xml:space="preserve">  System Security Plan</t>
  </si>
  <si>
    <t>PL-3</t>
  </si>
  <si>
    <t xml:space="preserve">  System Security Plan Update</t>
  </si>
  <si>
    <t>PL-4</t>
  </si>
  <si>
    <t xml:space="preserve">  Rules of Behavior</t>
  </si>
  <si>
    <t>PL-5</t>
  </si>
  <si>
    <t xml:space="preserve">  Privacy Impact Assessment</t>
  </si>
  <si>
    <t>PL-6</t>
  </si>
  <si>
    <t xml:space="preserve">  Security-Related Activity Planning</t>
  </si>
  <si>
    <t>SA-1</t>
  </si>
  <si>
    <t xml:space="preserve">  System and Services Acquisition Policy and Procedures</t>
  </si>
  <si>
    <t>SA-2</t>
  </si>
  <si>
    <t xml:space="preserve">  Allocation of Resources</t>
  </si>
  <si>
    <t>SA-3</t>
  </si>
  <si>
    <t xml:space="preserve">  Life Cycle Support</t>
  </si>
  <si>
    <t>SA-4</t>
  </si>
  <si>
    <t xml:space="preserve">  Acquisitions</t>
  </si>
  <si>
    <t>SA-5</t>
  </si>
  <si>
    <t xml:space="preserve">  Information System Documentation</t>
  </si>
  <si>
    <t>SA-6</t>
  </si>
  <si>
    <t xml:space="preserve">  Software Usage Restrictions</t>
  </si>
  <si>
    <t>SA-7</t>
  </si>
  <si>
    <t xml:space="preserve">  User Installed Software</t>
  </si>
  <si>
    <t>SA-8</t>
  </si>
  <si>
    <t xml:space="preserve">  Security Design Principles</t>
  </si>
  <si>
    <t>SA-9</t>
  </si>
  <si>
    <t xml:space="preserve">  External Information System Services</t>
  </si>
  <si>
    <t xml:space="preserve">  Developer Security Testing</t>
  </si>
  <si>
    <t>CA-1</t>
  </si>
  <si>
    <t xml:space="preserve">  Certification, Accreditation, and Security Assessment Policies and Procedures</t>
  </si>
  <si>
    <t>CA-2</t>
  </si>
  <si>
    <t xml:space="preserve">  Security Assessments</t>
  </si>
  <si>
    <t>CA-3</t>
  </si>
  <si>
    <t xml:space="preserve">  Information System Connections</t>
  </si>
  <si>
    <t>CA-4</t>
  </si>
  <si>
    <t xml:space="preserve">  Security Certification</t>
  </si>
  <si>
    <t>CA-5</t>
  </si>
  <si>
    <t xml:space="preserve">  Plan of Action and Milestones</t>
  </si>
  <si>
    <t>CA-6</t>
  </si>
  <si>
    <t xml:space="preserve">  Security Accreditation</t>
  </si>
  <si>
    <t>CA-7</t>
  </si>
  <si>
    <t xml:space="preserve">  Continuous Monitoring</t>
  </si>
  <si>
    <t>PS-1</t>
  </si>
  <si>
    <t xml:space="preserve">  Personnel Security Policy and Procedures</t>
  </si>
  <si>
    <t>PS-2</t>
  </si>
  <si>
    <t xml:space="preserve">  Position Categorization</t>
  </si>
  <si>
    <t>PS-3</t>
  </si>
  <si>
    <t xml:space="preserve">  Personnel Screening</t>
  </si>
  <si>
    <t>PS-4</t>
  </si>
  <si>
    <t xml:space="preserve">  Personnel Termination</t>
  </si>
  <si>
    <t>PS-5</t>
  </si>
  <si>
    <t xml:space="preserve">  Personnel Transfer</t>
  </si>
  <si>
    <t>PS-6</t>
  </si>
  <si>
    <t xml:space="preserve">  Access Agreements</t>
  </si>
  <si>
    <t>PS-7</t>
  </si>
  <si>
    <t xml:space="preserve">  Third-Party Personnel Security</t>
  </si>
  <si>
    <t>PS-8</t>
  </si>
  <si>
    <t xml:space="preserve">  Personnel Sanctions</t>
  </si>
  <si>
    <t>PE-1</t>
  </si>
  <si>
    <t xml:space="preserve">  Physical and Environmental Protection Policy and Procedures</t>
  </si>
  <si>
    <t>PE-2</t>
  </si>
  <si>
    <t xml:space="preserve">  Physical Access Authorizations</t>
  </si>
  <si>
    <t>PE-3</t>
  </si>
  <si>
    <t xml:space="preserve">  Physical Access Control</t>
  </si>
  <si>
    <t>PE-5</t>
  </si>
  <si>
    <t xml:space="preserve">  Access Control for Display Medium</t>
  </si>
  <si>
    <t>PE-6</t>
  </si>
  <si>
    <t xml:space="preserve">  Monitoring Physical Access</t>
  </si>
  <si>
    <t>PE-7</t>
  </si>
  <si>
    <t xml:space="preserve">  Visitor Control</t>
  </si>
  <si>
    <t>PE-8</t>
  </si>
  <si>
    <t xml:space="preserve">  Access Records</t>
  </si>
  <si>
    <t>PE-9</t>
  </si>
  <si>
    <t xml:space="preserve">  Power Equipment and Power Cabling</t>
  </si>
  <si>
    <t>PE-10</t>
  </si>
  <si>
    <t xml:space="preserve">  Emergency Shutoff</t>
  </si>
  <si>
    <t>PE-11</t>
  </si>
  <si>
    <t xml:space="preserve">  Emergency Power</t>
  </si>
  <si>
    <t>PE-12</t>
  </si>
  <si>
    <t xml:space="preserve">  Emergency Lighting</t>
  </si>
  <si>
    <t>PE-13</t>
  </si>
  <si>
    <t xml:space="preserve">  Fire Protection</t>
  </si>
  <si>
    <t>PE-14</t>
  </si>
  <si>
    <t xml:space="preserve">  Temperature and Humidity Controls</t>
  </si>
  <si>
    <t>PE-15</t>
  </si>
  <si>
    <t xml:space="preserve">  Water Damage Protection</t>
  </si>
  <si>
    <t>PE-16</t>
  </si>
  <si>
    <t xml:space="preserve">  Delivery and Removal</t>
  </si>
  <si>
    <t>PE-17</t>
  </si>
  <si>
    <t xml:space="preserve">  Alternate Work Site</t>
  </si>
  <si>
    <t>PE-18</t>
  </si>
  <si>
    <t xml:space="preserve">  Location of Information System Components</t>
  </si>
  <si>
    <t>CP-1</t>
  </si>
  <si>
    <t xml:space="preserve">  Contingency Planning Policy and Procedures</t>
  </si>
  <si>
    <t>CP-2</t>
  </si>
  <si>
    <t xml:space="preserve">  Contingency Plan</t>
  </si>
  <si>
    <t>CP-3</t>
  </si>
  <si>
    <t xml:space="preserve">  Contingency Training</t>
  </si>
  <si>
    <t>CP-4</t>
  </si>
  <si>
    <t xml:space="preserve">  Contingency Plan Testing</t>
  </si>
  <si>
    <t>CP-5</t>
  </si>
  <si>
    <t xml:space="preserve">  Contingency Plan Update</t>
  </si>
  <si>
    <t>CP-6</t>
  </si>
  <si>
    <t xml:space="preserve">  Alternate Storage Sites</t>
  </si>
  <si>
    <t>CP-7</t>
  </si>
  <si>
    <t xml:space="preserve">  Alternate Processing Sites</t>
  </si>
  <si>
    <t>CP-8</t>
  </si>
  <si>
    <t xml:space="preserve">  Telecommunications Services</t>
  </si>
  <si>
    <t>CP-9</t>
  </si>
  <si>
    <t xml:space="preserve">  Information System Backup</t>
  </si>
  <si>
    <t>CP-10</t>
  </si>
  <si>
    <t xml:space="preserve">  Information System Recovery and Reconstitution</t>
  </si>
  <si>
    <t>CM-1</t>
  </si>
  <si>
    <t xml:space="preserve">  Configuration Management Policy and Procedures</t>
  </si>
  <si>
    <t>CM-2</t>
  </si>
  <si>
    <t xml:space="preserve">  Baseline Configuration</t>
  </si>
  <si>
    <t>CM-3</t>
  </si>
  <si>
    <t xml:space="preserve">  Configuration Change Control</t>
  </si>
  <si>
    <t>CM-4</t>
  </si>
  <si>
    <t xml:space="preserve">  Monitoring Configuration Changes</t>
  </si>
  <si>
    <t>CM-5</t>
  </si>
  <si>
    <t xml:space="preserve">  Access Restrictions for Change</t>
  </si>
  <si>
    <t>CM-6</t>
  </si>
  <si>
    <t xml:space="preserve">  Configuration Settings</t>
  </si>
  <si>
    <t>CM-7</t>
  </si>
  <si>
    <t xml:space="preserve">  Least Functionality</t>
  </si>
  <si>
    <t>CM-8</t>
  </si>
  <si>
    <t xml:space="preserve">  Information System Component Inventory</t>
  </si>
  <si>
    <t>MA-1</t>
  </si>
  <si>
    <t xml:space="preserve">  System Maintenance Policy and Procedures</t>
  </si>
  <si>
    <t>MA-2</t>
  </si>
  <si>
    <t xml:space="preserve">  Periodic Maintenance</t>
  </si>
  <si>
    <t>MA-3</t>
  </si>
  <si>
    <t xml:space="preserve">  Maintenance Tools</t>
  </si>
  <si>
    <t>MA-4</t>
  </si>
  <si>
    <t xml:space="preserve">  Remote Maintenance</t>
  </si>
  <si>
    <t>MA-5</t>
  </si>
  <si>
    <t xml:space="preserve">  Maintenance Personnel</t>
  </si>
  <si>
    <t>MA-6</t>
  </si>
  <si>
    <t xml:space="preserve">  Timely Maintenance</t>
  </si>
  <si>
    <t>SI-1</t>
  </si>
  <si>
    <t xml:space="preserve">  System and Information Integrity Policy and Procedures</t>
  </si>
  <si>
    <t>SI-2</t>
  </si>
  <si>
    <t xml:space="preserve">  Flaw Remediation</t>
  </si>
  <si>
    <t>SI-3</t>
  </si>
  <si>
    <t xml:space="preserve">  Malicious Code Protection</t>
  </si>
  <si>
    <t>SI-4</t>
  </si>
  <si>
    <t xml:space="preserve">  Information System Monitoring Tools and Techniques</t>
  </si>
  <si>
    <t>SI-5</t>
  </si>
  <si>
    <t xml:space="preserve">  Security Alerts and Advisories</t>
  </si>
  <si>
    <t>SI-8</t>
  </si>
  <si>
    <t xml:space="preserve">  Spam Protection</t>
  </si>
  <si>
    <t>SI-9</t>
  </si>
  <si>
    <t xml:space="preserve">  Information Input Restrictions</t>
  </si>
  <si>
    <t>SI-10</t>
  </si>
  <si>
    <t xml:space="preserve">  Information Input Accuracy, Completeness, Validity, and Authenticity</t>
  </si>
  <si>
    <t>SI-11</t>
  </si>
  <si>
    <t xml:space="preserve">  Error Handling</t>
  </si>
  <si>
    <t>SI-12</t>
  </si>
  <si>
    <t xml:space="preserve">  Information Output Handling and Retention</t>
  </si>
  <si>
    <t>MP-1</t>
  </si>
  <si>
    <t xml:space="preserve">  Media Protection Policy and Procedures</t>
  </si>
  <si>
    <t>MP-2</t>
  </si>
  <si>
    <t xml:space="preserve">  Media Access</t>
  </si>
  <si>
    <t>MP-4</t>
  </si>
  <si>
    <t xml:space="preserve">  Media Storage</t>
  </si>
  <si>
    <t>MP-5</t>
  </si>
  <si>
    <t xml:space="preserve">  Media Transport</t>
  </si>
  <si>
    <t>MP-6</t>
  </si>
  <si>
    <t xml:space="preserve">  Media Sanitization and Disposal</t>
  </si>
  <si>
    <t>IR-1</t>
  </si>
  <si>
    <t xml:space="preserve">  Incident Response Policy Procedures</t>
  </si>
  <si>
    <t>IR-2</t>
  </si>
  <si>
    <t xml:space="preserve">  Incident Response Training</t>
  </si>
  <si>
    <t>IR-3</t>
  </si>
  <si>
    <t xml:space="preserve">  Incident Response Testing</t>
  </si>
  <si>
    <t>IR-4</t>
  </si>
  <si>
    <t xml:space="preserve">  Incident Handling</t>
  </si>
  <si>
    <t>IR-5</t>
  </si>
  <si>
    <t xml:space="preserve">  Incident Monitoring</t>
  </si>
  <si>
    <t>IR-6</t>
  </si>
  <si>
    <t xml:space="preserve">  Incident Reporting</t>
  </si>
  <si>
    <t>IR-7</t>
  </si>
  <si>
    <t xml:space="preserve">  Incident Response Assistance</t>
  </si>
  <si>
    <t>AT-1</t>
  </si>
  <si>
    <t xml:space="preserve">  Security Awareness and Training Policy and Procedures</t>
  </si>
  <si>
    <t>AT-2</t>
  </si>
  <si>
    <t xml:space="preserve">  Security Awareness</t>
  </si>
  <si>
    <t>AT-3</t>
  </si>
  <si>
    <t xml:space="preserve">  Security Training</t>
  </si>
  <si>
    <t>AT-4</t>
  </si>
  <si>
    <t xml:space="preserve">  Security Training Records</t>
  </si>
  <si>
    <t>IA-1</t>
  </si>
  <si>
    <t xml:space="preserve">  Identification and Authentication Policy and Procedures</t>
  </si>
  <si>
    <t>IA-2</t>
  </si>
  <si>
    <t xml:space="preserve">  User Identification and Authentication</t>
  </si>
  <si>
    <t>IA-3</t>
  </si>
  <si>
    <t xml:space="preserve">  Device Identification and Authentication</t>
  </si>
  <si>
    <t>IA-4</t>
  </si>
  <si>
    <t xml:space="preserve">  Identifier Management</t>
  </si>
  <si>
    <t>IA-5</t>
  </si>
  <si>
    <t xml:space="preserve">  Authenticator Management</t>
  </si>
  <si>
    <t>IA-6</t>
  </si>
  <si>
    <t xml:space="preserve">  Authenticator Feedback</t>
  </si>
  <si>
    <t>IA-7</t>
  </si>
  <si>
    <t xml:space="preserve">  Cryptographic Module Authentication</t>
  </si>
  <si>
    <t>AC-1</t>
  </si>
  <si>
    <t xml:space="preserve">  Access Control Policy and Procedures</t>
  </si>
  <si>
    <t>AC-2</t>
  </si>
  <si>
    <t xml:space="preserve">  Account Management</t>
  </si>
  <si>
    <t>AC-3</t>
  </si>
  <si>
    <t xml:space="preserve">  Access Enforcement</t>
  </si>
  <si>
    <t>AC-4</t>
  </si>
  <si>
    <t xml:space="preserve">  Information Flow Enforcement</t>
  </si>
  <si>
    <t>AC-5</t>
  </si>
  <si>
    <t xml:space="preserve">  Separation of Duties</t>
  </si>
  <si>
    <t>AC-6</t>
  </si>
  <si>
    <t xml:space="preserve">  Least Privilege</t>
  </si>
  <si>
    <t>AC-7</t>
  </si>
  <si>
    <t xml:space="preserve">  Unsuccessful Login Attempts</t>
  </si>
  <si>
    <t>AC-8</t>
  </si>
  <si>
    <t xml:space="preserve">  System Use Notification</t>
  </si>
  <si>
    <t>AC-11</t>
  </si>
  <si>
    <t xml:space="preserve">  Session Lock</t>
  </si>
  <si>
    <t>AC-12</t>
  </si>
  <si>
    <t xml:space="preserve">  Session Termination</t>
  </si>
  <si>
    <t>AC-13</t>
  </si>
  <si>
    <t xml:space="preserve">  Supervision and Review – Access Control</t>
  </si>
  <si>
    <t>AC-14</t>
  </si>
  <si>
    <t xml:space="preserve">  Permitted Actions without Identification or Authentication</t>
  </si>
  <si>
    <t>AC-17</t>
  </si>
  <si>
    <t xml:space="preserve">  Remote Access</t>
  </si>
  <si>
    <t>AC-18</t>
  </si>
  <si>
    <t xml:space="preserve">  Wireless Access Restrictions</t>
  </si>
  <si>
    <t>AC-19</t>
  </si>
  <si>
    <t xml:space="preserve">  Access Control for Portable and Mobile Devices</t>
  </si>
  <si>
    <t>AC-20</t>
  </si>
  <si>
    <t xml:space="preserve">  Use of External Information Systems</t>
  </si>
  <si>
    <t>AU-1</t>
  </si>
  <si>
    <t xml:space="preserve">  Audit and Accountability Policy and Procedures</t>
  </si>
  <si>
    <t>AU-2</t>
  </si>
  <si>
    <t xml:space="preserve">  Auditable Events</t>
  </si>
  <si>
    <t>AU-3</t>
  </si>
  <si>
    <t xml:space="preserve">  Content of Audit Records</t>
  </si>
  <si>
    <t>AU-4</t>
  </si>
  <si>
    <t xml:space="preserve">  Audit Storage Capacity</t>
  </si>
  <si>
    <t>AU-5</t>
  </si>
  <si>
    <t xml:space="preserve">  Response to Audit Processing Failures</t>
  </si>
  <si>
    <t>AU-6</t>
  </si>
  <si>
    <t xml:space="preserve">  Audit Monitoring, Analysis, and Reporting</t>
  </si>
  <si>
    <t>AU-7</t>
  </si>
  <si>
    <t xml:space="preserve">  Audit Reduction and Report Generation</t>
  </si>
  <si>
    <t>AU-8</t>
  </si>
  <si>
    <t xml:space="preserve">  Time Stamps</t>
  </si>
  <si>
    <t>AU-9</t>
  </si>
  <si>
    <t xml:space="preserve">  Protection of Audit Information</t>
  </si>
  <si>
    <t>AU-11</t>
  </si>
  <si>
    <t xml:space="preserve">  Audit Record Retention</t>
  </si>
  <si>
    <t>SC-1</t>
  </si>
  <si>
    <t xml:space="preserve">  System and Communications Protection Policy and Procedures</t>
  </si>
  <si>
    <t>SC-2</t>
  </si>
  <si>
    <t xml:space="preserve">  System Partitioning</t>
  </si>
  <si>
    <t>SC-4</t>
  </si>
  <si>
    <t xml:space="preserve">  Information Remnance</t>
  </si>
  <si>
    <t>SC-5</t>
  </si>
  <si>
    <t xml:space="preserve">  Denial of Service Protection</t>
  </si>
  <si>
    <t>SC-7</t>
  </si>
  <si>
    <t xml:space="preserve">  Boundary Protection</t>
  </si>
  <si>
    <t>SC-8</t>
  </si>
  <si>
    <t xml:space="preserve">  Transmission Integrity</t>
  </si>
  <si>
    <t>SC-9</t>
  </si>
  <si>
    <t xml:space="preserve">  Transmission Confidentiality</t>
  </si>
  <si>
    <t>SC-10</t>
  </si>
  <si>
    <t xml:space="preserve">  Network Disconnect</t>
  </si>
  <si>
    <t>SC-12</t>
  </si>
  <si>
    <t xml:space="preserve">  Cryptographic Key Establishment and Management</t>
  </si>
  <si>
    <t>SC-13</t>
  </si>
  <si>
    <t xml:space="preserve">  Use of Cryptography</t>
  </si>
  <si>
    <t>SC-14</t>
  </si>
  <si>
    <t xml:space="preserve">  Public Access Protections</t>
  </si>
  <si>
    <t>SC-15</t>
  </si>
  <si>
    <t xml:space="preserve">  Collaborative Computing</t>
  </si>
  <si>
    <t>SC-17</t>
  </si>
  <si>
    <t xml:space="preserve">  Public Key Infrastructure Certificates</t>
  </si>
  <si>
    <t>SC-18</t>
  </si>
  <si>
    <t xml:space="preserve">  Mobile Code</t>
  </si>
  <si>
    <t>SC-19</t>
  </si>
  <si>
    <t xml:space="preserve">  Voice Over Internet Protocol</t>
  </si>
  <si>
    <t>SC-20</t>
  </si>
  <si>
    <t xml:space="preserve">  Secure/Address Resolution Service (Authoritative Source)</t>
  </si>
  <si>
    <t>SC-22</t>
  </si>
  <si>
    <t xml:space="preserve">  Architecture and Provisioning for Name/Address Resolution Service</t>
  </si>
  <si>
    <t>SC-23</t>
  </si>
  <si>
    <t xml:space="preserve">  Session Authenticity</t>
  </si>
  <si>
    <t xml:space="preserve">Annex A </t>
  </si>
  <si>
    <t xml:space="preserve">Annex A  </t>
  </si>
  <si>
    <t>Number</t>
  </si>
  <si>
    <t>Class</t>
  </si>
  <si>
    <t>Title</t>
  </si>
  <si>
    <t>Family</t>
  </si>
  <si>
    <t>PRI</t>
  </si>
  <si>
    <t>Supplemental-Guidance</t>
  </si>
  <si>
    <t>Enhancement 1 Impact</t>
  </si>
  <si>
    <t>Enhancement 1 Description</t>
  </si>
  <si>
    <t>Enhancement 1 Supplemental Guidance</t>
  </si>
  <si>
    <t>Enhancement 2 Impact</t>
  </si>
  <si>
    <t>Enhancement 2 Description</t>
  </si>
  <si>
    <t>Enhancement 2 Supplemental Guidance</t>
  </si>
  <si>
    <t>Enhancement 3 Impact</t>
  </si>
  <si>
    <t>Enhancement 3 Description</t>
  </si>
  <si>
    <t>Enhancement 3 Supplemental Guidance</t>
  </si>
  <si>
    <t>Enhancement 4 Impact</t>
  </si>
  <si>
    <t>Enhancement 4 Description</t>
  </si>
  <si>
    <t>Enhancement 4 Supplemental Guidance</t>
  </si>
  <si>
    <t>Enhancement 5 Impact</t>
  </si>
  <si>
    <t>Enhancement 5 Description</t>
  </si>
  <si>
    <t>Enhancement 5 Supplemental Guidance</t>
  </si>
  <si>
    <t>Enhancement 6 Impact</t>
  </si>
  <si>
    <t>Enhancement 6 Description</t>
  </si>
  <si>
    <t>Enhancement 6 Supplemental Guidance</t>
  </si>
  <si>
    <t>Enhancement 7 Impact</t>
  </si>
  <si>
    <t>Enhancement 7 Description</t>
  </si>
  <si>
    <t>Enhancement 7 Supplemental Guidance</t>
  </si>
  <si>
    <t>Enhancement 8 Impact</t>
  </si>
  <si>
    <t>Enhancement 8 Description</t>
  </si>
  <si>
    <t>Enhancement 8 Supplemental Guidance</t>
  </si>
  <si>
    <t>Enhancement 9 Impact</t>
  </si>
  <si>
    <t>Enhancement 9 Description</t>
  </si>
  <si>
    <t>Enhancement 9 Supplemental Guidance</t>
  </si>
  <si>
    <t>Enhancement 10 Impact</t>
  </si>
  <si>
    <t>Enhancement 10 Description</t>
  </si>
  <si>
    <t>Enhancement 10 Supplemental Guidance</t>
  </si>
  <si>
    <t>Enhancement 11 Impact</t>
  </si>
  <si>
    <t>Enhancement 11 Description</t>
  </si>
  <si>
    <t>Enhancement 11 Supplemental Guidance</t>
  </si>
  <si>
    <t>Enhancement 12 Impact</t>
  </si>
  <si>
    <t>Enhancement 12 Description</t>
  </si>
  <si>
    <t>Enhancement 12 Supplemental Guidance</t>
  </si>
  <si>
    <t>Enhancement 13 Impact</t>
  </si>
  <si>
    <t>Enhancement 13 Description</t>
  </si>
  <si>
    <t>Enhancement 13 Supplemental Guidance</t>
  </si>
  <si>
    <t>Enhancement 14 Impact</t>
  </si>
  <si>
    <t>Enhancement 14 Description</t>
  </si>
  <si>
    <t>Enhancement 14 Supplemental Guidance</t>
  </si>
  <si>
    <t>Enhancement 15 Impact</t>
  </si>
  <si>
    <t>Enhancement 15 Description</t>
  </si>
  <si>
    <t>Enhancement 15 Supplemental Guidance</t>
  </si>
  <si>
    <t>Enhancement 16 Impact</t>
  </si>
  <si>
    <t>Enhancement 16 Description</t>
  </si>
  <si>
    <t>Enhancement 16 Supplemental Guidance</t>
  </si>
  <si>
    <t>Enhancement 17 Impact</t>
  </si>
  <si>
    <t>Enhancement 17 Description</t>
  </si>
  <si>
    <t>Enhancement 17 Supplemental Guidance</t>
  </si>
  <si>
    <t>Enhancement 18 Impact</t>
  </si>
  <si>
    <t>Enhancement 18 Description</t>
  </si>
  <si>
    <t>Enhancement 18 Supplemental Guidance</t>
  </si>
  <si>
    <t>Technical</t>
  </si>
  <si>
    <t>Access Control Policy and Procedures</t>
  </si>
  <si>
    <t>P1</t>
  </si>
  <si>
    <t/>
  </si>
  <si>
    <t xml:space="preserve">The organization develops, disseminates, and reviews/updates [ Assignment: organization-defined frequency ]: A formal, documented access control policy that addresses purpose, scope, roles, responsibilities, management commitment, coordination among organizational entities, and compliance; and Formal, documented procedures to facilitate the implementation of the access control policy and associated access controls. </t>
  </si>
  <si>
    <t xml:space="preserve">This control is intended to produce the policy and procedures that are required for the effective implementation of selected security controls and control enhancements in the access control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access control policy can be included as part of the general information security policy for the organization. Access control procedures can be developed for the security program in general and for a particular information system, when required. The organizational risk management strategy is a key factor in the development of the access control policy. Related control: PM-9. </t>
  </si>
  <si>
    <t>LOW_MODERATE_HIGH</t>
  </si>
  <si>
    <t>Account Management</t>
  </si>
  <si>
    <t xml:space="preserve">The organization manages information system accounts, including: Identifying account types (i.e., individual, group, system, application, guest/anonymous, and temporary); Establishing conditions for group membership; Identifying authorized users of the information system and specifying access privileges; Requiring appropriate approvals for requests to establish accounts; Establishing, activating, modifying, disabling, and removing accounts; Specifically authorizing and monitoring the use of guest/anonymous and temporary accounts; Notifying account managers when temporary accounts are no longer required and when information system users are terminated, transferred, or information system usage or need-to-know/need-to-share changes; Deactivating: (i) temporary accounts that are no longer required; and (ii) accounts of terminated or transferred users; Granting access to the system based on: (i) a valid access authorization; (ii) intended system usage; and (iii) other attributes as required by the organization or associated missions/business functions; and Reviewing accounts [ Assignment: organization-defined frequency ]. </t>
  </si>
  <si>
    <t xml:space="preserve">The identification of authorized users of the information system and the specification of access privileges is consistent with the requirements in other security controls in the security plan. Users requiring administrative privileges on information system accounts receive additional scrutiny by organizational officials responsible for approving such accounts and privileged access. Related controls: AC-3, AC-4, AC-5, AC-6, AC-10, AC-17, AC-19, AC-20, AU-9, IA-4, IA-5, CM-5, CM-6, MA-3, MA-4, MA-5, SA-7, SC-13, SI-9. </t>
  </si>
  <si>
    <t>MODERATE_HIGH</t>
  </si>
  <si>
    <t xml:space="preserve">The organization employs automated mechanisms to support the management of information system accounts. </t>
  </si>
  <si>
    <t xml:space="preserve">The information system automatically terminates temporary and emergency accounts after [ Assignment: organization-defined time period for each type of account ]. </t>
  </si>
  <si>
    <t xml:space="preserve">The information system automatically disables inactive accounts after [ Assignment: organization-defined time period ]. </t>
  </si>
  <si>
    <t xml:space="preserve">The information system automatically audits account creation, modification, disabling, and termination actions and notifies, as required, appropriate individuals. </t>
  </si>
  <si>
    <t>NONE</t>
  </si>
  <si>
    <t xml:space="preserve">The organization: Requires that users log out when [ Assignment: organization defined time-period of expected inactivity and/or description of when to log out ]; Determines normal time-of-day and duration usage for information system accounts; Monitors for atypical usage of information system accounts; and Reports atypical usage to designated organizational officials. </t>
  </si>
  <si>
    <t xml:space="preserve">The information system dynamically manages user privileges and associated access authorizations. </t>
  </si>
  <si>
    <t xml:space="preserve">In contrast to conventional access control approaches which employ static information system accounts and predefined sets of user privileges, many service-oriented architecture implementations rely on run time access control decisions facilitated by dynamic privilege management. While user identities remain relatively constant over time, user privileges may change more frequently based on the ongoing mission/business requirements and operational needs of the organization. </t>
  </si>
  <si>
    <t xml:space="preserve">The organization: Establishes and administers privileged user accounts in accordance with a role-based access scheme that organizes information system and network privileges into roles; and Tracks and monitors privileged role assignments. </t>
  </si>
  <si>
    <t xml:space="preserve">Privileged roles include, for example, key management, network and system administration, database administration, web administration. </t>
  </si>
  <si>
    <t>Access Enforcement</t>
  </si>
  <si>
    <t xml:space="preserve">The information system enforces approved authorizations for logical access to the system in accordance with applicable policy. </t>
  </si>
  <si>
    <t xml:space="preserve">Access control policies (e.g., identity-based policies, role-based policies, attribute-based policies) and access enforcement mechanisms (e.g., access control lists, access control matrices, cryptography) are employed by organizations to control access between users (or processes acting on behalf of users) and objects (e.g., devices, files, records, processes, programs, domains) in the information system. In addition to enforcing authorized access at the information-system level, access enforcement mechanisms are employed at the application level, when necessary, to provide increased information security for the organization. Consideration is given to the implementation of an audited, explicit override of automated mechanisms in the event of emergencies or other serious events. If encryption of stored information is employed as an access enforcement mechanism, the cryptography used is FIPS 140-2 (as amended) compliant. For classified information, the cryptography used is largely dependent on the classification level of the information and the clearances of the individuals having access to the information. Mechanisms implemented by AC-3 are configured to enforce authorizations determined by other security controls. Related controls: AC-2, AC-4, AC-5, AC-6, AC-16, AC-17, AC-18, AC-19, AC-20, AC-21, AC-22, AU-9, CM-5, CM-6, MA-3, MA-4, MA-5, SA-7, SC-13, SI-9. </t>
  </si>
  <si>
    <t xml:space="preserve">[ Withdrawn: Incorporated into AC-6 ]. </t>
  </si>
  <si>
    <t xml:space="preserve">The information system enforces dual authorization, based on organizational policies and procedures for [ Assignment: organization-defined privileged commands ]. </t>
  </si>
  <si>
    <t xml:space="preserve">Dual authorization mechanisms require two forms of approval to execute. The organization does not employ dual authorization mechanisms when an immediate response is necessary to ensure public and environmental safety. </t>
  </si>
  <si>
    <t xml:space="preserve">The information system enforces [ Assignment: organization-defined nondiscretionary access control policies ] over [ Assignment: organization-defined set of users and resources ] where the policy rule set for each policy specifies: Access control information (i.e., attributes) employed by the policy rule set (e.g., position, nationality, age, project, time of day); and Required relationships among the access control information to permit access. </t>
  </si>
  <si>
    <t xml:space="preserve">Nondiscretionary access control policies that may be implemented by organizations include, for example, Attribute-Based Access Control, Mandatory Access Control, and Originator Controlled Access Control. Nondiscretionary access control policies may be employed by organizations in addition to the employment of discretionary access control policies. For Mandatory Access Control (MAC): Policy establishes coverage over all subjects and objects under its control to ensure that each user receives only that information to which the user is authorized access based on classification of the information, and on user clearance and formal access authorization. The information system assigns appropriate security attributes (e.g., labels/security domains/types) to subjects and objects, and uses these attributes as the basis for MAC decisions. The Bell-LaPadula security model defines allowed access with regard to an organization-defined set of strictly hierarchical security levels as follows: A subject can read an object only if the security level of the subject dominates the security level of the object and a subject can write to an object only if two conditions are met: the security level of the object dominates the security level of the subject, and the security level of the users clearance dominates the security level of the object (no read up, no write down). For Role-Based Access Control (RBAC): Policy establishes coverage over all users and resources to ensure that access rights are grouped by role name, and access to resources is restricted to users who have been authorized to assume the associated role. </t>
  </si>
  <si>
    <t xml:space="preserve">The information system enforces a Discretionary Access Control (DAC) policy that: Allows users to specify and control sharing by named individuals or groups of individuals, or by both; Limits propagation of access rights; and Includes or excludes access to the granularity of a single user. </t>
  </si>
  <si>
    <t xml:space="preserve">The information system prevents access to [ Assignment: organization-defined security-relevant information ] except during secure, nonoperable system states. </t>
  </si>
  <si>
    <t xml:space="preserve">Security-relevant information is any information within the information system that can potentially impact the operation of security functions in a manner that could result in failure to enforce the system security policy or maintain isolation of code and data. Filtering rules for routers and firewalls, cryptographic key management information, key configuration parameters for security services, and access control lists are examples of security-relevant information. Secure, nonoperable system states are states in which the information system is not performing mission/business-related processing (e.g., the system is off-line for maintenance, troubleshooting, boot-up, shutdown). </t>
  </si>
  <si>
    <t xml:space="preserve">The organization encrypts or stores off-line in a secure location [ Assignment: organization-defined user and/or system information ]. </t>
  </si>
  <si>
    <t xml:space="preserve">The use of encryption by the organization reduces the probability of unauthorized disclosure of information and can also detect unauthorized changes to information. Removing information from online storage to offline storage eliminates the possibility of individuals gaining unauthorized access via a network. Related control: MP-4. </t>
  </si>
  <si>
    <t>Information Flow Enforcement</t>
  </si>
  <si>
    <t xml:space="preserve">The information system enforces approved authorizations for controlling the flow of information within the system and between interconnected systems in accordance with applicable policy. </t>
  </si>
  <si>
    <t xml:space="preserve">Information flow control regulates where information is allowed to travel within an information system and between information systems (as opposed to who is allowed to access the information) and without explicit regard to subsequent accesses to that information. A few examples of flow control restrictions include: keeping export controlled information from being transmitted in the clear to the Internet, blocking outside traffic that claims to be from within the organization, and not passing any web requests to the Internet that are not from the internal web proxy. Information flow control policies and enforcement mechanisms are commonly employed by organizations to control the flow of information between designated sources and destinations (e.g., networks, individuals, devices) within information systems and between interconnected systems. Flow control is based on the characteristics of the information and/or the information path. Specific examples of flow control enforcement can be found in boundary protection devices (e.g., proxies, gateways, guards, encrypted tunnels, firewalls, and routers) that employ rule sets or establish configuration settings that restrict information system services, provide a packet-filtering capability based on header information, or message-filtering capability based on content (e.g., using key word searches or document characteristics). Mechanisms implemented by AC-4 are configured to enforce authorizations determined by other security controls. Related controls: AC-17, AC-19, AC-21, CM-7, SA-8, SC-2, SC-5, SC-7, SC-18. </t>
  </si>
  <si>
    <t xml:space="preserve">The information system enforces information flow control using explicit security attributes on information, source, and destination objects as a basis for flow control decisions. </t>
  </si>
  <si>
    <t xml:space="preserve">Information flow enforcement mechanisms compare security attributes on all information (data content and data structure), source and destination objects, and respond appropriately (e.g., block, quarantine, alert administrator) when the mechanisms encounter information flows not explicitly allowed by the information flow policy. Information flow enforcement using explicit security attributes can be used, for example, to control the release of certain types of information. </t>
  </si>
  <si>
    <t xml:space="preserve">The information system enforces information flow control using protected processing domains (e.g., domain type-enforcement) as a basis for flow control decisions. </t>
  </si>
  <si>
    <t xml:space="preserve">The information system enforces dynamic information flow control based on policy that allows or disallows information flows based on changing conditions or operational considerations. </t>
  </si>
  <si>
    <t xml:space="preserve">The information system prevents encrypted data from bypassing content-checking mechanisms. </t>
  </si>
  <si>
    <t xml:space="preserve">The information system enforces [ Assignment: organization-defined limitations on the embedding of data types within other data types ]. </t>
  </si>
  <si>
    <t xml:space="preserve">The information system enforces information flow control on metadata. </t>
  </si>
  <si>
    <t xml:space="preserve">The information system enforces [ Assignment: organization-defined one-way flows ] using hardware mechanisms. </t>
  </si>
  <si>
    <t xml:space="preserve">The information system enforces information flow control using [ Assignment: organization-defined security policy filters ] as a basis for flow control decisions. </t>
  </si>
  <si>
    <t xml:space="preserve">Organization-defined security policy filters include, for example, dirty word filters, file type checking filters, structured data filters, unstructured data filters, metadata content filters, and hidden content filters. Structured data permits the interpretation of its content by virtue of atomic elements that are understandable by an application and indivisible. Unstructured data refers to masses of (usually) digital information that does not have a data structure or has a data structure that is not easily readable by a machine. Unstructured data consists of two basic categories: (i) bitmap objects that are inherently non language-based (i.e., image, video, or audio files); and (ii) textual objects that are based on a written or printed language (i.e., commercial off-the-shelf word processing documents, spreadsheets, or emails). </t>
  </si>
  <si>
    <t xml:space="preserve">The information system enforces the use of human review for [ Assignment: organization-defined security policy filters ] when the system is not capable of making an information flow control decision. </t>
  </si>
  <si>
    <t xml:space="preserve">The information system provides the capability for a privileged administrator to enable/disable [ Assignment: organization-defined security policy filters ]. </t>
  </si>
  <si>
    <t xml:space="preserve">The information system provides the capability for a privileged administrator to configure [ Assignment: organization-defined security policy filters ] to support different security policies. </t>
  </si>
  <si>
    <t xml:space="preserve">For example, to reflect changes in the security policy, an administrator can change the list of "dirty words" that the security policy mechanism checks in accordance with the definitions provided by the organization. </t>
  </si>
  <si>
    <t xml:space="preserve">The information system, when transferring information between different security domains, identifies information flows by data type specification and usage. </t>
  </si>
  <si>
    <t xml:space="preserve">Data type specification and usage include, for example, using file naming to reflect type of data and limiting data transfer based on file type. </t>
  </si>
  <si>
    <t xml:space="preserve">The information system, when transferring information between different security domains, decomposes information into policy-relevant subcomponents for submission to policy enforcement mechanisms. </t>
  </si>
  <si>
    <t xml:space="preserve">Policy enforcement mechanisms include the filtering and/or sanitization rules that are applied to information prior to transfer to a different security domain. Parsing transfer files facilitates policy decisions on source, destination, certificates, classification, subject, attachments, and other information security-related component differentiators. Policy rules for cross domain transfers include, for example, limitations on embedding components/information types within other components/information types, prohibiting more than two-levels of embedding, and prohibiting the transfer of archived information types. </t>
  </si>
  <si>
    <t xml:space="preserve">The information system, when transferring information between different security domains, implements policy filters that constrain data structure and content to [ Assignment: organization-defined information security policy requirements ]. </t>
  </si>
  <si>
    <t xml:space="preserve">Constraining file lengths, allowed enumerations, character sets, schemas, and other data object attributes reduces the range of potential malicious and/or unsanctioned content. Examples of constraints include ensuring that: (i) character data fields only contain printable ASCII; (ii) character data fields only contain alpha-numeric characters; (iii) character data fields do not contain special characters; or (iv) maximum field sizes and file lengths are enforced based upon organization-defined security policy </t>
  </si>
  <si>
    <t xml:space="preserve">The information system, when transferring information between different security domains, detects unsanctioned information and prohibits the transfer of such information in accordance with the security policy. </t>
  </si>
  <si>
    <t xml:space="preserve">Actions to support this enhancement include: checking all transferred information for malware, implementing dirty word list searches on transferred information, and applying the same protection measures to metadata (e.g., security attributes) that is applied to the information payload. </t>
  </si>
  <si>
    <t xml:space="preserve">The information system enforces security policies regarding information on interconnected systems. </t>
  </si>
  <si>
    <t xml:space="preserve">Transferring information between interconnected information systems of differing security policies introduces risk that such transfers violate one or more policies. While security policy violations may not be absolutely prohibited, policy guidance from information owners/stewards is implemented at the policy enforcement point between the interconnected systems. Specific architectural solutions are mandated, when required, to reduce the potential for undiscovered vulnerabilities. Architectural solutions include, for example: (i) prohibiting information transfers between interconnected systems (i.e. implementing access only, one way transfer mechanisms); (ii) employing hardware mechanisms to enforce unitary information flow directions; and (iii) implementing fully tested, re-grading mechanisms to reassign security attributes and associated security labels. </t>
  </si>
  <si>
    <t xml:space="preserve">The information system: Uniquely identifies and authenticates source and destination domains for information transfer; Binds security attributes to information to facilitate information flow policy enforcement; and Tracks problems associated with the security attribute binding and information transfer. </t>
  </si>
  <si>
    <t xml:space="preserve">Attribution is a critical component of a security concept of operations. The ability to identify source and destination points for information flowing in an information system, allows forensic reconstruction of events when required, and increases policy compliance by attributing policy violations to specific organizations/individuals. Means to enforce this enhancement include ensuring that the information system resolution labels distinguish between information systems and organizations, and between specific system components or individuals involved in preparing, sending, receiving, or disseminating information. </t>
  </si>
  <si>
    <t>Separation of Duties</t>
  </si>
  <si>
    <t xml:space="preserve">The organization: Separates duties of individuals as necessary, to prevent malevolent activity without collusion; Documents separation of duties; and Implements separation of duties through assigned information system access authorizations. </t>
  </si>
  <si>
    <t xml:space="preserve">Examples of separation of duties include: (i) mission functions and distinct information system support functions are divided among different individuals/roles; (ii) different individuals perform information system support functions (e.g., system management, systems programming, configuration management, quality assurance and testing, network security); (iii) security personnel who administer access control functions do not administer audit functions; and (iv) different administrator accounts for different roles. Access authorizations defined in this control are implemented by control AC-3. Related controls: AC-3. </t>
  </si>
  <si>
    <t>Least Privilege</t>
  </si>
  <si>
    <t xml:space="preserve">The organization employs the concept of least privilege, allowing only authorized accesses for users (and processes acting on behalf of users) which are necessary to accomplish assigned tasks in accordance with organizational missions and business functions. </t>
  </si>
  <si>
    <t xml:space="preserve">The access authorizations defined in this control are largely implemented by control AC-3. The organization employs the concept of least privilege for specific duties and information systems (including specific ports, protocols, and services) in accordance with risk assessments as necessary to adequately mitigate risk to organizational operations and assets, individuals, other organizations, and the Nation. Related controls: AC-2, AC-3, CM-7. </t>
  </si>
  <si>
    <t xml:space="preserve">The organization explicitly authorizes access to [ Assignment: organization-defined list of security functions (deployed in hardware, software, and firmware) and security-relevant information ]. </t>
  </si>
  <si>
    <t xml:space="preserve">Establishing system accounts, configuring access authorizations (i.e., permissions, privileges), setting events to be audited, and setting intrusion detection parameters are examples of security functions. Explicitly authorized personnel include, for example, security administrators, system and network administrators, system security officers, system maintenance personnel, system programmers, and other privileged users. Related control: AC-17. </t>
  </si>
  <si>
    <t xml:space="preserve">The organization requires that users of information system accounts, or roles, with access to [ Assignment: organization-defined list of security functions or security-relevant information ], use non-privileged accounts, or roles, when accessing other system functions, and if feasible, audits any use of privileged accounts, or roles, for such functions. </t>
  </si>
  <si>
    <t xml:space="preserve">This control enhancement is intended to limit exposure due to operating from within a privileged account or role. The inclusion of role is intended to address those situations where an access control policy such as Role Based Access Control (RBAC) is being implemented and where a change of role provides the same degree of assurance in the change of access authorizations for both the user and all processes acting on behalf of the user as would be provided by a change between a privileged and non-privileged account. Audit of privileged activity may require physical separation employing information systems on which the user does not have privileged access. </t>
  </si>
  <si>
    <t xml:space="preserve">The organization authorizes network access to [ Assignment: organization-defined privileged commands ] only for compelling operational needs and documents the rationale for such access in the security plan for the information system. </t>
  </si>
  <si>
    <t xml:space="preserve">The information system provides separate processing domains to enable finer-grained allocation of user privileges. </t>
  </si>
  <si>
    <t xml:space="preserve">Employing virtualization techniques to allow greater privilege within a virtual machine while restricting privilege to the underlying actual machine is an example of providing separate processing domains for finer-grained allocation of user privileges. </t>
  </si>
  <si>
    <t xml:space="preserve">The organization limits authorization to super user accounts on the information system to designated system administration personnel. </t>
  </si>
  <si>
    <t xml:space="preserve">Super user accounts are typically described as "root" or "administrator" for various types of commercial off-the-shelf operating systems. Configuring organizational information systems (e.g., notebook/laptop computers, servers, workstations) such that day-to-day users are not authorized access to super user accounts is an example of limiting system authorization. The organization may differentiate in the application of this control enhancement between allowed privileges for local information system accounts and for domain accounts provided the organization retains the ability to control the configuration of the system with regard to key security parameters and as otherwise necessary to sufficiently mitigate risk. </t>
  </si>
  <si>
    <t xml:space="preserve">The organization prohibits privileged access to the information system by non-organizational users. </t>
  </si>
  <si>
    <t xml:space="preserve">A qualified organizational user may be advised by a non-organizational user, if necessary. </t>
  </si>
  <si>
    <t>Unsuccessful Login Attempts</t>
  </si>
  <si>
    <t>P2</t>
  </si>
  <si>
    <t xml:space="preserve">The information system: Enforces a limit of [ Assignment: organization-defined number ] consecutive invalid login attempts by a user during a [ Assignment: organization-defined time period ]; and Automatically [ Selection: locks the account/node for an [ Assignment: organization-defined time period ] ; locks the account/node until released by an administrator; delays next login prompt according to [ Assignment: organization-defined delay algorithm ]] when the maximum number of unsuccessful attempts is exceeded. The control applies regardless of whether the login occurs via a local or network connection. </t>
  </si>
  <si>
    <t xml:space="preserve">Due to the potential for denial of service, automatic lockouts initiated by the information system are usually temporary and automatically release after a predetermined time period established by the organization. If a delay algorithm is selected, the organization may chose to employ different algorithms for different information system components based on the capabilities of those components. Response to unsuccessful login attempts may be implemented at both the operating system and the application levels. This control applies to all accesses other than those accesses explicitly identified and documented by the organization in AC-14. </t>
  </si>
  <si>
    <t xml:space="preserve">The information system automatically locks the account/node until released by an administrator when the maximum number of unsuccessful attempts is exceeded </t>
  </si>
  <si>
    <t xml:space="preserve">The information system provides additional protection for mobile devices accessed via login by purging information from the device after [ Assignment: organization-defined number ] consecutive, unsuccessful login attempts to the device. </t>
  </si>
  <si>
    <t xml:space="preserve">This enhancement applies only to mobile devices for which a login occurs (e.g., personal digital assistants) and not to mobile devices accessed without a login such as removable media. In certain situations, this enhancement may not apply to mobile devices if the information on the device is encrypted with sufficiently strong encryption mechanisms, making purging unnecessary. The login is to the mobile device, not to any one account on the device. Therefore, a successful login to any account on the mobile device resets the unsuccessful login count to zero. </t>
  </si>
  <si>
    <t>System Use Notification</t>
  </si>
  <si>
    <t xml:space="preserve">The information system: Displays an approved system use notification message or banner before granting access to the system that provides privacy and security notices consistent with applicable federal laws, Executive Orders, directives, policies, regulations, standards, and guidance and states that: (i) users are accessing a U.S. Government information system; (ii) system usage may be monitored, recorded, and subject to audit; (iii) unauthorized use of the system is prohibited and subject to criminal and civil penalties; and (iv) use of the system indicates consent to monitoring and recording; Retains the notification message or banner on the screen until users take explicit actions to log on to or further access the information system; and For publicly accessible systems: (i) displays the system use information when appropriate, before granting further access; (ii) displays references, if any, to monitoring, recording, or auditing that are consistent with privacy accommodations for such systems that generally prohibit those activities; and (iii) includes in the notice given to public users of the information system, a description of the authorized uses of the system. </t>
  </si>
  <si>
    <t xml:space="preserve">System use notification messages can be implemented in the form of warning banners displayed when individuals log in to the information system. System use notification is intended only for information system access that includes an interactive login interface with a human user and is not intended to require notification when an interactive interface does not exist. </t>
  </si>
  <si>
    <t>AC-9</t>
  </si>
  <si>
    <t>Previous Logon (Access) Notification</t>
  </si>
  <si>
    <t>P0</t>
  </si>
  <si>
    <t xml:space="preserve">The information system notifies the user, upon successful logon (access), of the date and time of the last logon (access). </t>
  </si>
  <si>
    <t xml:space="preserve">This control is intended to cover both traditional logons to information systems and general accesses to information systems that occur in other types of architectural configurations (e.g., service oriented architectures). </t>
  </si>
  <si>
    <t xml:space="preserve">The information system notifies the user, upon successful logon/access, of the number of unsuccessful logon/access attempts since the last successful logon/access. </t>
  </si>
  <si>
    <t xml:space="preserve">The information system notifies the user of the number of [ Selection: successful logins/accesses; unsuccessful login/access attempts; both ] during [ Assignment: organization-defined time period ]. </t>
  </si>
  <si>
    <t xml:space="preserve">The information system notifies the user of [ Assignment: organization-defined set of security-related changes to the users account ] during [ Assignment: organization-defined time period ]. </t>
  </si>
  <si>
    <t>AC-10</t>
  </si>
  <si>
    <t>Concurrent Session Control</t>
  </si>
  <si>
    <t xml:space="preserve">The information system limits the number of concurrent sessions for each system account to [ Assignment: organization-defined number ]. </t>
  </si>
  <si>
    <t xml:space="preserve">The organization may define the maximum number of concurrent sessions for an information system account globally, by account type, by account, or a combination. This control addresses concurrent sessions for a given information system account and does not address concurrent sessions by a single user via multiple system accounts. </t>
  </si>
  <si>
    <t>HIGH</t>
  </si>
  <si>
    <t>Session Lock</t>
  </si>
  <si>
    <t>P3</t>
  </si>
  <si>
    <t xml:space="preserve">The information system: Prevents further access to the system by initiating a session lock after [ Assignment: organization-defined time period ] of inactivity or upon receiving a request from a user; and Retains the session lock until the user reestablishes access using established identification and authentication procedures. </t>
  </si>
  <si>
    <t xml:space="preserve">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This is typically at the operating system-level, but may be at the application-level. A session lock is not a substitute for logging out of the information system, for example, if the organization requires users to log out at the end of the workday. </t>
  </si>
  <si>
    <t xml:space="preserve">The information system session lock mechanism, when activated on a device with a display screen, places a publicly viewable pattern onto the associated display, hiding what was previously visible on the screen. </t>
  </si>
  <si>
    <t>Session Termination</t>
  </si>
  <si>
    <t xml:space="preserve">[ Withdrawn: Incorporated into SC-10 ]. </t>
  </si>
  <si>
    <t>Supervision and Review Access Control</t>
  </si>
  <si>
    <t xml:space="preserve">[ Withdrawn: Incorporated into AC-2 and AU-6 ]. </t>
  </si>
  <si>
    <t>Permitted Actions Without Identification Or Authentication</t>
  </si>
  <si>
    <t xml:space="preserve">The organization: Identifies specific user actions that can be performed on the information system without identification or authentication; and Documents and provides supporting rationale in the security plan for the information system, user actions not requiring identification and authentication. </t>
  </si>
  <si>
    <t xml:space="preserve">This control is intended for those specific instances where an organization determines that no identification and authentication is required; it is not, however, mandating that such instances exist in given information system. The organization may allow a limited number of user actions without identification and authentication (e.g., when individuals access public websites or other publicly accessible federal information systems such as http://www.usa.gov). Organizations also identify any actions that normally require identification or authentication but may under certain circumstances (e.g., emergencies), allow identification or authentication mechanisms to be bypassed. Such bypass may be, for example, via a software-readable physical switch that commands bypass of the login functionality and is protected from accidental or unmonitored use. This control does not apply to situations where identification and authentication have already occurred and are not being repeated, but rather to situations where identification and/or authentication have not yet occurred. Related control: CP-2, IA-2. </t>
  </si>
  <si>
    <t xml:space="preserve">The organization permits actions to be performed without identification and authentication only to the extent necessary to accomplish mission/business objectives. </t>
  </si>
  <si>
    <t>AC-15</t>
  </si>
  <si>
    <t>Automated Marking</t>
  </si>
  <si>
    <t xml:space="preserve">[ Withdrawn: Incorporated into MP-3 ]. </t>
  </si>
  <si>
    <t>AC-16</t>
  </si>
  <si>
    <t>164.310(c)</t>
  </si>
  <si>
    <t>Security Attributes</t>
  </si>
  <si>
    <t xml:space="preserve">The information system supports and maintains the binding of [ Assignment: organization-defined security attributes ] to information in storage, in process, and in transmission. </t>
  </si>
  <si>
    <t xml:space="preserve">Security attributes are abstractions representing the basic properties or characteristics of an entity (e.g., subjects and objects) with respect to safeguarding information. These attributes are typically associated with internal data structures (e.g., records, buffers, files) within the information system and are used to enable the implementation of access control and flow control policies, reflect special dissemination, handling or distribution instructions, or support other aspects of the information security policy. The term security label is often used to associate a set of security attributes with a specific information object as part of the data structure for that object (e.g., user access privileges, nationality, affiliation as contractor). Related controls: AC-3, AC-4, SC-16, MP-3. </t>
  </si>
  <si>
    <t xml:space="preserve">The information system dynamically reconfigures security attributes in accordance with an identified security policy as information is created and combined. </t>
  </si>
  <si>
    <t xml:space="preserve">The information system allows authorized entities to change security attributes. </t>
  </si>
  <si>
    <t xml:space="preserve">The information system maintains the binding of security attributes to information with sufficient assurance that the information--attribute association can be used as the basis for automated policy actions. </t>
  </si>
  <si>
    <t xml:space="preserve">Examples of automated policy actions include automated access control decisions (e.g., Mandatory Access Control decisions), or decisions to release (or not release) information (e.g., information flows via cross domain systems). </t>
  </si>
  <si>
    <t xml:space="preserve">The information system allows authorized users to associate security attributes with information. </t>
  </si>
  <si>
    <t xml:space="preserve">The support provided by the information system can vary from prompting users to select security attributes to be associated with specific information objects, to ensuring that the combination of attributes selected is valid. </t>
  </si>
  <si>
    <t xml:space="preserve">The information system displays security attributes in human-readable form on each object output from the system to system output devices to identify [ Assignment: organization-identified set of special dissemination, handling, or distribution instructions ] using [ Assignment: organization-identified human readable, standard naming conventions ]. </t>
  </si>
  <si>
    <t xml:space="preserve">Objects output from the information system include, for example, pages, screens, or equivalent. Output devices include, for example, printers and video displays on computer terminals, monitors, screens on notebook/laptop computers and personal digital assistants. </t>
  </si>
  <si>
    <t>Remote Access</t>
  </si>
  <si>
    <t xml:space="preserve">The organization: Documents allowed methods of remote access to the information system; Establishes usage restrictions and implementation guidance for each allowed remote access method; Monitors for unauthorized remote access to the information system; Authorizes remote access to the information system prior to connection; and Enforces requirements for remote connections to the information system. </t>
  </si>
  <si>
    <t xml:space="preserve">This control requires explicit authorization prior to allowing remote access to an information system without specifying a specific format for that authorization. For example, while the organization may deem it appropriate to use a system interconnection agreement to authorize a given remote access, such agreements are not required by this control. Remote access is any access to an organizational information system by a user (or process acting on behalf of a user) communicating through an external network (e.g., the Internet). Examples of remote access methods include dial-up, broadband, and wireless (see AC-18 for wireless access). A virtual private network when adequately provisioned with appropriate security controls, is considered an internal network (i.e., the organization establishes a network connection between organization-controlled endpoints in a manner that does not require the organization to depend on external networks to protect the confidentiality or integrity of information transmitted across the network). Remote access controls are applicable to information systems other than public web servers or systems specifically designed for public access. Enforcing access restrictions associated with remote connections is accomplished by control AC-3. Related controls: AC-3, AC-18, AC-20, IA-2, IA-3, IA-8, MA-4. </t>
  </si>
  <si>
    <t xml:space="preserve">The organization employs automated mechanisms to facilitate the monitoring and control of remote access methods. </t>
  </si>
  <si>
    <t xml:space="preserve">Automated monitoring of remote access sessions allows organizations to audit user activities on a variety of information system components (e.g., servers, workstations, notebook/laptop computers) and to ensure compliance with remote access policy. </t>
  </si>
  <si>
    <t xml:space="preserve">The organization uses cryptography to protect the confidentiality and integrity of remote access sessions. </t>
  </si>
  <si>
    <t xml:space="preserve">The encryption strength of mechanism is selected based on the security categorization of the information. Related controls: SC-8, SC-9, SC-13. </t>
  </si>
  <si>
    <t xml:space="preserve">The information system routes all remote accesses through a limited number of managed access control points. </t>
  </si>
  <si>
    <t xml:space="preserve">Related control: SC-7. </t>
  </si>
  <si>
    <t xml:space="preserve">The organization authorizes the execution of privileged commands and access to security-relevant information via remote access only for compelling operational needs and documents the rationale for such access in the security plan for the information system. </t>
  </si>
  <si>
    <t xml:space="preserve">Related control: AC-6. </t>
  </si>
  <si>
    <t xml:space="preserve">The organization monitors for unauthorized remote connections to the information system [ Assignment: organization-defined frequency ], and takes appropriate action if an unauthorized connection is discovered. </t>
  </si>
  <si>
    <t xml:space="preserve">The organization ensures that users protect information about remote access mechanisms from unauthorized use and disclosure. </t>
  </si>
  <si>
    <t xml:space="preserve">The organization ensures that remote sessions for accessing [ Assignment: organization-defined list of security functions and security-relevant information ] employ [ Assignment: organization-defined additional security measures ] and are audited. </t>
  </si>
  <si>
    <t xml:space="preserve">Additional security measures are typically above and beyond standard bulk or session layer encryption (e.g., Secure Shell [SSH], Virtual Private Networking [VPN] with blocking mode enabled). Related controls: SC-8, SC-9. </t>
  </si>
  <si>
    <t xml:space="preserve">The organization disables [ Assignment: organization-defined networking protocols within the information system deemed to be nonsecure ] except for explicitly identified components in support of specific operational requirements. </t>
  </si>
  <si>
    <t xml:space="preserve">The organization can either make a determination of the relative security of the networking protocol or base the security decision on the assessment of other entities. Bluetooth and peer-to-peer networking are examples of less than secure networking protocols. </t>
  </si>
  <si>
    <t>Wireless Access</t>
  </si>
  <si>
    <t xml:space="preserve">The organization: Establishes usage restrictions and implementation guidance for wireless access; Monitors for unauthorized wireless access to the information system; Authorizes wireless access to the information system prior to connection; and Enforces requirements for wireless connections to the information system. </t>
  </si>
  <si>
    <t xml:space="preserve">Wireless technologies include, but are not limited to, microwave, satellite, packet radio (UHF/VHF), 802.11x, and Bluetooth. Wireless networks use authentication protocols (e.g., EAP/TLS, PEAP), which provide credential protection and mutual authentication. In certain situations, wireless signals may radiate beyond the confines and control of organization-controlled facilities. Related controls: AC-3, IA-2, IA-3, IA-8. </t>
  </si>
  <si>
    <t xml:space="preserve">The information system protects wireless access to the system using authentication and encryption. </t>
  </si>
  <si>
    <t xml:space="preserve">Authentication applies to user, device, or both as necessary. Related control: SC-13. </t>
  </si>
  <si>
    <t xml:space="preserve">The organization monitors for unauthorized wireless connections to the information system, including scanning for unauthorized wireless access points [ Assignment: organization-defined frequency ], and takes appropriate action if an unauthorized connection is discovered. </t>
  </si>
  <si>
    <t xml:space="preserve">Organizations proactively search for unauthorized wireless connections including the conduct of thorough scans for unauthorized wireless access points. The scan is not necessarily limited to only those areas within the facility containing the information systems, yet is conducted outside of those areas only as needed to verify that unauthorized wireless access points are not connected to the system. </t>
  </si>
  <si>
    <t xml:space="preserve">The organization disables, when not intended for use, wireless networking capabilities internally embedded within information system components prior to issuance and deployment. </t>
  </si>
  <si>
    <t xml:space="preserve">The organization does not allow users to independently configure wireless networking capabilities. </t>
  </si>
  <si>
    <t xml:space="preserve">The organization confines wireless communications to organization-controlled boundaries. </t>
  </si>
  <si>
    <t xml:space="preserve">Actions that may be taken by the organization to confine wireless communications to organization-controlled boundaries include: (i) reducing the power of the wireless transmission such that it cannot transit the physical perimeter of the organization; (ii) employing measures such as TEMPEST to control wireless emanations; and (iii) configuring the wireless access such that it is point to point in nature. </t>
  </si>
  <si>
    <t>Access Control for Mobile Devices</t>
  </si>
  <si>
    <t xml:space="preserve">The organization: Establishes usage restrictions and implementation guidance for organization-controlled mobile devices; Authorizes connection of mobile devices meeting organizational usage restrictions and implementation guidance to organizational information systems; Monitors for unauthorized connections of mobile devices to organizational information systems; Enforces requirements for the connection of mobile devices to organizational information systems; Disables information system functionality that provides the capability for automatic execution of code on mobile devices without user direction; Issues specially configured mobile devices to individuals traveling to locations that the organization deems to be of significant risk in accordance with organizational policies and procedures; and Applies [ Assignment: organization-defined inspection and preventative measures ] to mobile devices returning from locations that the organization deems to be of significant risk in accordance with organizational policies and procedures. </t>
  </si>
  <si>
    <t xml:space="preserve">Mobile devices include portable storage media (e.g., USB memory sticks, external hard disk drives) and portable computing and communications devices with information storage capability (e.g., notebook/laptop computers, personal digital assistants, cellular telephones, digital cameras, and audio recording devices). Organization-controlled mobile devices include those devices for which the organization has the authority to specify and the ability to enforce specific security requirements. Usage restrictions and implementation guidance related to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Examples of information system functionality that provide the capability for automatic execution of code are AutoRun and AutoPlay. Organizational policies and procedures for mobile devices used by individuals departing on and returning from travel include, for example, determining which locations are of concern, defining required configurations for the devices, ensuring that the devices are configured as intended before travel is initiated, and applying specific measures to the device after travel is completed. Specially configured mobile devices include, for example, computers with sanitized hard drives, limited applications, and additional hardening (e.g., more stringent configuration settings). Specified measures applied to mobile devices upon return from travel include, for example, examining the device for signs of physical tampering and purging/reimaging the hard disk drive. Protecting information residing on mobile devices is covered in the media protection family. Related controls: MP-4, MP-5. </t>
  </si>
  <si>
    <t xml:space="preserve">The organization restricts the use of writable, removable media in organizational information systems. </t>
  </si>
  <si>
    <t xml:space="preserve">The organization prohibits the use of personally owned, removable media in organizational information systems. </t>
  </si>
  <si>
    <t xml:space="preserve">The organization prohibits the use of removable media in organizational information systems when the media has no identifiable owner. </t>
  </si>
  <si>
    <t xml:space="preserve">An identifiable owner (e.g., individual, organization, or project) for removable media helps to reduce the risk of using such technology by assigning responsibility and accountability for addressing known vulnerabilities in the media (e.g., malicious code insertion). </t>
  </si>
  <si>
    <t xml:space="preserve">The organization: Prohibits the use of unclassified mobile devices in facilities containing information systems processing, storing, or transmitting classified information unless specifically permitted by the appropriate authorizing official(s); and Enforces the following restrictions on individuals permitted to use mobile devices in facilities containing information systems processing, storing, or transmitting classified information: \ - Connection of unclassified mobile devices to classified information systems is prohibited; - Connection of unclassified mobile devices to unclassified information systems requires approval from the appropriate authorizing official(s); - Use of internal or external modems or wireless interfaces within the mobile devices is prohibited; and - Mobile devices and the information stored on those devices are subject to random reviews/inspections by [ Assignment: organization-defined security officials ], and if classified information is found, the incident handling policy is followed. </t>
  </si>
  <si>
    <t>Use of External Information Systems</t>
  </si>
  <si>
    <t xml:space="preserve">The organization establishes terms and conditions, consistent with any trust relationships established with other organizations owning, operating, and/or maintaining external information systems, allowing authorized individuals to: Access the information system from the external information systems; and Process, store, and/or transmit organization-controlled information using the external information systems. </t>
  </si>
  <si>
    <t xml:space="preserve">External information systems are information systems or components of information systems that are outside of the authorization boundary established by the organization and for which the organization typically has no direct supervision and authority over the application of required security controls or the assessment of security control effectiveness. External information systems include, but are not limited to: (i) personally owned information systems (e.g., computers, cellular telephones, or personal digital assistants); (ii) privately owned computing and communications devices resident in commercial or public facilities (e.g., hotels, convention centers, or airports); (iii) information systems owned or controlled by nonfederal governmental organizations; and (iv) federal information systems that are not owned by, operated by, or under the direct supervision and authority of the organization. For some external systems, in particular those systems operated by other federal agencies, including organizations subordinate to those agencies, the trust relationships that have been established between those organizations and the originating organization may be such, that no explicit terms and conditions are required. In effect, the information systems of these organizations would not be considered external. These situations typically occur when, for example, there is some pre-existing sharing or trust agreement (either implicit or explicit) established between federal agencies and/or organizations subordinate to those agencies, or such trust agreements are specified by applicable laws, Executive Orders, directives, or policies. Authorized individuals include organizational personnel, contractors, or any other individuals with authorized access to the organizational information system and over which the organization has the authority to impose rules of behavior with regard to system access. The restrictions that an organization imposes on authorized individuals need not be uniform, as those restrictions are likely to vary depending upon the trust relationships between organizations. Thus, an organization might impose more stringent security restrictions on a contractor than on a state, local, or tribal government. This control does not apply to the use of external information systems to access public interfaces to organizational information systems and information (e.g., individuals accessing federal information through www.usa.gov). The organization establishes terms and conditions for the use of external information systems in accordance with organizational security policies and procedures. The terms and conditions address as a minimum; (i) the types of applications that can be accessed on the organizational information system from the external information system; and (ii) the maximum security categorization of information that can be processed, stored, and transmitted on the external information system. This control defines access authorizations enforced by AC-3, rules of behavior requirements enforced by PL-4, and session establishment rules enforced by AC-17. Related controls: AC-3, AC-17, PL-4. </t>
  </si>
  <si>
    <t xml:space="preserve">The organization permits authorized individuals to use an external information system to access the information system or to process, store, or transmit organization-controlled information only when the organization: Can verify the implementation of required security controls on the external system as specified in the organizations information security policy and security plan; or Has approved information system connection or processing agreements with the organizational entity hosting the external information system. </t>
  </si>
  <si>
    <t xml:space="preserve">The organization limits the use of organization-controlled portable storage media by authorized individuals on external information systems. </t>
  </si>
  <si>
    <t xml:space="preserve">Limits on the use of organization-controlled portable storage media in external information systems can include, for example, complete prohibition of the use of such devices or restrictions on how the devices may be used and under what conditions the devices may be used. </t>
  </si>
  <si>
    <t>AC-21</t>
  </si>
  <si>
    <t>User-based Collaboration and Information Sharing</t>
  </si>
  <si>
    <t xml:space="preserve">The organization: Facilitates information sharing by enabling authorized users to determine whether access authorizations assigned to the sharing partner match the access restrictions on the information for [ Assignment: organization-defined information sharing circumstances where user discretion is required ]; and Employs [ Assignment: list of organization-defined information sharing circumstances and automated mechanisms or manual processes required ] to assist users in making information sharing/collaboration decisions. </t>
  </si>
  <si>
    <t xml:space="preserve">The control applies to information that may be restricted in some manner (e.g., privileged medical, contract-sensitive, proprietary, personally identifiable information, special access programs/compartments) based on some formal or administrative determination. Depending on the information-sharing circumstance, the sharing partner may be defined at the individual, group, or organization level and information may be defined by specific content, type, or security categorization. Related control: AC-3. </t>
  </si>
  <si>
    <t xml:space="preserve">The information system employs automated mechanisms to enable authorized users to make information-sharing decisions based on access authorizations of sharing partners and access restrictions on information to be shared. </t>
  </si>
  <si>
    <t>AC-22</t>
  </si>
  <si>
    <t>Publicly Accessible Content</t>
  </si>
  <si>
    <t xml:space="preserve">The organization: Designates individuals authorized to post information onto an organizational information system that is publicly accessible; Trains authorized individuals to ensure that publicly accessible information does not contain nonpublic information; Reviews the proposed content of publicly accessible information for nonpublic information prior to posting onto the organizational information system; Reviews the content on the publicly accessible organizational information system for nonpublic information [ Assignment: organization-defined frequency ]; and Removes nonpublic information from the publicly accessible organizational information system, if discovered. </t>
  </si>
  <si>
    <t xml:space="preserve">Nonpublic information is any information for which the general public is not authorized access in accordance with federal laws, Executive Orders, directives, policies, regulations, standards, or guidance. Information protected under the Privacy Act and vendor proprietary information are examples of nonpublic information. This control addresses posting information on an organizational information system that is accessible to the general public, typically without identification or authentication. The posting of information on non-organization information systems is covered by appropriate organizational policy. Related controls: AC-3, AU-13. </t>
  </si>
  <si>
    <t>Operational</t>
  </si>
  <si>
    <t>Security Awareness and Training Policy and Procedures</t>
  </si>
  <si>
    <t xml:space="preserve">The organization develops, disseminates, and reviews/updates [ Assignment: organization-defined frequency ]: A formal, documented security awareness and training policy that addresses purpose, scope, roles, responsibilities, management commitment, coordination among organizational entities, and compliance; and Formal, documented procedures to facilitate the implementation of the security awareness and training policy and associated security awareness and training controls. </t>
  </si>
  <si>
    <t xml:space="preserve">This control is intended to produce the policy and procedures that are required for the effective implementation of selected security controls and control enhancements in the security awareness and training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security awareness and training policy can be included as part of the general information security policy for the organization. Security awareness and training procedures can be developed for the security program in general and for a particular information system, when required. The organizational risk management strategy is a key factor in the development of the security awareness and training policy. Related control: PM-9. </t>
  </si>
  <si>
    <t>Security Awareness</t>
  </si>
  <si>
    <t xml:space="preserve">The organization provides basic security awareness training to all information system users (including managers, senior executives, and contractors) as part of initial training for new users, when required by system changes, and [ Assignment: organization-defined frequency ] thereafter. </t>
  </si>
  <si>
    <t xml:space="preserve">The organization determines the appropriate content of security awareness training and security awareness techniques based on the specific requirements of the organization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as it relates to the organizations information security program.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t>
  </si>
  <si>
    <t xml:space="preserve">The organization includes practical exercises in security awareness training that simulate actual cyber attacks. </t>
  </si>
  <si>
    <t xml:space="preserve">Practical exercises may include, for example, no-notice social engineering attempts to collect information, gain unauthorized access, or simulate the adverse impact of opening malicious email attachments or invoking malicious web links. </t>
  </si>
  <si>
    <t>Security Training</t>
  </si>
  <si>
    <t xml:space="preserve">The organization provides role-based security-related training: (i) before authorizing access to the system or performing assigned duties; (ii) when required by system changes; and (iii) [ Assignment: organization-defined frequency ] thereafter. </t>
  </si>
  <si>
    <t xml:space="preserve">The organization determines the appropriate content of security training based on assigned roles and responsibilities and the specific requirements of the organization and the information systems to which personnel have authorized access. In addition, the organization provides information system managers, system and network administrators, personnel performing independent verification and validation activities, security control assessors, and other personnel having access to system-level software, adequate security-related technical training to perform their assigned duties. Organizational security training addresses management, operational, and technical roles and responsibilities covering physical, personnel, and technical safeguards and countermeasures. The organization also provides the training necessary for these individuals to carry out their responsibilities related to operations security within the context of the organizations information security program. Related controls: AT-2, SA-3. </t>
  </si>
  <si>
    <t xml:space="preserve">The organization provides employees with initial and [ Assignment: organization-defined frequency ] training in the employment and operation of environmental controls. </t>
  </si>
  <si>
    <t xml:space="preserve">Environmental controls include, for example, fire suppression and detection devices/systems, sprinkler systems, handheld fire extinguishers, fixed fire hoses, smoke detectors, temperature/humidity, HVAC, and power within the facility. </t>
  </si>
  <si>
    <t xml:space="preserve">The organization provides employees with initial and [ Assignment: organization-defined frequency ] training in the employment and operation of physical security controls. </t>
  </si>
  <si>
    <t xml:space="preserve">Physical security controls include, for example, physical access control devices, physical intrusion alarms, monitoring and surveillance equipment, and security guards (deployment and operating procedures). </t>
  </si>
  <si>
    <t>Security Training Records</t>
  </si>
  <si>
    <t xml:space="preserve">The organization: Documents and monitors individual information system security training activities including basic security awareness training and specific information system security training; and Retains individual training records for [ Assignment: organization-defined time period ]. </t>
  </si>
  <si>
    <t xml:space="preserve">While an organization may deem that organizationally mandated individual training programs and the development of individual training plans are necessary, this control does not mandate either. Documentation for specialized training may be maintained by individual supervisors at the option of the organization. </t>
  </si>
  <si>
    <t>AT-5</t>
  </si>
  <si>
    <t>Contacts With Security Groups and Associations</t>
  </si>
  <si>
    <t xml:space="preserve">The organization establishes and institutionalizes contact with selected groups and associations within the security community: - To facilitate ongoing security education and training for organizational personnel; - To stay up to date with the latest recommended security practices, techniques, and technologies; and - To share current security-related information including threats, vulnerabilities, and incidents. </t>
  </si>
  <si>
    <t xml:space="preserve">Ongoing contact with security groups and associations is of paramount importance in an environment of rapid technology changes and dynamic threats. Security groups and associations can include, for example, special interest groups, specialized forums, professional associations, news groups, and/or peer groups of security professionals in similar organizations. The groups and associations selected are consistent with the organizations mission/business requirements. Information-sharing activities regarding threats, vulnerabilities, and incidents related to information systems are consistent with applicable federal laws, Executive Orders, directives, policies, regulations, standards, and guidance. </t>
  </si>
  <si>
    <t>164.312(c)(2)</t>
  </si>
  <si>
    <t>Audit and Accountability Policy and Procedures</t>
  </si>
  <si>
    <t>Audit and Accountability</t>
  </si>
  <si>
    <t xml:space="preserve">The organization develops, disseminates, and reviews/updates [ Assignment: organization-defined frequency ]: A formal, documented audit and accountability policy that addresses purpose, scope, roles, responsibilities, management commitment, coordination among organizational entities, and compliance; and Formal, documented procedures to facilitate the implementation of the audit and accountability policy and associated audit and accountability controls. </t>
  </si>
  <si>
    <t xml:space="preserve">This control is intended to produce the policy and procedures that are required for the effective implementation of selected security controls and control enhancements in the audit and accountability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audit and accountability policy can be included as part of the general information security policy for the organization. Audit and accountability procedures can be developed for the security program in general and for a particular information system, when required. The organizational risk management strategy is a key factor in the development of the audit and accountability policy. Related control: PM-9. </t>
  </si>
  <si>
    <t>Auditable Events</t>
  </si>
  <si>
    <t xml:space="preserve">The organization: Determines, based on a risk assessment and mission/business needs, that the information system must be capable of auditing the following events: [ Assignment: organization-defined list of auditable events ]; Coordinates the security audit function with other organizational entities requiring audit-related information to enhance mutual support and to help guide the selection of auditable events; Provides a rationale for why the list of auditable events are deemed to be adequate to support after-the-fact investigations of security incidents; and Determines, based on current threat information and ongoing assessment of risk, that the following events are to be audited within the information system: [ Assignment: organization-defined subset of the auditable events defined in AU-2 a. to be audited along with the frequency of (or situation requiring) auditing for each identified event ]. </t>
  </si>
  <si>
    <t xml:space="preserve">The purpose of this control is for the organization to identify events which need to be auditable as significant and relevant to the security of the information system; giving an overall system requirement in order to meet ongoing and specific audit needs. To balance auditing requirements with other information system needs, this control also requires identifying that subset of auditable events that are to be audited at a given point in time. For example, the organization may determine that the information system must have the capability to log every file access both successful and unsuccessful, but not activate that capability except for specific circumstances due to the extreme burden on system performance. In addition, audit records can be generated at various levels of abstraction, including at the packet level as information traverses the network. Selecting the right level of abstraction for audit record generation is a critical aspect of an audit capability and can facilitate the identification of root causes to problems. Related control: AU-3. </t>
  </si>
  <si>
    <t xml:space="preserve">[ Withdrawn: Incorporated into AU-12 ]. </t>
  </si>
  <si>
    <t xml:space="preserve">The organization reviews and updates the list of auditable events [ Assignment: organization-defined frequency ]. </t>
  </si>
  <si>
    <t xml:space="preserve">The list of auditable events is defined in AU-2. </t>
  </si>
  <si>
    <t xml:space="preserve">The organization includes execution of privileged functions in the list of events to be audited by the information system. </t>
  </si>
  <si>
    <t>Content of Audit Records</t>
  </si>
  <si>
    <t xml:space="preserve">The information system produces audit records that contain sufficient information to, at a minimum, establish what type of event occurred, when (date and time) the event occurred, where the event occurred, the source of the event, the outcome (success or failure) of the event, and the identity of any user/subject associated with the event. </t>
  </si>
  <si>
    <t xml:space="preserve">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Related controls: AU-2, AU-8. </t>
  </si>
  <si>
    <t xml:space="preserve">The information system includes [ Assignment: organization-defined additional, more detailed information ] in the audit records for audit events identified by type, location, or subject. </t>
  </si>
  <si>
    <t xml:space="preserve">An example of detailed information that the organization may require in audit records is full-text recording of privileged commands or the individual identities of group account users. </t>
  </si>
  <si>
    <t xml:space="preserve">The organization centrally manages the content of audit records generated by [ Assignment: organization-defined information system components ]. </t>
  </si>
  <si>
    <t>Audit Storage Capacity</t>
  </si>
  <si>
    <t xml:space="preserve">The organization allocates audit record storage capacity and configures auditing to reduce the likelihood of such capacity being exceeded. </t>
  </si>
  <si>
    <t xml:space="preserve">The organization considers the types of auditing to be performed and the audit processing requirements when allocating audit storage capacity. Related controls: AU-2, AU-5, AU-6, AU-7, SI-4. </t>
  </si>
  <si>
    <t>Response To Audit Processing Failures</t>
  </si>
  <si>
    <t xml:space="preserve">The information system: Alerts designated organizational officials in the event of an audit processing failure; and Takes the following additional actions: [ Assignment: organization-defined actions to be taken (e.g., shut down information system, overwrite oldest audit records, stop generating audit records) ]. </t>
  </si>
  <si>
    <t xml:space="preserve">Audit processing failures include, for example, software/hardware errors, failures in the audit capturing mechanisms, and audit storage capacity being reached or exceeded. Related control: AU-4. </t>
  </si>
  <si>
    <t xml:space="preserve">The information system provides a warning when allocated audit record storage volume reaches [ Assignment: organization-defined percentage ] of maximum audit record storage capacity. </t>
  </si>
  <si>
    <t xml:space="preserve">The information system provides a real-time alert when the following audit failure events occur: [ Assignment: organization-defined audit failure events requiring real-time alerts ]. </t>
  </si>
  <si>
    <t xml:space="preserve">The information system enforces configurable traffic volume thresholds representing auditing capacity for network traffic and [ Selection: rejects or delays ] network traffic above those thresholds. </t>
  </si>
  <si>
    <t xml:space="preserve">The information system invokes a system shutdown in the event of an audit failure, unless an alternative audit capability exists. </t>
  </si>
  <si>
    <t>Audit Review, Analysis, and Reporting</t>
  </si>
  <si>
    <t xml:space="preserve">The organization: Reviews and analyzes information system audit records [ Assignment: organization-defined frequency ] for indications of inappropriate or unusual activity, and reports findings to designated organizational officials; and Adjusts the level of audit review, analysis, and reporting within the information system when there is a change in risk to organizational operations, organizational assets, individuals, other organizations, or the Nation based on law enforcement information, intelligence information, or other credible sources of information. </t>
  </si>
  <si>
    <t xml:space="preserve">Related control: AU-7. </t>
  </si>
  <si>
    <t xml:space="preserve">The information system integrates audit review, analysis, and reporting processes to support organizational processes for investigation and response to suspicious activities. </t>
  </si>
  <si>
    <t xml:space="preserve">[ Withdrawn: Incorporated into SI-4 ]. </t>
  </si>
  <si>
    <t xml:space="preserve">The organization analyzes and correlates audit records across different repositories to gain organization-wide situational awareness. </t>
  </si>
  <si>
    <t xml:space="preserve">The information system centralizes the review and analysis of audit records from multiple components within the system. </t>
  </si>
  <si>
    <t xml:space="preserve">An example of an automated mechanism for centralized review and analysis is a Security Information Management (SIM) product. Related control: AU-2. </t>
  </si>
  <si>
    <t xml:space="preserve">The organization integrates analysis of audit records with analysis of vulnerability scanning information, performance data, and network monitoring information to further enhance the ability to identify inappropriate or unusual activity. </t>
  </si>
  <si>
    <t xml:space="preserve">A Security Event/Information Management system tool can facilitate audit record aggregation and consolidation from multiple information system components as well as audit record correlation and analysis. The use of standardized audit record analysis scripts developed by the organization (with localized script adjustments, as necessary), provides a more cost-effective approach for analyzing audit record information collected. The correlation of audit record information with vulnerability scanning information is important in determining the veracity of the vulnerability scans and correlating attack detection events with scanning results. Related control: AU-7, RA-5, SI-4. </t>
  </si>
  <si>
    <t xml:space="preserve">The organization correlates information from audit records with information obtained from monitoring physical access to further enhance the ability to identify suspicious, inappropriate, unusual, or malevolent activity. </t>
  </si>
  <si>
    <t xml:space="preserve">Related control: PE-6. </t>
  </si>
  <si>
    <t xml:space="preserve">The organization specifies the permitted actions for each authorized information system process, role, and/or user in the audit and accountability policy. </t>
  </si>
  <si>
    <t xml:space="preserve">Permitted actions for information system processes, roles, and/or users associated with the review, analysis, and reporting of audit records include, for example, read, write, append, and delete. </t>
  </si>
  <si>
    <t xml:space="preserve">The organization performs, in a physically dedicated information system, full-text analysis of privileged functions executed. </t>
  </si>
  <si>
    <t>Audit Reduction and Report Generation</t>
  </si>
  <si>
    <t xml:space="preserve">The information system provides an audit reduction and report generation capability. </t>
  </si>
  <si>
    <t xml:space="preserve">An audit reduction and report generation capability provides support for near real-time audit review, analysis, and reporting requirements described in AU-6 and after-the-fact investigations of security incidents. Audit reduction and reporting tools do not alter original audit records. Related control: AU-6. </t>
  </si>
  <si>
    <t xml:space="preserve">The information system provides the capability to automatically process audit records for events of interest based on selectable event criteria. </t>
  </si>
  <si>
    <t>Time Stamps</t>
  </si>
  <si>
    <t xml:space="preserve">The information system uses internal system clocks to generate time stamps for audit records. </t>
  </si>
  <si>
    <t xml:space="preserve">Time stamps generated by the information system include both date and time. The time may be expressed in Coordinated Universal Time (UTC), a modern continuation of Greenwich Mean Time (GMT), or local time with an offset from UTC. Related control: AU-3. </t>
  </si>
  <si>
    <t xml:space="preserve">The information system synchronizes internal information system clocks [ Assignment: organization-defined frequency ] with [ Assignment: organization-defined authoritative time source ]. </t>
  </si>
  <si>
    <t>Protection of Audit Information</t>
  </si>
  <si>
    <t xml:space="preserve">The information system protects audit information and audit tools from unauthorized access, modification, and deletion. </t>
  </si>
  <si>
    <t xml:space="preserve">Audit information includes all information (e.g., audit records, audit settings, and audit reports) needed to successfully audit information system activity. Related controls: AC-3, AC-6. </t>
  </si>
  <si>
    <t xml:space="preserve">The information system produces audit records on hardware-enforced, write-once media. </t>
  </si>
  <si>
    <t xml:space="preserve">The information system backs up audit records [ Assignment: organization-defined frequency ] onto a different system or media than the system being audited. </t>
  </si>
  <si>
    <t xml:space="preserve">The information system uses cryptographic mechanisms to protect the integrity of audit information and audit tools. </t>
  </si>
  <si>
    <t xml:space="preserve">An example of a cryptographic mechanism for the protection of integrity is the computation and application of a cryptographic-signed hash using asymmetric cryptography, protecting the confidentiality of the key used to generate the hash, and using the public key to verify the hash information. </t>
  </si>
  <si>
    <t xml:space="preserve">The organization: Authorizes access to management of audit functionality to only a limited subset of privileged users; and Protects the audit records of non-local accesses to privileged accounts and the execution of privileged functions. </t>
  </si>
  <si>
    <t xml:space="preserve">Auditing may not be reliable when performed by the information system to which the user being audited has privileged access. The privileged user may inhibit auditing or modify audit records. This control enhancement helps mitigate this risk by requiring that privileged access be further defined between audit-related privileges and other privileges, thus, limiting the users with audit-related privileges. Reducing the risk of audit compromises by privileged users can also be achieved, for example, by performing audit activity on a separate information system or by using storage media that cannot be modified (e.g., write-once recording devices). </t>
  </si>
  <si>
    <t>AU-10</t>
  </si>
  <si>
    <t>Non-repudiation</t>
  </si>
  <si>
    <t xml:space="preserve">The information system protects against an individual falsely denying having performed a particular action. </t>
  </si>
  <si>
    <t xml:space="preserve">Examples of particular actions taken by individuals include creating information, sending a message, approving information (e.g., indicating concurrence or signing a contract), and receiving a message. Non-repudiation protects individuals against later claims by an author of not having authored a particular document, a sender of not having transmitted a message, a receiver of not having received a message, or a signatory of not having signed a document. Non-repudiation services can be used to determine if information originated from an individual, or if an individual took specific actions (e.g., sending an email, signing a contract, approving a procurement request) or received specific information. Non-repudiation services are obtained by employing various techniques or mechanisms (e.g., digital signatures, digital message receipts). </t>
  </si>
  <si>
    <t xml:space="preserve">The information system associates the identity of the information producer with the information. </t>
  </si>
  <si>
    <t xml:space="preserve">This control enhancement supports audit requirements that provide appropriate organizational officials the means to identify who produced specific information in the event of an information transfer. The nature and strength of the binding between the information producer and the information are determined and approved by the appropriate organizational officials based on the security categorization of the information and relevant risk factors. </t>
  </si>
  <si>
    <t xml:space="preserve">The information system validates the binding of the information producers identity to the information. </t>
  </si>
  <si>
    <t xml:space="preserve">This control enhancement is intended to mitigate the risk that information is modified between production and review. The validation of bindings can be achieved, for example, by the use of cryptographic checksums. </t>
  </si>
  <si>
    <t xml:space="preserve">The information system maintains reviewer/releaser identity and credentials within the established chain of custody for all information reviewed or released. </t>
  </si>
  <si>
    <t xml:space="preserve">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appropriate organizational officials the means to identify who reviewed and released the information. In the case of automated reviews, this control enhancement helps ensure that only approved review functions are employed. </t>
  </si>
  <si>
    <t xml:space="preserve">The information system validates the binding of the reviewers identity to the information at the transfer/release point prior to release/transfer from one security domain to another security domain. </t>
  </si>
  <si>
    <t xml:space="preserve">This control enhancement is intended to mitigate the risk that information is modified between review and transfer/release. </t>
  </si>
  <si>
    <t xml:space="preserve">The organization employs [ Selection: FIPS-validated; NSA-approved ] cryptography to implement digital signatures. </t>
  </si>
  <si>
    <t xml:space="preserve">Related control: SC-13. </t>
  </si>
  <si>
    <t>Audit Record Retention</t>
  </si>
  <si>
    <t xml:space="preserve">The organization retains audit records for [ Assignment: organization-defined time period consistent with records retention policy ] to provide support for after-the-fact investigations of security incidents and to meet regulatory and organizational information retention requirements. </t>
  </si>
  <si>
    <t xml:space="preserve">The organization retains audit records until it is determined that they are no longer needed for administrative, legal, audit, or other operational purposes. This includes, for example, retention and availability of audit records relative to Freedom of Information Act (FOIA) requests, subpoena, and law enforcement actions. Standard categorizations of audit records relative to such types of actions and standard response processes for each type of action are developed and disseminated. The National Archives and Records Administration (NARA) General Records Schedules (GRS) provide federal policy on record retention. </t>
  </si>
  <si>
    <t>AU-12</t>
  </si>
  <si>
    <t>Audit Generation</t>
  </si>
  <si>
    <t xml:space="preserve">The information system: Provides audit record generation capability for the list of auditable events defined in AU-2 at [ Assignment: organization-defined information system components ]; Allows designated organizational personnel to select which auditable events are to be audited by specific components of the system; and Generates audit records for the list of audited events defined in AU-2 with the content as defined in AU-3. </t>
  </si>
  <si>
    <t xml:space="preserve">Audits records can be generated from various components within the information system. The list of audited events is the set of events for which audits are to be generated. This set of events is typically a subset of the list of all events for which the system is capable of generating audit records (i.e., auditable events). Related controls: AU-2, AU-3. </t>
  </si>
  <si>
    <t xml:space="preserve">The information system compiles audit records from [ Assignment: organization-defined information system components ] into a system-wide (logical or physical) audit trail that is time-correlated to within [ Assignment: organization-defined level of tolerance for relationship between time stamps of individual records in the audit trail ]. </t>
  </si>
  <si>
    <t xml:space="preserve">The audit trail is time-correlated if the time stamp in the individual audit records can be reliably related to the time stamp in other audit records to achieve a time ordering of the records within the organization-defined tolerance. </t>
  </si>
  <si>
    <t xml:space="preserve">The information system produces a system-wide (logical or physical) audit trail composed of audit records in a standardized format. </t>
  </si>
  <si>
    <t xml:space="preserve">Audit information normalized to a common standard promotes interoperability and exchange of such information between dissimilar devices and information systems. This facilitates an audit system that produces event information that can be more readily analyzed and correlated. System log records and audit records compliant with the Common Event Expression (CEE) are examples of standard formats for audit records. If individual logging mechanisms within the information system do not conform to a standardized format, the system may convert individual audit records into a standardized format when compiling the system-wide audit trail. </t>
  </si>
  <si>
    <t>AU-13</t>
  </si>
  <si>
    <t>Monitoring for Information Disclosure</t>
  </si>
  <si>
    <t xml:space="preserve">The organization monitors open source information for evidence of unauthorized exfiltration or disclosure of organizational information [ Assignment: organization-defined frequency ]. </t>
  </si>
  <si>
    <t xml:space="preserve">None. </t>
  </si>
  <si>
    <t>AU-14</t>
  </si>
  <si>
    <t>Session Audit</t>
  </si>
  <si>
    <t xml:space="preserve">The information system provides the capability to: Capture/record and log all content related to a user session; and Remotely view/hear all content related to an established user session in real time. </t>
  </si>
  <si>
    <t xml:space="preserve">Session auditing activities are developed, integrated, and used in consultation with legal counsel in accordance with applicable federal laws, Executive Orders, directives, policies, or regulations. </t>
  </si>
  <si>
    <t xml:space="preserve">The information system initiates session audits at system start-up. </t>
  </si>
  <si>
    <t>Management</t>
  </si>
  <si>
    <t>Security Assessment and Authorization Policies and Procedures</t>
  </si>
  <si>
    <t>Security Assessment and Authorization</t>
  </si>
  <si>
    <t xml:space="preserve">The organization develops, disseminates, and reviews/updates [ Assignment: organization-defined frequency ]: Formal, documented security assessment and authorization policies that address purpose, scope, roles, responsibilities, management commitment, coordination among organizational entities, and compliance; and Formal, documented procedures to facilitate the implementation of the security assessment and authorization policies and associated security assessment and authorization controls. </t>
  </si>
  <si>
    <t xml:space="preserve">This control is intended to produce the policy and procedures that are required for the effective implementation of selected security controls and control enhancements in the security assessment and authorization family. The policies and procedures are consistent with applicable federal laws, Executive Orders, directives, policies, regulations, standards, and guidance. Existing organizational policies and procedures may make the need for additional specific policies and procedures unnecessary. The security assessment/authorization policies can be included as part of the general information security policy for the organization. Security assessment/authorization procedures can be developed for the security program in general and for a particular information system, when required. The organizational risk management strategy is a key factor in the development of the security assessment and authorization policy. Related control: PM-9. </t>
  </si>
  <si>
    <t>Security Assessments</t>
  </si>
  <si>
    <t xml:space="preserve">The organization: Develops a security assessment plan that describes the scope of the assessment including: Security controls and control enhancements under assessment; Assessment procedures to be used to determine security control effectiveness; and Assessment environment, assessment team, and assessment roles and responsibilities; Assesses the security controls in the information system [ Assignment: organization-defined frequency ] to determine the extent to which the controls are implemented correctly, operating as intended, and producing the desired outcome with respect to meeting the security requirements for the system; Produces a security assessment report that documents the results of the assessment; and Provides the results of the security control assessment, in writing, to the authorizing official or authorizing official designated representative. </t>
  </si>
  <si>
    <t xml:space="preserve">The organization assesses the security controls in an information system as part of: (i) security authorization or reauthorization; (ii) meeting the FISMA requirement for annual assessments; (iii) continuous monitoring; and (iv) testing/evaluation of the information system as part of the system development life cycle process. The assessment report documents the assessment results in sufficient detail as deemed necessary by the organization, to determine the accuracy and completeness of the report and whether the security controls are implemented correctly, operating as intended, and producing the desired outcome with respect to meeting the security requirements of the information system. The FISMA requirement for (at least) annual security control assessments should not be interpreted by organizations as adding additional assessment requirements to those requirements already in place in the security authorization process. To satisfy the FISMA annual assessment requirement, organizations can draw upon the security control assessment results from any of the following sources, including but not limited to: (i) assessments conducted as part of an information system authorization or reauthorization process; (ii) continuous monitoring (see CA-7); or (iii) testing and evaluation of an information system as part of the ongoing system development life cycle (provided that the testing and evaluation results are current and relevant to the determination of security control effectiveness). Existing security control assessment results are reused to the extent that they are still valid and are supplemented with additional assessments as needed. Subsequent to the initial authorization of the information system and in accordance with OMB policy, the organization assesses a subset of the security controls annually during continuous monitoring. The organization establishes the security control selection criteria and subsequently selects a subset of the security controls within the information system and its environment of operation for assessment. Those security controls that are the most volatile (i.e., controls most affected by ongoing changes to the information system or its environment of operation) or deemed critical by the organization to protecting organizational operations and assets, individuals, other organizations, and the Nation are assessed more frequently in accordance with an organizational assessment of risk. All other controls are assessed at least once during the information systems three-year authorization cycle. The organization can use the current years assessment results from any of the above sources to meet the FISMA annual assessment requirement provided that the results are current, valid, and relevant to determining security control effectiveness. External audits (e.g., audits conducted by external entities such as regulatory agencies) are outside the scope of this control. Related controls: CA-6, CA-7, PM-9, SA-11. </t>
  </si>
  <si>
    <t xml:space="preserve">The organization employs an independent assessor or assessment team to conduct an assessment of the security controls in the information system. </t>
  </si>
  <si>
    <t xml:space="preserve">An independent assessor or assessment team is any individual or group capable of conducting an impartial assessment of an organizational information system. Impartiality implies that the assessors are free from any perceived or actual conflicts of interest with respect to the developmental, operational, and/or management chain associated with the information system or to the determination of security control effectiveness. Independent security assessment services can be obtained from other elements within the organization or can be contracted to a public or private sector entity outside of the organization. Contracted assessment services are considered independent if the information system owner is not directly involved in the contracting process or cannot unduly influence the impartiality of the assessor or assessment team conducting the assessment of the security controls in the information system. The authorizing official determines the required level of assessor independence based on the security categorization of the information system and/or the ultimate risk to organizational operations and assets, and to individuals. The authorizing official determines if the level of assessor independence is sufficient to provide confidence that the assessment results produced are sound and can be used to make a credible, risk-based decision. In special situations, for example when the organization that owns the information system is small or the organizational structure requires that the assessment be accomplished by individuals that are in the developmental, operational, and/or management chain of the system owner, independence in the assessment process can be achieved by ensuring that the assessment results are carefully reviewed and analyzed by an independent team of experts to validate the completeness, accuracy, integrity, and reliability of the results. </t>
  </si>
  <si>
    <t xml:space="preserve">The organization includes as part of security control assessments, [ Assignment: organization-defined frequency ], [ Selection: announced; unannounced ], [ Selection: in-depth monitoring; malicious user testing; penetration testing; red team exercises; [ Assignment: organization-defined other forms of security testing ]]. </t>
  </si>
  <si>
    <t xml:space="preserve">Penetration testing exercises both physical and technical security controls. A standard method for penetration testing consists of: (i) pretest analysis based on full knowledge of the target system; (ii) pretest identification of potential vulnerabilities based on pretest analysis; and (iii) testing designed to determine exploitability of identified vulnerabilities. Detailed rules of engagement are agreed upon by all parties before the commencement of any penetration testing scenario. These rules of engagement are correlated with the tools, techniques, and procedures that are anticipated to be employed by threat-sources in carrying out attacks. An organizational assessment of risk guides the decision on the level of independence required for penetration agents or penetration teams conducting penetration testing. Red team exercises are conducted as a simulated adversarial attempt to compromise organizational missions and/or business processes to provide a comprehensive assessment of the security capability of the information system and organization. While penetration testing may be laboratory-based testing, red team exercises are intended to be more comprehensive in nature and reflect real-world conditions. Information system monitoring, malicious user testing, penetration testing, red-team exercises, and other forms of security testing (e.g., independent verification and validation) are conducted to improve the readiness of the organization by exercising organizational capabilities and indicating current performance levels as a means of focusing organizational actions to improve the security state of the system and organization. Testing is conducted in accordance with applicable federal laws, Executive Orders, directives, policies, regulations, and standards. Testing methods are approved by authorizing officials in coordination with the organizations Risk Executive Function. Vulnerabilities uncovered during red team exercises are incorporated into the vulnerability remediation process. Related controls: RA-5, SI-2. </t>
  </si>
  <si>
    <t>Information System Connections</t>
  </si>
  <si>
    <t xml:space="preserve">The organization: Authorizes connections from the information system to other information systems outside of the authorization boundary through the use of Interconnection Security Agreements; Documents, for each connection, the interface characteristics, security requirements, and the nature of the information communicated; and Monitors the information system connections on an ongoing basis verifying enforcement of security requirements. </t>
  </si>
  <si>
    <t xml:space="preserve">This control applies to dedicated connections between information systems and does not apply to transitory, user-controlled connections such as email and website browsing. The organization carefully considers the risks that may be introduced when information systems are connected to other systems with different security requirements and security controls, both within the organization and external to the organization. Authorizing officials determine the risk associated with each connection and the appropriate controls employed. If the interconnecting systems have the same authorizing official, an Interconnection Security Agreement is not required. Rather, the interface characteristics between the interconnecting information systems are described in the security plans for the respective systems. If the interconnecting systems have different authorizing officials but the authorizing officials are in the same organization, the organization determines whether an Interconnection Security Agreement is required, or alternatively, the interface characteristics between systems are described in the security plans of the respective systems. Instead of developing an Interconnection Security Agreement, organizations may choose to incorporate this information into a formal contract, especially if the interconnection is to be established between a federal agency and a nonfederal (private sector) organization. In every case, documenting the interface characteristics is required, yet the formality and approval process vary considerably even though all accomplish the same fundamental objective of managing the risk being incurred by the interconnection of the information systems. Risk considerations also include information systems sharing the same networks. Information systems may be identified and authenticated as devices in accordance with IA-3. Related controls: AC-4, IA-3, SC-7, SA-9. </t>
  </si>
  <si>
    <t xml:space="preserve">The organization prohibits the direct connection of an unclassified, national security system to an external network. </t>
  </si>
  <si>
    <t xml:space="preserve">An external network is a network that is not controlled by the organization (e.g., the Internet). No direct connection means that an information system cannot connect to an external network without the use of an approved boundary protection device (e.g., firewall) that mediates the communication between the system and the network </t>
  </si>
  <si>
    <t xml:space="preserve">The organization prohibits the direct connection of a classified, national security system to an external network. </t>
  </si>
  <si>
    <t xml:space="preserve">An external network is a network that is not controlled by the organization (e.g., the Internet). No direct connection means that an information system cannot connect to an external network without the use of an approved boundary protection device (e.g., firewall) that mediates the communication between the system and the network. In addition, the approved boundary protection device (typically a managed interface/cross-domain system), provides information flow enforcement from the information system to the external network consistent with AC-4. </t>
  </si>
  <si>
    <t>Security Certification</t>
  </si>
  <si>
    <t xml:space="preserve">[ Withdrawn: Incorporated into CA-2 ]. </t>
  </si>
  <si>
    <t>Plan of Action and Milestones</t>
  </si>
  <si>
    <t xml:space="preserve">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Updates existing plan of action and milestones [ Assignment: organization-defined frequency ] based on the findings from security controls assessments, security impact analyses, and continuous monitoring activities. </t>
  </si>
  <si>
    <t xml:space="preserve">The plan of action and milestones is a key document in the security authorization package and is subject to federal reporting requirements established by OMB. Related control: PM-4. </t>
  </si>
  <si>
    <t xml:space="preserve">The organization employs automated mechanisms to help ensure that the plan of action and milestones for the information system is accurate, up to date, and readily available. </t>
  </si>
  <si>
    <t>Security Authorization</t>
  </si>
  <si>
    <t xml:space="preserve">The organization: Assigns a senior-level executive or manager to the role of authorizing official for the information system; Ensures that the authorizing official authorizes the information system for processing before commencing operations; and Updates the security authorization [ Assignment: organization-defined frequency ]. </t>
  </si>
  <si>
    <t xml:space="preserve">Security authorization is the official management decision, conveyed through the authorization decision document, given by a senior organizational official or executive (i.e., authorizing official) to authorize operation of an information system and to explicitly accept the risk to organizational operations and assets, individuals, other organizations, and the Nation based on the implementation of an agreed-upon set of security controls. Authorizing officials typically have budgetary oversight for information systems or are responsible for the mission or business operations supported by the systems. Security authorization is an inherently federal responsibility and therefore, authorizing officials must be federal employees. Through the security authorization process, authorizing officials are accountable for the security risks associated with information system operations. Accordingly, authorizing officials are in management positions with a level of authority commensurate with understanding and accepting such information system-related security risks. Through the employment of a comprehensive continuous monitoring process, the critical information contained in the authorization package (i.e., the security plan (including risk assessment), the security assessment report, and the plan of action and milestones) is updated on an ongoing basis, providing the authorizing official and the information system owner with an up-to-date status of the security state of the information system. To reduce the administrative cost of security reauthorization, the authorizing official uses the results of the continuous monitoring process to the maximum extent possible as the basis for rendering a reauthorization decision. OMB policy requires that federal information systems are reauthorized at least every three years or when there is a significant change to the system. The organization defines what constitutes a significant change to the information system. Related controls: CA-2, CA-7, PM-9, PM-10. </t>
  </si>
  <si>
    <t>Continuous Monitoring</t>
  </si>
  <si>
    <t xml:space="preserve">The organization establishes a continuous monitoring strategy and implements a continuous monitoring program that includes: A configuration management process for the information system and its constituent components; A determination of the security impact of changes to the information system and environment of operation; Ongoing security control assessments in accordance with the organizational continuous monitoring strategy; and Reporting the security state of the information system to appropriate organizational officials [ Assignment: organization-defined frequency ]. </t>
  </si>
  <si>
    <t xml:space="preserve">A continuous monitoring program allows an organization to maintain the security authorization of an information system over time in a highly dynamic environment of operation with changing threats, vulnerabilities, technologies, and missions/business processes. Continuous monitoring of security controls using automated support tools facilitates near real-time risk management and promotes organizational situational awareness with regard to the security state of the information system. The implementation of a continuous monitoring program results in ongoing updates to the security plan, the security assessment report, and the plan of action and milestones, the three principal documents in the security authorization package. A rigorous and well executed continuous monitoring program significantly reduces the level of effort required for the reauthorization of the information system. Continuous monitoring activities are scaled in accordance with the security categorization of the information system. Related controls: CA-2, CA-5, CA-6, CM-3, CM-4. </t>
  </si>
  <si>
    <t xml:space="preserve">The organization employs an independent assessor or assessment team to monitor the security controls in the information system on an ongoing basis. </t>
  </si>
  <si>
    <t xml:space="preserve">The organization can extend and maximize the value of the ongoing assessment of security controls during the continuous monitoring process by requiring an independent assessor or team to assess all of the security controls during the information systems three-year authorization cycle. See supplemental guidance for CA-2, enhancement (1), for further information on assessor independence. Related controls: CA-2, CA-5, CA-6, CM-4. </t>
  </si>
  <si>
    <t xml:space="preserve">The organization plans, schedules, and conducts assessments [ Assignment: organization-defined frequency ], [ Selection: announced; unannounced ], [ Selection: in-depth monitoring; malicious user testing; penetration testing; red team exercises; [ Assignment: organization-defined other forms of security assessment ]] to ensure compliance with all vulnerability mitigation procedures. </t>
  </si>
  <si>
    <t xml:space="preserve">Examples of vulnerability mitigation procedures are contained in Information Assurance Vulnerability Alerts. Testing is intended to ensure that the information system continues to provide adequate security against constantly evolving threats and vulnerabilities. Conformance testing also provides independent validation. See supplemental guidance for CA-2, enhancement (2) for further information on malicious user testing, penetration testing, red-team exercises, and other forms of security testing. Related control: CA-2. </t>
  </si>
  <si>
    <t>Configuration Management Policy and Procedures</t>
  </si>
  <si>
    <t xml:space="preserve">The organization develops, disseminates, and reviews/updates [ Assignment: organization-defined frequency ]: A formal, documented configuration management policy that addresses purpose, scope, roles, responsibilities, management commitment, coordination among organizational entities, and compliance; and Formal, documented procedures to facilitate the implementation of the configuration management policy and associated configuration management controls. </t>
  </si>
  <si>
    <t xml:space="preserve">This control is intended to produce the policy and procedures that are required for the effective implementation of selected security controls and control enhancements in the configuration management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configuration management policy can be included as part of the general information security policy for the organization. Configuration management procedures can be developed for the security program in general and for a particular information system, when required. The organizational risk management strategy is a key factor in the development of the configuration management policy. Related control: PM-9. </t>
  </si>
  <si>
    <t>Baseline Configuration</t>
  </si>
  <si>
    <t xml:space="preserve">The organization develops, documents, and maintains under configuration control, a current baseline configuration of the information system. </t>
  </si>
  <si>
    <t xml:space="preserve">This control establishes a baseline configuration for the information system and its constituent components including communications and connectivity-related aspects of the system. The baseline configuration provides information about the components of an information system (e.g., the standard software load for a workstation, server, network component, or mobile device including operating system/installed applications with current version numbers and patch information), network topology, and the logical placement of the component within the system architecture. The baseline configuration is a documented, up-to-date specification to which the information system is built. Maintaining the baseline configuration involves creating new baselines as the information system changes over time. The baseline configuration of the information system is consistent with the organizations enterprise architecture. Related controls: CM-3, CM-6, CM-8, CM-9. </t>
  </si>
  <si>
    <t xml:space="preserve">The organization reviews and updates the baseline configuration of the information system: [ Assignment: organization-defined frequency ]; When required due to [ Assignment organization-defined circumstances ]; and As an integral part of information system component installations and upgrades. </t>
  </si>
  <si>
    <t xml:space="preserve">The organization employs automated mechanisms to maintain an up-to-date, complete, accurate, and readily available baseline configuration of the information system. </t>
  </si>
  <si>
    <t xml:space="preserve">Software inventory tools are examples of automated mechanisms that help organizations maintain consistent baseline configurations for information systems. Software inventory tools can be deployed for each operating system in use within the organization (e.g., on workstations, servers, network components, mobile devices) and used to track operating system version numbers, applications and types of software installed on the operating systems, and current patch levels. Software inventory tools can also scan information systems for unauthorized software to validate organization-defined lists of authorized and unauthorized software programs. </t>
  </si>
  <si>
    <t xml:space="preserve">The organization retains older versions of baseline configurations as deemed necessary to support rollback. </t>
  </si>
  <si>
    <t>MODERATE</t>
  </si>
  <si>
    <t xml:space="preserve">The organization: Develops and maintains [ Assignment: organization-defined list of software programs not authorized to execute on the information system ]; and Employs an allow-all, deny-by-exception authorization policy to identify software allowed to execute on the information system. </t>
  </si>
  <si>
    <t xml:space="preserve">The organization: Develops and maintains [ Assignment: organization-defined list of software programs authorized to execute on the information system ]; and Employs a deny-all, permit-by-exception authorization policy to identify software allowed to execute on the information system. </t>
  </si>
  <si>
    <t xml:space="preserve">The organization maintains a baseline configuration for development and test environments that is managed separately from the operational baseline configuration. </t>
  </si>
  <si>
    <t>Configuration Change Control</t>
  </si>
  <si>
    <t xml:space="preserve">The organization: Determines the types of changes to the information system that are configuration controlled; Approves configuration-controlled changes to the system with explicit consideration for security impact analyses; Documents approved configuration-controlled changes to the system; Retains and reviews records of configuration-controlled changes to the system; Audits activities associated with configuration-controlled changes to the system; and Coordinates and provides oversight for configuration change control activities through [ Assignment: organization-defined configuration change control element (e.g., committee, board ] that convenes [ Selection: (one or more): [ Assignment: organization-defined frequency ] ; [ Assignment: organization-defined configuration change conditions ]]. </t>
  </si>
  <si>
    <t xml:space="preserve">The organization determines the types of changes to the information system that are configuration controlled. Configuration change control for the information system involves the systematic proposal, justification, implementation, test/evaluation, review, and disposition of changes to the system, including upgrades and modifications. Configuration change control includes changes to components of the information system, changes to the configuration settings for information technology products (e.g., operating systems, applications, firewalls, routers), emergency changes, and changes to remediate flaws. A typical organizational process for managing configuration changes to the information system includes, for example, a chartered Configuration Control Board that approves proposed changes to the system. Auditing of changes refers to changes in activity before and after a change is made to the information system and the auditing activities required to implement the change. Related controls: CM-4, CM-5, CM-6, SI-2. </t>
  </si>
  <si>
    <t xml:space="preserve">The organization employs automated mechanisms to: Document proposed changes to the information system; Notify designated approval authorities; Highlight approvals that have not been received by [ Assignment: organization-defined time period ]; Inhibit change until designated approvals are received; and Document completed changes to the information system. </t>
  </si>
  <si>
    <t xml:space="preserve">The organization tests, validates, and documents changes to the information system before implementing the changes on the operational system. </t>
  </si>
  <si>
    <t xml:space="preserve">The organization ensures that testing does not interfere with information system operations. The individual/group conducting the tests understands the organizational information security policies and procedures, the information system security policies and procedures, and the specific health, safety, and environmental risks associated with a particular facility and/or process. An operational system may need to be taken off-line, or replicated to the extent feasible, before testing can be conducted. If an information system must be taken off-line for testing, the tests are scheduled to occur during planned system outages whenever possible. In situations where the organization cannot conduct testing of an operational system, the organization employs compensating controls (e.g., providing a replicated system to conduct testing) in accordance with the general tailoring guidance. </t>
  </si>
  <si>
    <t xml:space="preserve">The organization employs automated mechanisms to implement changes to the current information system baseline and deploys the updated baseline across the installed base. </t>
  </si>
  <si>
    <t xml:space="preserve">Related controls: CM-2, CM-6. </t>
  </si>
  <si>
    <t xml:space="preserve">The organization requires an information security representative to be a member of the [ Assignment: organization-defined configuration change control element (e.g., committee, board) ]. </t>
  </si>
  <si>
    <t xml:space="preserve">Information security representatives can include, for example, information system security officers or information system security managers. The configuration change control element in this control enhancement is consistent with the change control element defined by the organization in CM-3. </t>
  </si>
  <si>
    <t>Security Impact Analysis</t>
  </si>
  <si>
    <t xml:space="preserve">The organization analyzes changes to the information system to determine potential security impacts prior to change implementation. </t>
  </si>
  <si>
    <t xml:space="preserve">Security impact analyses are conducted by organizational personnel with information security responsibilities, including for example, Information System Administrators, Information System Security Officers, Information System Security Managers, and Information System Security Engineers. Individuals conducting security impact analyses have the appropriate skills and technical expertise to analyze the changes to information systems and the associated security ramifications. Security impact analysis may include, for example, reviewing information system documentation such as the security plan to understand how specific security controls are implemented within the system and how the changes might affect the controls. Security impact analysis may also include an assessment of risk to understand the impact of the changes and to determine if additional security controls are required. Security impact analysis is scaled in accordance with the security categorization of the information system. Related controls: CA-2, CA-7, CM-3, CM-9, SI-2. </t>
  </si>
  <si>
    <t xml:space="preserve">The organization analyzes new software in a separate test environment before installation in an operational environment, looking for security impacts due to flaws, weaknesses, incompatibility, or intentional malice. </t>
  </si>
  <si>
    <t xml:space="preserve">The organization, after the information system is changed, checks the security functions to verify that the functions are implemented correctly, operating as intended, and producing the desired outcome with regard to meeting the security requirements for the system. </t>
  </si>
  <si>
    <t xml:space="preserve">Changes include information system upgrades and modifications. </t>
  </si>
  <si>
    <t>Access Restrictions for Change</t>
  </si>
  <si>
    <t xml:space="preserve">The organization defines, documents, approves, and enforces physical and logical access restrictions associated with changes to the information system. </t>
  </si>
  <si>
    <t xml:space="preserve">Any changes to the hardware, software, and/or firmware components of the information system can potentially have significant effects on the overall security of the system. Accordingly, only qualified and authorized individuals are allowed to obtain access to information system components for purposes of initiating changes, including upgrades and modifications. Additionally, maintaining records of access is essential for ensuring that configuration change control is being implemented as intended and for supporting after-the-fact actions should the organization become aware of an unauthorized change to the information system. Access restrictions for change also include software libraries. Examples of access restrictions include, for example, physical and logical access controls (see AC-3 and PE-3), workflow automation, media libraries, abstract layers (e.g., changes are implemented into a third-party interface rather than directly into the information system component), and change windows (e.g., changes occur only during specified times, making unauthorized changes outside the window easy to discover). Some or all of the enforcement mechanisms and processes necessary to implement this security control are included in other controls. For measures implemented in other controls, this control provides information to be used in the implementation of the other controls to cover specific needs related to enforcing authorizations to make changes to the information system, auditing changes, and retaining and review records of changes. Related controls: AC-3, AC-6, PE-3. </t>
  </si>
  <si>
    <t xml:space="preserve">The organization employs automated mechanisms to enforce access restrictions and support auditing of the enforcement actions. </t>
  </si>
  <si>
    <t xml:space="preserve">The organization conducts audits of information system changes [ Assignment: organization-defined frequency ] and when indications so warrant to determine whether unauthorized changes have occurred. </t>
  </si>
  <si>
    <t xml:space="preserve">The information system prevents the installation of [ Assignment: organization-defined critical software programs ] that are not signed with a certificate that is recognized and approved by the organization. </t>
  </si>
  <si>
    <t xml:space="preserve">Critical software programs and/or modules include, for example, patches, service packs, and where applicable, device drivers. </t>
  </si>
  <si>
    <t xml:space="preserve">The organization enforces a two-person rule for changes to [ Assignment: organization-defined information system components and system-level information ]. </t>
  </si>
  <si>
    <t xml:space="preserve">The organization: Limits information system developer/integrator privileges to change hardware, software, and firmware components and system information directly within a production environment; and Reviews and reevaluates information system developer/integrator privileges [ Assignment: organization-defined frequency ]. </t>
  </si>
  <si>
    <t xml:space="preserve">The organization limits privileges to change software resident within software libraries (including privileged programs). </t>
  </si>
  <si>
    <t xml:space="preserve">The information system automatically implements [ Assignment: organization-defined safeguards and countermeasures ] if security functions (or mechanisms) are changed inappropriately. </t>
  </si>
  <si>
    <t xml:space="preserve">The information system reacts automatically when inappropriate and/or unauthorized modifications have occurred to security functions or mechanisms. Automatic implementation of safeguards and countermeasures includes, for example, reversing the change, halting the information system or triggering an audit alert when an unauthorized modification to a critical security file occurs. </t>
  </si>
  <si>
    <t>Configuration Settings</t>
  </si>
  <si>
    <t xml:space="preserve">The organization: Establishes and documents mandatory configuration settings for information technology products employed within the information system using [ Assignment: organization-defined security configuration checklists ] that reflect the most restrictive mode consistent with operational requirements; Implements the configuration settings; Identifies, documents, and approves exceptions from the mandatory configuration settings for individual components within the information system based on explicit operational requirements; and Monitors and controls changes to the configuration settings in accordance with organizational policies and procedures. </t>
  </si>
  <si>
    <t xml:space="preserve">Configuration settings are the configurable security-related parameters of information technology products that are part of the information system. Security-related parameters are those parameters impacting the security state of the system including parameters related to meeting other security control requirements. Security-related parameters include, for example, registry settings; account, file, and directory settings (i.e., permissions); and settings for services, ports, protocols, and remote connections. Organizations establish organization-wide mandatory configuration settings from which the settings for a given information system are derived. A security configuration checklist (sometimes referred to as a lockdown guide, hardening guide, security guide, security technical implementation guide [STIG], or benchmark) is a series of instructions or procedures for configuring an information system component to meet operational requirements. Checklists can be developed by information technology developers and vendors, consortia, academia, industry, federal agencies (and other government organizations), and others in the public and private sectors. An example of a security configuration checklist is the Federal Desktop Core Configuration (FDCC) which potentially affects the implementation of CM-6 and other controls such as AC-19 and CM-7. The Security Content Automation Protocol (SCAP) and defined standards within the protocol (e.g., Common Configuration Enumeration) provide an effective method to uniquely identify, track, and control configuration settings. OMB establishes federal policy on configuration requirements for federal information systems. Related controls: CM-2, CM-3, SI-4. </t>
  </si>
  <si>
    <t xml:space="preserve">The organization employs automated mechanisms to centrally manage, apply, and verify configuration settings. </t>
  </si>
  <si>
    <t xml:space="preserve">The organization employs automated mechanisms to respond to unauthorized changes to [ Assignment: organization-defined configuration settings ]. </t>
  </si>
  <si>
    <t xml:space="preserve">Responses to unauthorized changes to configuration settings can include, for example, alerting designated organizational personnel, restoring mandatory/organization-defined configuration settings, or in the extreme case, halting affected information system processing. </t>
  </si>
  <si>
    <t xml:space="preserve">The organization incorporates detection of unauthorized, security-relevant configuration changes into the organizations incident response capability to ensure that such detected events are tracked, monitored, corrected, and available for historical purposes. </t>
  </si>
  <si>
    <t xml:space="preserve">Related controls: IR-4, IR-5. </t>
  </si>
  <si>
    <t xml:space="preserve">The information system (including modifications to the baseline configuration) demonstrates conformance to security configuration guidance (i.e., security checklists), prior to being introduced into a production environment. </t>
  </si>
  <si>
    <t>Least Functionality</t>
  </si>
  <si>
    <t xml:space="preserve">The organization configures the information system to provide only essential capabilities and specifically prohibits or restricts the use of the following functions, ports, protocols, and/or services: [ Assignment: organization-defined list of prohibited or restricted functions, ports, protocols, and/or services ]. </t>
  </si>
  <si>
    <t xml:space="preserve">Information systems are capable of providing a wide variety of functions and services. Some of the functions and services, provided by default, may not be necessary to support essential organizational operations (e.g., key missions, functions). Additionally, it is sometimes convenient to provide multiple services from a single component of an information system, but doing so increases risk over limiting the services provided by any one component. Where feasible, organizations limit component functionality to a single function per device (e.g., email server or web server, not both). The functions and services provided by organizational information systems, or individual components of information systems, are carefully reviewed to determine which functions and services are candidates for elimination (e.g., Voice Over Internet Protocol, Instant Messaging, auto-execute, file sharing). Organizations consider disabling unused or unnecessary physical and logical ports and protocols (e.g., Universal Serial Bus [USB], File Transfer Protocol [FTP], Internet Protocol Version 6 [IPv6], Hyper Text Transfer Protocol [HTTP]) on information system components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 RA-5. </t>
  </si>
  <si>
    <t xml:space="preserve">The organization reviews the information system [ Assignment: organization-defined frequency ] to identify and eliminate unnecessary functions, ports, protocols, and/or services. </t>
  </si>
  <si>
    <t xml:space="preserve">The organization employs automated mechanisms to prevent program execution in accordance with [ Selection (one or more): list of authorized software programs; list of unauthorized software programs; rules authorizing the terms and conditions of software program usage ]. </t>
  </si>
  <si>
    <t xml:space="preserve">Related control: CM-2. </t>
  </si>
  <si>
    <t xml:space="preserve">The organization ensures compliance with [ Assignment: organization-defined registration requirements for ports, protocols, and services ]. </t>
  </si>
  <si>
    <t xml:space="preserve">Organizations use the registration process to manage, track, and provide oversight for information systems and implemented functionality. </t>
  </si>
  <si>
    <t>Information System Component Inventory</t>
  </si>
  <si>
    <t xml:space="preserve">The organization develops, documents, and maintains an inventory of information system components that: Accurately reflects the current information system; Is consistent with the authorization boundary of the information system; Is at the level of granularity deemed necessary for tracking and reporting; Includes [ Assignment: organization-defined information deemed necessary to achieve effective property accountability ]; and Is available for review and audit by designated organizational officials. </t>
  </si>
  <si>
    <t xml:space="preserve">Information deemed to be necessary by the organization to achieve effective property accountability can include, for example, hardware inventory specifications (manufacturer, type, model, serial number, physical location), software license information, information system/component owner, and for a networked component/device, the machine name and network address. Related controls: CM-2, CM-6. </t>
  </si>
  <si>
    <t xml:space="preserve">The organization updates the inventory of information system components as an integral part of component installations, removals, and information system updates. </t>
  </si>
  <si>
    <t xml:space="preserve">The organization employs automated mechanisms to help maintain an up-to-date, complete, accurate, and readily available inventory of information system components. </t>
  </si>
  <si>
    <t xml:space="preserve">Organizations maintain the information system inventory to the extent feasible. Virtual machines, for example, can be difficult to monitor because they are not visible to the network when not in use. In such cases, the intent of this control enhancement is to maintain as up-to-date, complete, and accurate an inventory as is reasonable. </t>
  </si>
  <si>
    <t xml:space="preserve">The organization: Employs automated mechanisms [ Assignment: organization-defined frequency ] to detect the addition of unauthorized components/devices into the information system; and Disables network access by such components/devices or notifies designated organizational officials. </t>
  </si>
  <si>
    <t xml:space="preserve">This control enhancement is applied in addition to the monitoring for unauthorized remote connections in AC-17 and for unauthorized mobile devices in AC-19. The monitoring for unauthorized components/devices on information system networks may be accomplished on an ongoing basis or by the periodic scanning of organizational networks for that purpose. Automated mechanisms can be implemented within the information system and/or in another separate information system or device. Related controls: AC-17, AC-19. </t>
  </si>
  <si>
    <t xml:space="preserve">The organization includes in property accountability information for information system components, a means for identifying by [ Selection (one or more): name; position; role ] individuals responsible for administering those components. </t>
  </si>
  <si>
    <t xml:space="preserve">The organization verifies that all components within the authorization boundary of the information system are either inventoried as a part of the system or recognized by another system as a component within that system. </t>
  </si>
  <si>
    <t xml:space="preserve">The organization includes assessed component configurations and any approved deviations to current deployed configurations in the information system component inventory. </t>
  </si>
  <si>
    <t xml:space="preserve">: This control enhancement focuses on the configuration settings established by the organization for its information system components, the specific information system components that have been assessed to determine compliance with the required configuration settings, and any approved deviations from established configuration settings in the deployed information system components. Related controls: CM-2, CM-6. </t>
  </si>
  <si>
    <t>CM-9</t>
  </si>
  <si>
    <t>Configuration Management Plan</t>
  </si>
  <si>
    <t xml:space="preserve">The organization develops, documents, and implements a configuration management plan for the information system that: Addresses roles, responsibilities, and configuration management processes and procedures; Defines the configuration items for the information system and when in the system development life cycle the configuration items are placed under configuration management; and Establishes the means for identifying configuration items throughout the system development life cycle and a process for managing the configuration of the configuration items. </t>
  </si>
  <si>
    <t xml:space="preserve">Configuration items are the information system items (hardware, software, firmware, and documentation) to be configuration managed. The configuration management plan satisfies the requirements in the organizations configuration management policy while being tailored to the individual information system. The configuration management plan defines detailed processes and procedures for how configuration management is used to support system development life cycle activities at the information system level. The plan describes how to move a change through the change management process, how configuration settings and configuration baselines are updated, how the information system component inventory is maintained, how development, test, and operational environments are controlled, and finally, how documents are developed, released, and updated. The configuration management approval process includes designation of key management stakeholders that are responsible for reviewing and approving proposed changes to the information system, and security personnel that would conduct an impact analysis prior to the implementation of any changes to the system. Related control: SA-10. </t>
  </si>
  <si>
    <t xml:space="preserve">The organization assigns responsibility for developing the configuration management process to organizational personnel that are not directly involved in system development. </t>
  </si>
  <si>
    <t xml:space="preserve">In the absence of a dedicated configuration management team, the system integrator may be tasked with developing the configuration management process. </t>
  </si>
  <si>
    <t>Contingency Planning Policy and Procedures</t>
  </si>
  <si>
    <t xml:space="preserve">The organization develops, disseminates, and reviews/updates [ Assignment: organization-defined frequency ]: A formal, documented contingency planning policy that addresses purpose, scope, roles, responsibilities, management commitment, coordination among organizational entities, and compliance; and Formal, documented procedures to facilitate the implementation of the contingency planning policy and associated contingency planning controls. </t>
  </si>
  <si>
    <t xml:space="preserve">This control is intended to produce the policy and procedures that are required for the effective implementation of selected security controls and control enhancements in the contingency planning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contingency planning policy can be included as part of the general information security policy for the organization. Contingency planning procedures can be developed for the security program in general and for a particular information system, when required. The organizational risk management strategy is a key factor in the development of the contingency planning policy. Related control: PM-9. </t>
  </si>
  <si>
    <t xml:space="preserve">The organization: Develops a contingency plan for the information system that: Identifies essential missions and business functions and associated contingency requirements; Provides recovery objectives, restoration priorities, and metrics; Addresses contingency roles, responsibilities, assigned individuals with contact information; Addresses maintaining essential missions and business functions despite an information system disruption, compromise, or failure; Addresses eventual, full information system restoration without deterioration of the security measures originally planned and implemented; and Is reviewed and approved by designated officials within the organization; Distributes copies of the contingency plan to [ Assignment: organization-defined list of key contingency personnel (identified by name and/or by role) and organizational elements ]; Coordinates contingency planning activities with incident handling activities; Reviews the contingency plan for the information system [ Assignment: organization-defined frequency ]; Revises the contingency plan to address changes to the organization, information system, or environment of operation and problems encountered during contingency plan implementation, execution, or testing; and Communicates contingency plan changes to [ Assignment: organization-defined list of key contingency personnel (identified by name and/or by role) and organizational elements ]. </t>
  </si>
  <si>
    <t xml:space="preserve">Contingency planning for information systems is part of an overall organizational program for achieving continuity of operations for mission/business operations. Contingency planning addresses both information system restoration and implementation of alternative mission/business processes when systems are compromised. Information system recovery objectives are consistent with applicable laws, Executive Orders, directives, policies, standards, or regulations. In addition to information system availability, contingency plans also address other security-related events resulting in a reduction in mission/business effectiveness, such as malicious attacks compromising the confidentiality or integrity of the information system. Examples of actions to call out in contingency plans include, for example, graceful degradation, information system shutdown, fall back to a manual mode, alternate information flows, or operating in a mode that is reserved solely for when the system is under attack. Related controls: AC-14, CP-6, CP-7, CP-8, IR-4, PM-8, PM-11. </t>
  </si>
  <si>
    <t xml:space="preserve">The organization coordinates contingency plan development with organizational elements responsible for related plans. </t>
  </si>
  <si>
    <t xml:space="preserve">Examples of related plans include Business Continuity Plan, Disaster Recovery Plan, Continuity of Operations Plan, Crisis Communications Plan, Critical Infrastructure Plan, Cyber Incident Response Plan, and Occupant Emergency Plan. </t>
  </si>
  <si>
    <t xml:space="preserve">The organization conducts capacity planning so that necessary capacity for information processing, telecommunications, and environmental support exists during contingency operations. </t>
  </si>
  <si>
    <t xml:space="preserve">The organization plans for the resumption of essential missions and business functions within [ Assignment: organization-defined time period ] of contingency plan activation. </t>
  </si>
  <si>
    <t xml:space="preserve">The organization plans for the full resumption of missions and business functions within [ Assignment: organization-defined time period ] of contingency plan activation. </t>
  </si>
  <si>
    <t xml:space="preserve">The organization plans for the continuance of essential missions and business functions with little or no loss of operational continuity and sustains that continuity until full information system restoration at primary processing and/or storage sites. </t>
  </si>
  <si>
    <t xml:space="preserve">The organization provides for the transfer of all essential missions and business functions to alternate processing and/or storage sites with little or no loss of operational continuity and sustains that continuity through restoration to primary processing and/or storage sites. </t>
  </si>
  <si>
    <t>Contingency Training</t>
  </si>
  <si>
    <t xml:space="preserve">The organization trains personnel in their contingency roles and responsibilities with respect to the information system and provides refresher training [ Assignment: organization-defined frequency ]. </t>
  </si>
  <si>
    <t xml:space="preserve">The organization incorporates simulated events into contingency training to facilitate effective response by personnel in crisis situations. </t>
  </si>
  <si>
    <t xml:space="preserve">The organization employs automated mechanisms to provide a more thorough and realistic training environment. </t>
  </si>
  <si>
    <t>Contingency Plan Testing and Exercises</t>
  </si>
  <si>
    <t xml:space="preserve">The organization: Tests and/or exercises the contingency plan for the information system [ Assignment: organization-defined frequency ] using [ Assignment: organization-defined tests and/or exercises ] to determine the plans effectiveness and the organizations readiness to execute the plan; and Reviews the contingency plan test/exercise results and initiates corrective actions. </t>
  </si>
  <si>
    <t xml:space="preserve">There are several methods for testing and/or exercising contingency plans to identify potential weaknesses (e.g., checklist, walk-through/tabletop, simulation: parallel, full interrupt). Contingency plan testing and/or exercises include a determination of the effects on organizational operations and assets (e.g., reduction in mission capability) and individuals arising due to contingency operations in accordance with the plan. </t>
  </si>
  <si>
    <t xml:space="preserve">The organization coordinates contingency plan testing and/or exercises with organizational elements responsible for related plans. </t>
  </si>
  <si>
    <t xml:space="preserve">The organization tests/exercises the contingency plan at the alternate processing site to familiarize contingency personnel with the facility and available resources and to evaluate the sites capabilities to support contingency operations. </t>
  </si>
  <si>
    <t xml:space="preserve">The organization employs automated mechanisms to more thoroughly and effectively test/exercise the contingency plan by providing more complete coverage of contingency issues, selecting more realistic test/exercise scenarios and environments, and more effectively stressing the information system and supported missions. </t>
  </si>
  <si>
    <t xml:space="preserve">The organization includes a full recovery and reconstitution of the information system to a known state as part of contingency plan testing. </t>
  </si>
  <si>
    <t xml:space="preserve">Related controls: CP-10, SC-24. </t>
  </si>
  <si>
    <t>Contingency Plan Update</t>
  </si>
  <si>
    <t xml:space="preserve">[ Withdrawn: Incorporated into CP-2 ]. </t>
  </si>
  <si>
    <t>Alternate Storage Site</t>
  </si>
  <si>
    <t xml:space="preserve">The organization establishes an alternate storage site including necessary agreements to permit the storage and recovery of information system backup information. </t>
  </si>
  <si>
    <t xml:space="preserve">Related controls: CP-2, CP-9, MP-4. </t>
  </si>
  <si>
    <t xml:space="preserve">The organization identifies an alternate storage site that is separated from the primary storage site so as not to be susceptible to the same hazards. </t>
  </si>
  <si>
    <t xml:space="preserve">Hazards of concern to the organization are typically defined in an organizational assessment of risk. </t>
  </si>
  <si>
    <t xml:space="preserve">The organization configures the alternate storage site to facilitate recovery operations in accordance with recovery time and recovery point objectives. </t>
  </si>
  <si>
    <t xml:space="preserve">The organization identifies potential accessibility problems to the alternate storage site in the event of an area-wide disruption or disaster and outlines explicit mitigation actions. </t>
  </si>
  <si>
    <t xml:space="preserve">Explicit mitigation actions include, for example, duplicating backup information at another alternate storage site if access to the first alternate site is hindered; or, if electronic accessibility to the alternate site is disrupted, planning for physical access to retrieve backup information. </t>
  </si>
  <si>
    <t>Alternate Processing Site</t>
  </si>
  <si>
    <t xml:space="preserve">The organization: Establishes an alternate processing site including necessary agreements to permit the resumption of information system operations for essential missions and business functions within [ Assignment: organization-defined time period consistent with recovery time objectives ] when the primary processing capabilities are unavailable; and Ensures that equipment and supplies required to resume operations are available at the alternate site or contracts are in place to support delivery to the site in time to support the organization-defined time period for resumption. </t>
  </si>
  <si>
    <t xml:space="preserve">Related control: CP-2. </t>
  </si>
  <si>
    <t xml:space="preserve">The organization identifies an alternate processing site that is separated from the primary processing site so as not to be susceptible to the same hazards. </t>
  </si>
  <si>
    <t xml:space="preserve">Hazards that might affect the information system are typically defined in the risk assessment. </t>
  </si>
  <si>
    <t xml:space="preserve">The organization identifies potential accessibility problems to the alternate processing site in the event of an area-wide disruption or disaster and outlines explicit mitigation actions. </t>
  </si>
  <si>
    <t xml:space="preserve">The organization develops alternate processing site agreements that contain priority-of-service provisions in accordance with the organizations availability requirements. </t>
  </si>
  <si>
    <t xml:space="preserve">The organization configures the alternate processing site so that it is ready to be used as the operational site supporting essential missions and business functions. </t>
  </si>
  <si>
    <t xml:space="preserve">The organization ensures that the alternate processing site provides information security measures equivalent to that of the primary site </t>
  </si>
  <si>
    <t>Telecommunications Services</t>
  </si>
  <si>
    <t xml:space="preserve">The organization establishes alternate telecommunications services including necessary agreements to permit the resumption of information system operations for essential missions and business functions within [ Assignment: organization-defined time period ] when the primary telecommunications capabilities are unavailable. </t>
  </si>
  <si>
    <t xml:space="preserve">The organization: Develops primary and alternate telecommunications service agreements that contain priority-of-service provisions in accordance with the organizations availability requirements; and Requests Telecommunications Service Priority for all telecommunications services used for national security emergency preparedness in the event that the primary and/or alternate telecommunications services are provided by a common carrier. </t>
  </si>
  <si>
    <t xml:space="preserve">The organization obtains alternate telecommunications services with consideration for reducing the likelihood of sharing a single point of failure with primary telecommunications services. </t>
  </si>
  <si>
    <t xml:space="preserve">The organization obtains alternate telecommunications service providers that are separated from primary service providers so as not to be susceptible to the same hazards. </t>
  </si>
  <si>
    <t xml:space="preserve">The organization requires primary and alternate telecommunications service providers to have contingency plans. </t>
  </si>
  <si>
    <t>Information System Backup</t>
  </si>
  <si>
    <t xml:space="preserve">The organization: Conducts backups of user-level information contained in the information system [ Assignment: organization-defined frequency consistent with recovery time and recovery point objectives ]; Conducts backups of system-level information contained in the information system [ Assignment: organization-defined frequency consistent with recovery time and recovery point objectives ]; Conducts backups of information system documentation including security-related documentation [ Assignment: organization-defined frequency consistent with recovery time and recovery point objectives ]; and Protects the confidentiality and integrity of backup information at the storage location. </t>
  </si>
  <si>
    <t xml:space="preserve">System-level information includes, for example, system-state information, operating system and application software, and licenses. Digital signatures and cryptographic hashes are examples of mechanisms that can be employed by organizations to protect the integrity of information system backups. An organizational assessment of risk guides the use of encryption for protecting backup information. The protection of system backup information while in transit is beyond the scope of this control. Related controls: CP-6, MP-4. </t>
  </si>
  <si>
    <t xml:space="preserve">The organization tests backup information [ Assignment: organization-defined frequency ] to verify media reliability and information integrity. </t>
  </si>
  <si>
    <t xml:space="preserve">The organization uses a sample of backup information in the restoration of selected information system functions as part of contingency plan testing. </t>
  </si>
  <si>
    <t xml:space="preserve">The organization stores backup copies of the operating system and other critical information system software, as well as copies of the information system inventory (including hardware, software, and firmware components) in a separate facility or in a fire-rated container that is not colocated with the operational system. </t>
  </si>
  <si>
    <t xml:space="preserve">[ Withdrawn: Incorporated into CP-9 ]. </t>
  </si>
  <si>
    <t xml:space="preserve">The organization transfers information system backup information to the alternate storage site [ Assignment: organization-defined time period and transfer rate consistent with the recovery time and recovery point objectives ]. </t>
  </si>
  <si>
    <t xml:space="preserve">The organization accomplishes information system backup by maintaining a redundant secondary system, not collocated, that can be activated without loss of information or disruption to the operation. </t>
  </si>
  <si>
    <t>Information System Recovery and Reconstitution</t>
  </si>
  <si>
    <t xml:space="preserve">The organization provides for the recovery and reconstitution of the information system to a known state after a disruption, compromise, or failure. </t>
  </si>
  <si>
    <t xml:space="preserve">Recovery is executing information system contingency plan activities to restore essential missions and business functions. Reconstitution takes place following recovery and includes activities for returning the information system to its original functional state before contingency plan activation. Recovery and reconstitution procedures are based on organizational priorities, established recovery point/time and reconstitution objectives, and appropriate metrics. Reconstitution includes the deactivation of any interim information system capability that may have been needed during recovery operations. Reconstitution also includes an assessment of the fully restored information system capability, a potential system reauthorization and the necessary activities to prepare the system against another disruption, compromise, or failure. Recovery and reconstitution capabilities employed by the organization can be a combination of automated mechanisms and manual procedures. Related controls: CA-2, CA-6, CA-7, SC-24. </t>
  </si>
  <si>
    <t xml:space="preserve">[ Withdrawn: Incorporated into CP-4 ]. </t>
  </si>
  <si>
    <t xml:space="preserve">The information system implements transaction recovery for systems that are transaction-based. </t>
  </si>
  <si>
    <t xml:space="preserve">Database management systems and transaction processing systems are examples of information systems that are transaction-based. Transaction rollback and transaction journaling are examples of mechanisms supporting transaction recovery. </t>
  </si>
  <si>
    <t xml:space="preserve">The organization provides compensating security controls for [ Assignment: organization-defined circumstances that can inhibit recovery and reconstitution to a known state ]. </t>
  </si>
  <si>
    <t xml:space="preserve">The organization provides the capability to reimage information system components within [ Assignment: organization-defined restoration time-periods ] from configuration-controlled and integrity-protected disk images representing a secure, operational state for the components. </t>
  </si>
  <si>
    <t xml:space="preserve">The organization provides [ Selection: real-time; near-real-time ] [ Assignment: organization-defined failover capability for the information system ]. </t>
  </si>
  <si>
    <t xml:space="preserve">Examples of failover capability are incorporating mirrored information system operations at an alternate processing site or periodic data mirroring at regular intervals during a time period defined by the organization's recovery time period. </t>
  </si>
  <si>
    <t xml:space="preserve">The organization protects backup and restoration hardware, firmware, and software. </t>
  </si>
  <si>
    <t xml:space="preserve">Protection of backup and restoration hardware, firmware, and software includes both physical and technical measures. Router tables, compilers, and other security-relevant system software are examples of backup and restoration software. </t>
  </si>
  <si>
    <t>Identification and Authentication Policy and Procedures</t>
  </si>
  <si>
    <t xml:space="preserve">The organization develops, disseminates, and reviews/updates [ Assignment: organization-defined frequency ]: A formal, documented identification and authentication policy that addresses purpose, scope, roles, responsibilities, management commitment, coordination among organizational entities, and compliance; and Formal, documented procedures to facilitate the implementation of the identification and authentication policy and associated identification and authentication controls. </t>
  </si>
  <si>
    <t xml:space="preserve">This control is intended to produce the policy and procedures that are required for the effective implementation of selected security controls and control enhancements in the identification and authentication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identification and authentication policy can be included as part of the general information security policy for the organization. Identification and authentication procedures can be developed for the security program in general and for a particular information system, when required. The organizational risk management strategy is a key factor in the development of the identification and authentication policy. Related control: PM-9. </t>
  </si>
  <si>
    <t>Identification and Authentication (Organizational Users)</t>
  </si>
  <si>
    <t xml:space="preserve">The information system uniquely identifies and authenticates organizational users (or processes acting on behalf of organizational users). </t>
  </si>
  <si>
    <t xml:space="preserve">Organizational users include organizational employees or individuals the organization deems to have equivalent status of employees (e.g., contractors, guest researchers, individuals from allied nations). Users are uniquely identified and authenticated for all accesses other than those accesses explicitly identified and documented by the organization in AC-14. Unique identification of individuals in group accounts (e.g., shared privilege accounts) may need to be considered for detailed accountability of activity. Authentication of user identities is accomplished through the use of passwords, tokens, biometrics, or in the case of multifactor authentication, some combination thereof. Access to organizational information systems is defined as either local or network. Local access is any access to an organizational information system by a user (or process acting on behalf of a user) where such access is obtained by direct connection without the use of a network. Network access is any access to an organizational information system by a user (or process acting on behalf of a user) where such access is obtained through a network connection. Remote access is a type of network access which involves communication through an external network (e.g., the Internet). Internal networks include local area networks, wide area networks, and virtual private networks that are under the control of the organization. For a virtual private network (VPN), the VPN is considered an internal network if the organization establishes the VPN connection between organization-controlled endpoints in a manner that does not require the organization to depend on any external networks across which the VPN transits to protect the confidentiality and integrity of information transmitted. Identification and authentication requirements for information system access by other than organizational users are described in IA-8. The identification and authentication requirements in this control are satisfied by complying with Homeland Security Presidential Directive 12 consistent with organization-specific implementation plans provided to OMB. In addition to identifying and authenticating users at the information-system level (i.e., at logon), identification and authentication mechanisms are employed at the application level, when necessary, to provide increased information security for the organization. Related controls: AC-14, AC-17, AC-18, IA-4, IA-5. </t>
  </si>
  <si>
    <t xml:space="preserve">The information system uses multifactor authentication for network access to privileged accounts. </t>
  </si>
  <si>
    <t xml:space="preserve">The information system uses multifactor authentication for network access to non-privileged accounts. </t>
  </si>
  <si>
    <t xml:space="preserve">The information system uses multifactor authentication for local access to privileged accounts. </t>
  </si>
  <si>
    <t xml:space="preserve">The information system uses multifactor authentication for local access to non-privileged accounts. </t>
  </si>
  <si>
    <t xml:space="preserve">The organization: Allows the use of group authenticators only when used in conjunction with an individual/unique authenticator; and Requires individuals to be authenticated with an individual authenticator prior to using a group authenticator </t>
  </si>
  <si>
    <t xml:space="preserve">The information system uses multifactor authentication for network access to privileged accounts where one of the factors is provided by a device separate from the information system being accessed. </t>
  </si>
  <si>
    <t xml:space="preserve">The information system uses multifactor authentication for network access to non-privileged accounts where one of the factors is provided by a device separate from the information system being accessed. </t>
  </si>
  <si>
    <t xml:space="preserve">The information system uses [ Assignment: organization-defined replay-resistant authentication mechanisms ] for network access to privileged accounts. </t>
  </si>
  <si>
    <t xml:space="preserve">An authentication process resists replay attacks if it is impractical to achieve a successful authentication by recording and replaying a previous authentication message. Techniques used to address this include protocols that use nonces or challenges (e.g., TLS), and time synchronous or challenge-response one-time authenticators. </t>
  </si>
  <si>
    <t xml:space="preserve">The information system uses [ Assignment: organization-defined replay-resistant authentication mechanisms ] for network access to non-privileged accounts. </t>
  </si>
  <si>
    <t>Device Identification and Authentication</t>
  </si>
  <si>
    <t xml:space="preserve">The information system uniquely identifies and authenticates [ Assignment: organization-defined list of specific and/or types of devices ] before establishing a connection. </t>
  </si>
  <si>
    <t xml:space="preserve">The devices requiring unique identification and authentication may be defined by type, by specific device, or by a combination of type and device as deemed appropriate by the organization. The information system typically uses either shared known information (e.g., Media Access Control [MAC] or Transmission Control Protocol/Internet Protocol [TCP/IP] addresses) for identification or an organizational authentication solution (e.g., IEEE 802.1x and Extensible Authentication Protocol [EAP], Radius server with EAP-Transport Layer Security [TLS] authentication, Kerberos) to identify and authenticate devices on local and/or wide area networks. The required strength of the device authentication mechanism is determined by the security categorization of the information system. </t>
  </si>
  <si>
    <t xml:space="preserve">The information system authenticates devices before establishing remote and wireless network connections using bidirectional authentication between devices that is cryptographically based. </t>
  </si>
  <si>
    <t xml:space="preserve">Remote network connection is any connection with a device communicating through an external network (e.g., the Internet). Related controls: AC-17, AC-18. </t>
  </si>
  <si>
    <t xml:space="preserve">The information system authenticates devices before establishing network connections using bidirectional authentication between devices that is cryptographically based. </t>
  </si>
  <si>
    <t xml:space="preserve">The organization standardizes, with regard to dynamic address allocation, Dynamic Host Control Protocol (DHCP) lease information and the time assigned to devices, and audits lease information when assigned to a device. </t>
  </si>
  <si>
    <t xml:space="preserve">With regard to dynamic address allocation for devices, DHCP-enabled clients typically obtain leases for IP addresses from DHCP servers. </t>
  </si>
  <si>
    <t>Identifier Management</t>
  </si>
  <si>
    <t xml:space="preserve">The organization manages information system identifiers for users and devices by: Receiving authorization from a designated organizational official to assign a user or device identifier; Selecting an identifier that uniquely identifies an individual or device; Assigning the user identifier to the intended party or the device identifier to the intended device; Preventing reuse of user or device identifiers for [ Assignment: organization-defined time period ]; and Disabling the user identifier after [ Assignment: organization-defined time period of inactivity ]. </t>
  </si>
  <si>
    <t xml:space="preserve">Common device identifiers include media access control (MAC) or Internet protocol (IP) addresses, or device-unique token identifiers. Management of user identifiers is not applicable to shared information system accounts (e.g., guest and anonymous accounts). It is commonly the case that a user identifier is the name of an information system account associated with an individual. In such instances, identifier management is largely addressed by the account management activities of AC-2. IA-4 also covers user identifiers not necessarily associated with an information system account (e.g., the identifier used in a physical security control database accessed by a badge reader system for access to the information system). Related control: AC-2, IA-2. </t>
  </si>
  <si>
    <t xml:space="preserve">The organization prohibits the use of information system account identifiers as public identifiers for user electronic mail accounts (i.e., user identifier portion of the electronic mail address) </t>
  </si>
  <si>
    <t xml:space="preserve">The organization implements this control enhancement to the extent that the information system allows. </t>
  </si>
  <si>
    <t xml:space="preserve">The organization requires that registration to receive a user ID and password include authorization by a supervisor, and be done in person before a designated registration authority. </t>
  </si>
  <si>
    <t xml:space="preserve">The organization requires multiple forms of certification of individual identification such as documentary evidence or a combination of documents and biometrics be presented to the registration authority. </t>
  </si>
  <si>
    <t xml:space="preserve">The organization manages user identifiers by uniquely identifying the user as [ Assignment: organization-defined characteristic identifying user status ]. </t>
  </si>
  <si>
    <t xml:space="preserve">Characteristics identifying user status include, for example, contractors and foreign nationals. </t>
  </si>
  <si>
    <t xml:space="preserve">The information system dynamically manages identifiers, attributes, and associated access authorizations. </t>
  </si>
  <si>
    <t xml:space="preserve">: In contrast to conventional approaches to identification and authentication which employ static information system accounts for preregistered users, many service-oriented architecture implementations rely on establishing identities at run time for entities that were previously unknown. Dynamic establishment of identities and association of attributes and privileges with these identities is anticipated and provisioned. Pre-established trust relationships and mechanisms with appropriate authorities to validate identities and related credentials are essential. </t>
  </si>
  <si>
    <t>Authenticator Management</t>
  </si>
  <si>
    <t xml:space="preserve">The organization manages information system authenticators for users and devices by: Verifying, as part of the initial authenticator distribution, the identity of the individual and/or device receiving the authenticator; Establishing initial authenticator content for authenticators defined by the organization; Ensuring that authenticators have sufficient strength of mechanism for their intended use; Establishing and implementing administrative procedures for initial authenticator distribution, for lost/compromised or damaged authenticators, and for revoking authenticators; Changing default content of authenticators upon information system installation; Establishing minimum and maximum lifetime restrictions and reuse conditions for authenticators (if appropriate); Changing/refreshing authenticators [ Assignment: organization-defined time period by authenticator type ]; Protecting authenticator content from unauthorized disclosure and modification; and Requiring users to take, and having devices implement, specific measures to safeguard authenticators. </t>
  </si>
  <si>
    <t xml:space="preserve">User authenticators include, for example, passwords, tokens, biometrics, PKI certificates, and key cards. Initial authenticator content is the actual content (e.g., the initial password) as opposed to requirements about authenticator content (e.g., minimum password length). Many information system components are shipped with factory default authentication credentials to allow for initial installation and configuration. Default authentication credentials are often well known, easily discoverable, present a significant security risk, and therefore, are changed upon installation. The requirement to protect user authenticators may be implemented via control PL-4 or PS-6 for authenticators in the possession of users and by controls AC-3, AC-6, and SC-28 for authenticators stored within the information system (e.g., passwords stored in a hashed or encrypted format, files containing encrypted or hashed passwords accessible only with super user privileges). The information system supports user authenticator management by organization-defined settings and restrictions for various authenticator characteristics including, for example, minimum password length, password composition, validation time window for time synchronous one time tokens, and number of allowed rejections during verification stage of biometric authentication. Measures to safeguard user authenticators include, for example, maintaining possession of individual authenticators, not loaning or sharing authenticators with others, and reporting lost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IA-2, PL-4, PS-6. </t>
  </si>
  <si>
    <t xml:space="preserve">The information system, for password-based authentication: Enforces minimum password complexity of [ Assignment: organization-defined requirements for case sensitivity, number of characters, mix of upper-case letters, lower-case letters, numbers, and special characters, including minimum requirements for each type ]; Enforces at least a [ Assignment: organization-defined number of changed characters ] when new passwords are created; Encrypts passwords in storage and in transmission; Enforces password minimum and maximum lifetime restrictions of [ Assignment: organization-defined numbers for lifetime minimum, lifetime maximum ]; and Prohibits password reuse for [ Assignment: organization-defined number ] generations. </t>
  </si>
  <si>
    <t xml:space="preserve">This control enhancement is intended primarily for environments where passwords are used as a single factor to authenticate users, or in a similar manner along with one or more additional authenticators. The enhancement generally does not apply to situations where passwords are used to unlock hardware authenticators. The implementation of such password mechanisms may not meet all of the requirements in the enhancement. </t>
  </si>
  <si>
    <t xml:space="preserve">The information system, for PKI-based authentication: Validates certificates by constructing a certification path with status information to an accepted trust anchor; Enforces authorized access to the corresponding private key; and Maps the authenticated identity to the user account. </t>
  </si>
  <si>
    <t xml:space="preserve">Status information for certification paths includes, for example, certificate revocation lists or online certificate status protocol responses. </t>
  </si>
  <si>
    <t xml:space="preserve">The organization requires that the registration process to receive [ Assignment: organization-defined types of and/or specific authenticators ] be carried out in person before a designated registration authority with authorization by a designated organizational official (e.g., a supervisor). </t>
  </si>
  <si>
    <t xml:space="preserve">The organization employs automated tools to determine if authenticators are sufficiently strong to resist attacks intended to discover or otherwise compromise the authenticators. </t>
  </si>
  <si>
    <t xml:space="preserve">The organization requires vendors and/or manufacturers of information system components to provide unique authenticators or change default authenticators prior to delivery. </t>
  </si>
  <si>
    <t xml:space="preserve">This control enhancement extends the requirement for organizations to change default authenticators upon information system installation, by requiring vendors and/or manufacturers of information system components to provide unique authenticators or change default authenticators for those components prior to delivery to the organization. Unique authenticators are assigned by vendors and/or manufacturers to specific information system components (i.e., delivered information technology products) with distinct serial numbers. This requirement is included in acquisition documents prepared by the organization when procuring information systems and/or information system components. </t>
  </si>
  <si>
    <t xml:space="preserve">The organization protects authenticators commensurate with the classification or sensitivity of the information accessed. </t>
  </si>
  <si>
    <t xml:space="preserve">The organization ensures that unencrypted static authenticators are not embedded in applications or access scripts or stored on function keys. </t>
  </si>
  <si>
    <t xml:space="preserve">Organizations exercise caution in determining whether an embedded or stored authenticator is in encrypted or unencrypted form. If the authenticator in its stored representation, is used in the manner stored, then that representation is considered an unencrypted authenticator. This is irrespective of whether that representation is perhaps an encrypted version of something else (e.g., a password). </t>
  </si>
  <si>
    <t xml:space="preserve">The organization takes [ Assignment: organization-defined measures ] to manage the risk of compromise due to individuals having accounts on multiple information systems. </t>
  </si>
  <si>
    <t xml:space="preserve">When an individual has accounts on multiple information systems, there is the risk that if one account is compromised and the individual is using the same user identifier and authenticator, other accounts will be compromised as well. Possible alternatives include, but are not limited to: (i) having the same user identifier but different authenticators on all systems; (ii) having different user identifiers and authenticators on each system; (iii) employing some form of single sign-on mechanism; or (iv) including some form of one-time passwords on all systems. </t>
  </si>
  <si>
    <t>Authenticator Feedback</t>
  </si>
  <si>
    <t xml:space="preserve">The information system obscures feedback of authentication information during the authentication process to protect the information from possible exploitation/use by unauthorized individuals </t>
  </si>
  <si>
    <t xml:space="preserve">The feedback from the information system does not provide information that would allow an unauthorized user to compromise the authentication mechanism. Displaying asterisks when a user types in a password, is an example of obscuring feedback of authentication information. </t>
  </si>
  <si>
    <t>Cryptographic Module Authentication</t>
  </si>
  <si>
    <t xml:space="preserve">The information system uses mechanisms for authentication to a cryptographic module that meet the requirements of applicable federal laws, Executive Orders, directives, policies, regulations, standards, and guidance for such authentication. </t>
  </si>
  <si>
    <t>IA-8</t>
  </si>
  <si>
    <t>Identification and Authentication (Non-organizational Users)</t>
  </si>
  <si>
    <t xml:space="preserve">The information system uniquely identifies and authenticates non-organizational users (or processes acting on behalf of non-organizational users). </t>
  </si>
  <si>
    <t xml:space="preserve">Non-organizational users include all information system users other than organizational users explicitly covered by IA-2. Users are uniquely identified and authenticated for all accesses other than those accesses explicitly identified and documented by the organization in accordance with AC-14. In accordance with the E-Authentication E-Government initiative, authentication of non-organizational users accessing federal information systems may be required to protect federal, proprietary, or privacy-related information (with exceptions noted for national security systems). Accordingly, a risk assessment is used in determining the authentication needs of the organization. Scalability, practicality, and security are simultaneously considered in balancing the need to ensure ease of use for access to federal information and information systems with the need to protect and adequately mitigate risk to organizational operations, organizational assets, individuals, other organizations, and the Nation. Identification and authentication requirements for information system access by organizational users are described in IA-2. Related controls: AC-14, AC-17, AC-18, MA-4. </t>
  </si>
  <si>
    <t>Incident Response Policy and Procedures</t>
  </si>
  <si>
    <t xml:space="preserve">The organization develops, disseminates, and reviews/updates [ Assignment: organization-defined frequency ]: A formal, documented incident response policy that addresses purpose, scope, roles, responsibilities, management commitment, coordination among organizational entities, and compliance; and Formal, documented procedures to facilitate the implementation of the incident response policy and associated incident response controls. </t>
  </si>
  <si>
    <t xml:space="preserve">This control is intended to produce the policy and procedures that are required for the effective implementation of selected security controls and control enhancements in the incident response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incident response policy can be included as part of the general information security policy for the organization. Incident response procedures can be developed for the security program in general and for a particular information system, when required. The organizational risk management strategy is a key factor in the development of the incident response policy. Related control: PM-9. </t>
  </si>
  <si>
    <t>Incident Response Training</t>
  </si>
  <si>
    <t xml:space="preserve">The organization: Trains personnel in their incident response roles and responsibilities with respect to the information system; and Provides refresher training [ Assignment: organization-defined frequency ]. </t>
  </si>
  <si>
    <t xml:space="preserve">Incident response training includes user training in the identification and reporting of suspicious activities, both from external and internal sources. Related control: AT-3. </t>
  </si>
  <si>
    <t xml:space="preserve">The organization incorporates simulated events into incident response training to facilitate effective response by personnel in crisis situations. </t>
  </si>
  <si>
    <t>Incident Response Testing and Exercises</t>
  </si>
  <si>
    <t xml:space="preserve">The organization tests and/or exercises the incident response capability for the information system [ Assignment: organization-defined frequency ] using [ Assignment: organization-defined tests and/or exercises ] to determine the incident response effectiveness and documents the results. </t>
  </si>
  <si>
    <t xml:space="preserve">The organization employs automated mechanisms to more thoroughly and effectively test/exercise the incident response capability. </t>
  </si>
  <si>
    <t xml:space="preserve">Automated mechanisms can provide the ability to more thoroughly and effectively test or exercise the incident response capability by providing more complete coverage of incident response issues, selecting more realistic test/exercise scenarios and environments, and more effectively stressing the response capability. Related control: AT-2. </t>
  </si>
  <si>
    <t>Incident Handling</t>
  </si>
  <si>
    <t xml:space="preserve">The organization: Implements an incident handling capability for security incidents that includes preparation, detection and analysis, containment, eradication, and recovery; Coordinates incident handling activities with contingency planning activities; and Incorporates lessons learned from ongoing incident handling activities into incident response procedures, training, and testing/exercises, and implements the resulting changes accordingly. </t>
  </si>
  <si>
    <t xml:space="preserve">Incident-related information can be obtained from a variety of sources including, but not limited to, audit monitoring, network monitoring, physical access monitoring, and user/administrator reports. Related controls: AU-6, CP-2, IR-2, IR-3, PE-6, SC-5, SC-7, SI-3, SI-4, SI-7. </t>
  </si>
  <si>
    <t xml:space="preserve">The organization employs automated mechanisms to support the incident handling process. </t>
  </si>
  <si>
    <t xml:space="preserve">An online incident management system is an example of an automated mechanism. </t>
  </si>
  <si>
    <t xml:space="preserve">The organization includes dynamic reconfiguration of the information system as part of the incident response capability. </t>
  </si>
  <si>
    <t xml:space="preserve">Dynamic reconfiguration includes, for example, changes to router rules, access control lists, intrusion detection/prevention system parameters, and filter rules for firewalls and gateways. </t>
  </si>
  <si>
    <t xml:space="preserve">The organization identifies classes of incidents and defines appropriate actions to take in response to ensure continuation of organizational missions and business functions. </t>
  </si>
  <si>
    <t xml:space="preserve">Classes of incidents include, for example, malfunctions due to design/implementation errors and omissions, targeted malicious attacks, and untargeted malicious attacks. Incident response actions that may be appropriate include, for example, graceful degradation, information system shutdown, fall back to manual mode or alternative technology whereby the system operates differently, employing deceptive measures (e.g., false data flows, false status measures), alternate information flows, or operating in a mode that is reserved solely for when a system is under attack. </t>
  </si>
  <si>
    <t xml:space="preserve">The organization correlates incident information and individual incident responses to achieve an organization-wide perspective on incident awareness and response. </t>
  </si>
  <si>
    <t xml:space="preserve">The organization implements a configurable capability to automatically disable the information system if any of the following security violations are detected: [ Assignment: organization-defined list of security violations ]. </t>
  </si>
  <si>
    <t>Incident Monitoring</t>
  </si>
  <si>
    <t xml:space="preserve">The organization tracks and documents information system security incidents. </t>
  </si>
  <si>
    <t xml:space="preserve">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t>
  </si>
  <si>
    <t xml:space="preserve">The organization employs automated mechanisms to assist in the tracking of security incidents and in the collection and analysis of incident information. </t>
  </si>
  <si>
    <t xml:space="preserve">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AU-6, AU-7, SI-4. </t>
  </si>
  <si>
    <t xml:space="preserve">The organization: Requires personnel to report suspected security incidents to the organizational incident response capability within [ Assignment: organization-defined time-period ]; and Reports security incident information to designated authorities. </t>
  </si>
  <si>
    <t xml:space="preserve">The intent of this control is to address both specific incident reporting requirements within an organization and the formal incident reporting requirements for federal agencies and their subordinate organizations. The types of security incidents reported, the content and timeliness of the reports, and the list of designated reporting authorities are consistent with applicable federal laws, Executive Orders, directives, policies, regulations,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t>
  </si>
  <si>
    <t xml:space="preserve">The organization employs automated mechanisms to assist in the reporting of security incidents. </t>
  </si>
  <si>
    <t xml:space="preserve">The organization reports information system weaknesses, deficiencies, and/or vulnerabilities associated with reported security incidents to appropriate organizational officials. </t>
  </si>
  <si>
    <t>Incident Response Assistance</t>
  </si>
  <si>
    <t xml:space="preserve">The organization provides an incident response support resource, integral to the organizational incident response capability, that offers advice and assistance to users of the information system for the handling and reporting of security incidents. </t>
  </si>
  <si>
    <t xml:space="preserve">Possible implementations of incident response support resources in an organization include a help desk or an assistance group and access to forensics services, when required. Related controls: IR-4, IR-6. </t>
  </si>
  <si>
    <t xml:space="preserve">The organization employs automated mechanisms to increase the availability of incident response-related information and support. </t>
  </si>
  <si>
    <t xml:space="preserve">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</si>
  <si>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Establishes a direct, cooperative relationship between its incident response capability and external providers of information system protection capability; and Identifies organizational incident response team members to the external providers. </t>
  </si>
  <si>
    <t xml:space="preserve">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</si>
  <si>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IR-8</t>
  </si>
  <si>
    <t>Incident Response Plan</t>
  </si>
  <si>
    <t xml:space="preserve">The organization: Develops an incident response plan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which relate to mission, size, structure, and functions; Defines reportable incidents; Provides metrics for measuring the incident response capability within the organization. Defines the resources and management support needed to effectively maintain and mature an incident response capability; and Is reviewed and approved by designated officials within the organization; Distributes copies of the incident response plan to [ Assignment: organization-defined list of incident response personnel (identified by name and/or by role) and organizational elements ]; Reviews the incident response plan [ Assignment: organization-defined frequency ]; Revises the incident response plan to address system/organizational changes or problems encountered during plan implementation, execution, or testing; and Communicates incident response plan changes to [ Assignment: organization-defined list of incident response personnel (identified by name and/or by role) and organizational elements ]. </t>
  </si>
  <si>
    <t xml:space="preserve">It is important that organizations have a formal, focused, and coordinated approach to responding to incidents. The organizations mission, strategies, and goals for incident response help determine the structure of its incident response capability. </t>
  </si>
  <si>
    <t>System Maintenance Policy and Procedures</t>
  </si>
  <si>
    <t xml:space="preserve">The organization develops, disseminates, and reviews/updates [ Assignment: organization-defined frequency ]: A formal, documented information system maintenance policy that addresses purpose, scope, roles, responsibilities, management commitment, coordination among organizational entities, and compliance; and Formal, documented procedures to facilitate the implementation of the information system maintenance policy and associated system maintenance controls. </t>
  </si>
  <si>
    <t xml:space="preserve">This control is intended to produce the policy and procedures that are required for the effective implementation of selected security controls and control enhancements in the system maintenance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information system maintenance policy can be included as part of the general information security policy for the organization. System maintenance procedures can be developed for the security program in general and for a particular information system, when required. The organizational risk management strategy is a key factor in the development of the system maintenance policy. Related control: PM-9. </t>
  </si>
  <si>
    <t>Controlled Maintenance</t>
  </si>
  <si>
    <t xml:space="preserve">The organization: Schedules, performs, documents, and reviews records of maintenance and repairs on information system components in accordance with manufacturer or vendor specifications and/or organizational requirements; Controls all maintenance activities, whether performed on site or remotely and whether the equipment is serviced on site or removed to another location; Requires that a designated official explicitly approve the removal of the information system or system components from organizational facilities for off-site maintenance or repairs; Sanitizes equipment to remove all information from associated media prior to removal from organizational facilities for off-site maintenance or repairs; and Checks all potentially impacted security controls to verify that the controls are still functioning properly following maintenance or repair actions. </t>
  </si>
  <si>
    <t xml:space="preserve">The control is intended to address the information security aspects of the organizations information system maintenance program. Related controls: MP-6, SI-2. </t>
  </si>
  <si>
    <t xml:space="preserve">The organization maintains maintenance records for the information system that include: Date and time of maintenance; Name of the individual performing the maintenance; Name of escort, if necessary; A description of the maintenance performed; and A list of equipment removed or replaced (including identification numbers, if applicable). </t>
  </si>
  <si>
    <t xml:space="preserve">The organization employs automated mechanisms to schedule, conduct, and document maintenance and repairs as required, producing up-to date, accurate, complete, and available records of all maintenance and repair actions, needed, in process, and completed. </t>
  </si>
  <si>
    <t>Maintenance Tools</t>
  </si>
  <si>
    <t xml:space="preserve">The organization approves, controls, monitors the use of, and maintains on an ongoing basis, information system maintenance tools. </t>
  </si>
  <si>
    <t xml:space="preserve">The intent of this control is to address the security-related issues arising from the hardware and software brought into the information system specifically for diagnostic and repair actions (e.g., a hardware or software packet sniffer that is introduced for the purpose of a particular maintenance activity). Hardware and/or software components that may support information system maintenance, yet are a part of the system (e.g., the software implementing ping, ls, ipconfig, or the hardware and software implementing the monitoring port of an Ethernet switch) are not covered by this control. Related control: MP-6. </t>
  </si>
  <si>
    <t xml:space="preserve">The organization inspects all maintenance tools carried into a facility by maintenance personnel for obvious improper modifications. </t>
  </si>
  <si>
    <t xml:space="preserve">Maintenance tools include, for example, diagnostic and test equipment used to conduct maintenance on the information system. </t>
  </si>
  <si>
    <t xml:space="preserve">The organization checks all media containing diagnostic and test programs for malicious code before the media are used in the information system. </t>
  </si>
  <si>
    <t xml:space="preserve">The organization prevents the unauthorized removal of maintenance equipment by one of the following: verifying that there is no organizational information contained on the equipment; (ii) sanitizing or destroying the equipment; (iii) retaining the equipment within the facility; or (iv) obtaining an exemption from a designated organization official explicitly authorizing removal of the equipment from the facility. </t>
  </si>
  <si>
    <t xml:space="preserve">The organization employs automated mechanisms to restrict the use of maintenance tools to authorized personnel only. </t>
  </si>
  <si>
    <t>Non-local Maintenance</t>
  </si>
  <si>
    <t xml:space="preserve">The organization: Authorizes, monitors, and controls non-local maintenance and diagnostic activities; Allows the use of non-local maintenance and diagnostic tools only as consistent with organizational policy and documented in the security plan for the information system; Employs strong identification and authentication techniques in the establishment of non-local maintenance and diagnostic sessions; Maintains records for non-local maintenance and diagnostic activities; and Terminates all sessions and network connections when non-local maintenance is completed. </t>
  </si>
  <si>
    <t xml:space="preserve">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Identification and authentication techniques used in the establishment of non-local maintenance and diagnostic sessions are consistent with the network access requirements in IA-2. Strong authenticators include, for example, PKI where certificates are stored on a token protected by a password, passphrase, or biometric. Enforcing requirements in MA-4 is accomplished in part, by other controls. Related controls: AC-2, AC-3, AC-6, AC-17, AU-2, AU-3, IA-2, IA-8, MA-5, MP-6, SC-7. </t>
  </si>
  <si>
    <t xml:space="preserve">The organization audits non-local maintenance and diagnostic sessions and designated organizational personnel review the maintenance records of the sessions. </t>
  </si>
  <si>
    <t xml:space="preserve">The organization documents, in the security plan for the information system, the installation and use of non-local maintenance and diagnostic connections. </t>
  </si>
  <si>
    <t xml:space="preserve">The organization: Requires that non-local maintenance and diagnostic services be performed from an information system that implements a level of security at least as high as that implemented on the system being serviced; or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and surreptitious implants) before reconnecting the component to the information system. </t>
  </si>
  <si>
    <t xml:space="preserve">The organization protects non-local maintenance sessions through the use of a strong authenticator tightly bound to the user and by separating the maintenance session from other network sessions with the information system by either: Physically separated communications paths; or Logically separated communications paths based upon encryption. </t>
  </si>
  <si>
    <t xml:space="preserve">The organization requires that: Maintenance personnel notify [ Assignment: organization-defined personnel ] when non-local maintenance is planned (i.e., date/time); and A designated organizational official with specific information security/information system knowledge approves the non-local maintenance. </t>
  </si>
  <si>
    <t xml:space="preserve">The organization employs cryptographic mechanisms to protect the integrity and confidentiality of non-local maintenance and diagnostic communications. </t>
  </si>
  <si>
    <t xml:space="preserve">The organization employs remote disconnect verification at the termination of non-local maintenance and diagnostic sessions. </t>
  </si>
  <si>
    <t>Maintenance Personnel</t>
  </si>
  <si>
    <t xml:space="preserve">The organization: Establishes a process for maintenance personnel authorization and maintains a current list of authorized maintenance organizations or personnel; and Ensures that personnel performing maintenance on the information system have required access authorizations or designates organizational personnel with required access authorizations and technical competence deemed necessary to supervise information system maintenance when maintenance personnel do not possess the required access authorizations. </t>
  </si>
  <si>
    <t xml:space="preserve">Individuals not previously identified in the information system, such as vendor personnel and consultants, may legitimately require privileged access to the system, for example, when required to conduct maintenance or diagnostic activities with little or no notice. Based on a prior assessment of risk, the organization may issue temporary credentials to these individuals. Temporary credentials may be for one-time use or for a very limited time period. Related controls: IA-8, MA-5. </t>
  </si>
  <si>
    <t xml:space="preserve">The organization maintains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In the event an information system component cannot be sanitized, the procedures contained in the security plan for the system are enforced. </t>
  </si>
  <si>
    <t xml:space="preserve">The intent of this control enhancement is to deny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the information system. Procedures for the use of maintenance personnel can be documented in the security plan for the information system. </t>
  </si>
  <si>
    <t xml:space="preserve">The organization ensures that personnel performing maintenance and diagnostic activities on an information system processing, storing, or transmitting classified information are cleared (i.e., possess appropriate security clearances) for the highest level of information on the system. </t>
  </si>
  <si>
    <t xml:space="preserve">The organization ensures that personnel performing maintenance and diagnostic activities on an information system processing, storing, or transmitting classified information are U.S. citizens. </t>
  </si>
  <si>
    <t xml:space="preserve">The organization ensures that: Cleared foreign nationals (i.e., foreign nationals with appropriate security clearances), are used to conduct maintenance and diagnostic activities on an information system only when the system is jointly owned and operated by the United States and foreign allied governments, or owned and operated solely by foreign allied governments; and Approvals, consents, and detailed operational conditions regarding the use of foreign nationals to conduct maintenance and diagnostic activities on an information system are fully documented within a Memorandum of Agreement. </t>
  </si>
  <si>
    <t>Timely Maintenance</t>
  </si>
  <si>
    <t xml:space="preserve">The organization obtains maintenance support and/or spare parts for [ Assignment: organization-defined list of security-critical information system components and/or key information technology components ] within [ Assignment: organization-defined time period ] of failure. </t>
  </si>
  <si>
    <t xml:space="preserve">The organization specifies those information system components that, when not operational, result in increased risk to organizations, individuals, or the Nation because the security functionality intended by that component is not being provided. Security-critical components include, for example, firewalls, guards, gateways, intrusion detection systems, audit repositories, authentication servers, and intrusion prevention systems. Related control: CP-2. </t>
  </si>
  <si>
    <t>Media Protection Policy and Procedures</t>
  </si>
  <si>
    <t xml:space="preserve">The organization develops, disseminates, and reviews/updates [ Assignment: organization-defined frequency ]: A formal, documented media protection policy that addresses purpose, scope, roles, responsibilities, management commitment, coordination among organizational entities, and compliance; and Formal, documented procedures to facilitate the implementation of the media protection policy and associated media protection controls. </t>
  </si>
  <si>
    <t xml:space="preserve">This control is intended to produce the policy and procedures that are required for the effective implementation of selected security controls and control enhancements in the media protection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media protection policy can be included as part of the general information security policy for the organization. Media protection procedures can be developed for the security program in general and for a particular information system, when required. The organizational risk management strategy is a key factor in the development of the media protection policy. Related control: PM-9. </t>
  </si>
  <si>
    <t>Media Access</t>
  </si>
  <si>
    <t xml:space="preserve">The organization restricts access to [ Assignment: organization-defined types of digital and non-digital media ] to [ Assignment: organization-defined list of authorized individuals ] using [ Assignment: organization-defined security measures ]. </t>
  </si>
  <si>
    <t xml:space="preserve">Information system media includes both digital media (e.g., diskettes, magnetic tapes, external/removable hard drives, flash/thumb drives, compact disks, digital video disks) and non-digital media (e.g., paper, microfilm). This control also applies to mobile computing and communications devices with information storage capability (e.g., notebook/laptop computers, personal digital assistants, cellular telephones, digital cameras, and audio recording devices). An organizational assessment of risk guides the selection of media and associated information contained on that media requiring restricted access. Organizations document in policy and procedures, the media requiring restricted access, individuals authorized to access the media, and the specific measures taken to restrict access. Fewer protection measures are needed for media containing information determined by the organization to be in the public domain, to be publicly releasable, or to have limited or no adverse impact if accessed by other than authorized personnel. In these situations, it is assumed that the physical access controls where the media resides provide adequate protection. Related controls: MP-4, PE-3. </t>
  </si>
  <si>
    <t xml:space="preserve">The organization employs automated mechanisms to restrict access to media storage areas and to audit access attempts and access granted. </t>
  </si>
  <si>
    <t xml:space="preserve">This control enhancement is primarily applicable to media storage areas within an organization where a significant volume of media is stored and is not applicable to every location where some media is stored (e.g., in individual offices). </t>
  </si>
  <si>
    <t xml:space="preserve">The information system uses cryptographic mechanisms to protect and restrict access to information on portable digital media. </t>
  </si>
  <si>
    <t>MP-3</t>
  </si>
  <si>
    <t>Media Marking</t>
  </si>
  <si>
    <t xml:space="preserve">The organization: Marks, in accordance with organizational policies and procedures, removable information system media and information system output indicating the distribution limitations, handling caveats, and applicable security markings (if any) of the information; and Exempts [ Assignment: organization-defined list of removable media types ] from marking as long as the exempted items remain within [ Assignment: organization-defined controlled areas ]. </t>
  </si>
  <si>
    <t xml:space="preserve">The term marking is used when referring to the application or use of human-readable security attributes. The term labeling is used when referring to the application or use of security attributes with regard to internal data structures within the information system (see AC-16, Security Attributes). Removable information system media includes both digital media (e.g., diskettes, magnetic tapes, external/removable hard drives, flash/thumb drives, compact disks, digital video disks) and non-digital media (e.g., paper, microfilm). An organizational assessment of risk guides the selection of media requiring marking. Marking is generally not required for media containing information determined by the organization to be in the public domain or to be publicly releasable. Some organizations, however, may require markings for public information indicating that the information is publicly releasable. Organizations may extend the scope of this control to include information system output devices containing organizational information, including, for example, monitors and printers. Marking of removable media and information system output is consistent with applicable federal laws, Executive Orders, directives, policies, regulations, standards, and guidance. </t>
  </si>
  <si>
    <t>Media Storage</t>
  </si>
  <si>
    <t xml:space="preserve">The organization: Physically controls and securely stores [ Assignment: organization-defined types of digital and non-digital media ] within [ Assignment: organization-defined controlled areas ] using [ Assignment: organization-defined security measures ]; Protects information system media until the media are destroyed or sanitized using approved equipment, techniques, and procedures </t>
  </si>
  <si>
    <t xml:space="preserve">Information system media includes both digital media (e.g., diskettes, magnetic tapes, external/removable hard drives, flash/thumb drives, compact disks, digital video disks) and non-digital media (e.g., paper, microfilm). This control also applies to mobile computing and communications devices with information storage capability (e.g., notebook/laptop computers, personal digital assistants, cellular telephones, digital cameras, and audio recording devices). Telephone systems are also considered information systems and may have the capability to store information on internal media (e.g., on voicemail systems). Since telephone systems do not have, in most cases, the identification, authentication, and access control mechanisms typically employed in other information systems, organizational personnel use extreme caution in the types of information stored on telephone voicemail systems. A controlled area is any area or space for which the organization has confidence that the physical and procedural protections are sufficient to meet the requirements established for protecting the information and/or information system. An organizational assessment of risk guides the selection of media and associated information contained on that media requiring physical protection. Fewer protection measures are needed for media containing information determined by the organization to be in the public domain, to be publicly releasable, or to have limited or no adverse impact on the organization or individuals if accessed by other than authorized personnel. In these situations, it is assumed that the physical access controls to the facility where the media resides provide adequate protection. As part of a defense-in-depth strategy, the organization considers routinely encrypting information at rest on selected secondary storage devices. The employment of cryptography is at the discretion of the information owner/steward. The selection of the cryptographic mechanisms used is based upon maintaining the confidentiality and integrity of the information. The strength of mechanisms is commensurate with the classification and sensitivity of the information. Related controls: AC-3, AC-19, CP-6, CP-9, MP-2, PE-3. </t>
  </si>
  <si>
    <t xml:space="preserve">The organization employs cryptographic mechanisms to protect information in storage. </t>
  </si>
  <si>
    <t>Media Transport</t>
  </si>
  <si>
    <t xml:space="preserve">The organization: Protects and controls [ Assignment: organization-defined types of digital and non-digital media ] during transport outside of controlled areas using [ Assignment: organization-defined security measures ]; Maintains accountability for information system media during transport outside of controlled areas; and Restricts the activities associated with transport of such media to authorized personnel. </t>
  </si>
  <si>
    <t xml:space="preserve">Information system media includes both digital media (e.g., diskettes, magnetic tapes, removable hard drives, flash/thumb drives, compact disks, digital video disks) and non-digital media (e.g., paper, microfilm). This control also applies to mobile computing and communications devices with information storage capability (e.g., notebook/laptop computers, personal digital assistants, cellular telephones, digital cameras, and audio recording devices) that are transported outside of controlled areas. Telephone systems are also considered information systems and may have the capability to store information on internal media (e.g., on voicemail systems). Since telephone systems do not have, in most cases, the identification, authentication, and access control mechanisms typically employed in other information systems, organizational personnel use caution in the types of information stored on telephone voicemail systems that are transported outside of controlled areas. A controlled area is any area or space for which the organization has confidence that the physical and procedural protections provided are sufficient to meet the requirements established for protecting the information and/or information system. Physical and technical security measures for the protection of digital and non-digital media are commensurate with the classification or sensitivity of the information residing on the media, and consistent with applicable federal laws, Executive Orders, directives, policies, regulations, standards, and guidance. Locked containers and cryptography are examples of security measures available to protect digital and non-digital media during transport. Cryptographic mechanisms can provide confidentiality and/or integrity protections depending upon the mechanisms used. An organizational assessment of risk guides: (i) the selection of media and associated information contained on that media requiring protection during transport; and (ii) the selection and use of storage containers for transporting non-digital media. Authorized transport and courier personnel may include individuals from outside the organization (e.g., U.S. Postal Service or a commercial transport or delivery service). Related controls: AC-19, CP-9. </t>
  </si>
  <si>
    <t xml:space="preserve">[ Withdrawn: Incorporated into MP-5 ]. </t>
  </si>
  <si>
    <t xml:space="preserve">The organization documents activities associated with the transport of information system media. </t>
  </si>
  <si>
    <t xml:space="preserve">Organizations establish documentation requirements for activities associated with the transport of information system media in accordance with the organizational assessment of risk to include the flexibility to define different record-keeping methods for different types of media transport as part of an overall system of transport-related records. </t>
  </si>
  <si>
    <t xml:space="preserve">The organization employs an identified custodian throughout the transport of information system media. </t>
  </si>
  <si>
    <t xml:space="preserve">Custodial responsibilities can be transferred from one individual to another as long as an unambiguous custodian is identified at all times. </t>
  </si>
  <si>
    <t xml:space="preserve">The organization employs cryptographic mechanisms to protect the confidentiality and integrity of information stored on digital media during transport outside of controlled areas. </t>
  </si>
  <si>
    <t xml:space="preserve">This control enhancement also applies to mobile devices. Mobile devices include portable storage media (e.g., USB memory sticks, external hard disk drives) and portable computing and communications devices with storage capability (e.g., notebook/laptop computers, personal digital assistants, cellular telephones). Related control: MP-4. Related controls: MP-2; SC-13. </t>
  </si>
  <si>
    <t>Media Sanitization</t>
  </si>
  <si>
    <t xml:space="preserve">The organization: Sanitizes information system media, both digital and non-digital, prior to disposal, release out of organizational control, or release for reuse; and Employs sanitization mechanisms with strength and integrity commensurate with the classification or sensitivity of the information. </t>
  </si>
  <si>
    <t xml:space="preserve">This control applies to all media subject to disposal or reuse, whether or not considered removable. Sanitization is the process used to remove information from information system media such that there is reasonable assurance that the information cannot be retrieved or reconstructed. Sanitization techniques, including clearing, purging, and destroying media information, prevent the disclosure of organizational information to unauthorized individuals when such media is reused or released for disposal. The organization uses its discretion on the employment of sanitization techniques and procedures for media containing information deemed to be in the public domain or publicly releasable, or deemed to have no adverse impact on the organization or individuals if released for reuse or disposal. </t>
  </si>
  <si>
    <t xml:space="preserve">The organization tracks, documents, and verifies media sanitization and disposal actions. </t>
  </si>
  <si>
    <t xml:space="preserve">The organization tests sanitization equipment and procedures to verify correct performance [ Assignment: organization-defined frequency ]. </t>
  </si>
  <si>
    <t xml:space="preserve">The organization sanitizes portable, removable storage devices prior to connecting such devices to the information system under the following circumstances: [ Assignment: organization-defined list of circumstances requiring sanitization of portable, removable storage devices ]. </t>
  </si>
  <si>
    <t xml:space="preserve">Portable, removable storage devices (e.g., thumb drives, flash drives, external storage devices) can be the source of malicious code insertions into organizational information systems. Many of these devices are obtained from unknown sources and may contain various types of malicious code that can be readily transferred to the information system through USB ports or other entry portals. While scanning such devices is always recommended, sanitization provides additional assurance that the device is free of all malicious code to include code capable of initiating zero-day attacks. Organizations consider sanitization of portable, removable storage devices, for example, when such devices are first purchased from the manufacturer or vendor prior to initial use or when the organization loses a positive chain of custody for the device. An organizational assessment of risk guides the specific circumstances for employing the sanitization process. Related control: SI-3. </t>
  </si>
  <si>
    <t xml:space="preserve">The organization sanitizes information system media containing Controlled Unclassified Information (CUI) or other sensitive information in accordance with applicable organizational and/or federal standards and policies. </t>
  </si>
  <si>
    <t xml:space="preserve">The organization sanitizes information system media containing classified information in accordance with NSA standards and policies. </t>
  </si>
  <si>
    <t xml:space="preserve">The organization destroys information system media that cannot be sanitized. </t>
  </si>
  <si>
    <t>Physical and Environmental Protection Policy and Procedures</t>
  </si>
  <si>
    <t>Physical and Environmental Protection</t>
  </si>
  <si>
    <t xml:space="preserve">The organization develops, disseminates, and reviews/updates [ Assignment: organization-defined frequency ]: A formal, documented physical and environmental protection policy that addresses purpose, scope, roles, responsibilities, management commitment, coordination among organizational entities, and compliance; and Formal, documented procedures to facilitate the implementation of the physical and environmental protection policy and associated physical and environmental protection controls. </t>
  </si>
  <si>
    <t xml:space="preserve">This control is intended to produce the policy and procedures that are required for the effective implementation of selected security controls and control enhancements in the physical and environmental protection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physical and environmental protection policy can be included as part of the general information security policy for the organization. Physical and environmental protection procedures can be developed for the security program in general and for a particular information system, when required. The organizational risk management strategy is a key factor in the development of the physical and environmental protection policy. Related control: PM-9. </t>
  </si>
  <si>
    <t>Physical Access Authorizations</t>
  </si>
  <si>
    <t xml:space="preserve">The organization: Develops and keeps current a list of personnel with authorized access to the facility where the information system resides (except for those areas within the facility officially designated as publicly accessible); Issues authorization credentials; Reviews and approves the access list and authorization credentials [ Assignment: organization-defined frequency ], removing from the access list personnel no longer requiring access. </t>
  </si>
  <si>
    <t xml:space="preserve">Authorization credentials include, for example, badges, identification cards, and smart cards. Related control: PE-3, PE-4. </t>
  </si>
  <si>
    <t xml:space="preserve">The organization authorizes physical access to the facility where the information system resides based on position or role. </t>
  </si>
  <si>
    <t xml:space="preserve">The organization requires two forms of identification to gain access to the facility where the information system resides. </t>
  </si>
  <si>
    <t xml:space="preserve">Examples of forms of identification are identification badge, key card, cipher PIN, and biometrics. </t>
  </si>
  <si>
    <t xml:space="preserve">The organization restricts physical access to the facility containing an information system that processes classified information to authorized personnel with appropriate clearances and access authorizations. </t>
  </si>
  <si>
    <t>Physical Access Control</t>
  </si>
  <si>
    <t xml:space="preserve">The organization: Enforces physical access authorizations for all physical access points (including designated entry/exit points) to the facility where the information system resides (excluding those areas within the facility officially designated as publicly accessible); Verifies individual access authorizations before granting access to the facility; Controls entry to the facility containing the information system using physical access devices and/or guards; Controls access to areas officially designated as publicly accessible in accordance with the organizations assessment of risk; Secures keys, combinations, and other physical access devices; Inventories physical access devices [ Assignment: organization-defined frequency ]; and Changes combinations and keys [ Assignment: organization-defined frequency ] and when keys are lost, combinations are compromised, or individuals are transferred or terminated. </t>
  </si>
  <si>
    <t xml:space="preserve">The organization determines the types of guards needed, for example, professional physical security staff or other personnel such as administrative staff or information system users, as deemed appropriate. Physical access devices include, for example, keys, locks, combinations, and card readers. Workstations and associated peripherals connected to (and part of) an organizational information system may be located in areas designated as publicly accessible with access to such devices being safeguarded. Related controls: MP-2, MP-4, PE-2 </t>
  </si>
  <si>
    <t xml:space="preserve">The organization enforces physical access authorizations to the information system independent of the physical access controls for the facility </t>
  </si>
  <si>
    <t xml:space="preserve">This control enhancement applies to server rooms, media storage areas, communications centers, or any other areas within an organizational facility containing large concentrations of information system components. The intent is to provide additional physical security for those areas where the organization may be more vulnerable due to the concentration of information system components. Security requirements for facilities containing organizational information systems that process, store, or transmit Sensitive Compartmented Information (SCI) are consistent with applicable federal laws, Executive Orders, directives, policies, regulations, standards, and guidance. See also PS-3, security requirements for personnel access to SCI. </t>
  </si>
  <si>
    <t xml:space="preserve">The organization performs security checks at the physical boundary of the facility or information system for unauthorized exfiltration of information or information system components. </t>
  </si>
  <si>
    <t xml:space="preserve">The extent/frequency or randomness of the checks is as deemed necessary by the organization to adequately mitigate risk associated with exfiltration. </t>
  </si>
  <si>
    <t xml:space="preserve">The organization guards, alarms, and monitors every physical access point to the facility where the information system resides 24 hours per day, 7 days per week. </t>
  </si>
  <si>
    <t xml:space="preserve">The organization uses lockable physical casings to protect [ Assignment: organization-defined information system components ] from unauthorized physical access. </t>
  </si>
  <si>
    <t xml:space="preserve">The information system detects/prevents physical tampering or alteration of hardware components within the system. </t>
  </si>
  <si>
    <t xml:space="preserve">The organization employs a penetration testing process that includes [ Assignment: organization-defined frequency ], unannounced attempts to bypass or circumvent security controls associated with physical access points to the facility. </t>
  </si>
  <si>
    <t xml:space="preserve">Related control: CA-2. </t>
  </si>
  <si>
    <t>PE-4</t>
  </si>
  <si>
    <t>Access Control for Transmission Medium</t>
  </si>
  <si>
    <t xml:space="preserve">The organization controls physical access to information system distribution and transmission lines within organizational facilities. </t>
  </si>
  <si>
    <t xml:space="preserve">Physical protections applied to information system distribution and transmission lines help prevent accidental damage, disruption, and physical tampering. Additionally, physical protections are necessary to help prevent eavesdropping or in transit modification of unencrypted transmissions. Protective measures to control physical access to information system distribution and transmission lines include: (i) locked wiring closets; (ii) disconnected or locked spare jacks; and/or (iii) protection of cabling by conduit or cable trays. Related control: PE-2. </t>
  </si>
  <si>
    <t>Access Control for Output Devices</t>
  </si>
  <si>
    <t xml:space="preserve">The organization controls physical access to information system output devices to prevent unauthorized individuals from obtaining the output. </t>
  </si>
  <si>
    <t xml:space="preserve">Monitors, printers, and audio devices are examples of information system output devices. </t>
  </si>
  <si>
    <t>Monitoring Physical Access</t>
  </si>
  <si>
    <t xml:space="preserve">The organization: Monitors physical access to the information system to detect and respond to physical security incidents; Reviews physical access logs [ Assignment: organization-defined frequency ]; and Coordinates results of reviews and investigations with the organizations incident response capability. </t>
  </si>
  <si>
    <t xml:space="preserve">Investigation of and response to detected physical security incidents, including apparent security violations or suspicious physical access activities, are part of the organizations incident response capability. </t>
  </si>
  <si>
    <t xml:space="preserve">The organization monitors real-time physical intrusion alarms and surveillance equipment. </t>
  </si>
  <si>
    <t xml:space="preserve">The organization employs automated mechanisms to recognize potential intrusions and initiate designated response actions. </t>
  </si>
  <si>
    <t>Visitor Control</t>
  </si>
  <si>
    <t xml:space="preserve">The organization controls physical access to the information system by authenticating visitors before authorizing access to the facility where the information system resides other than areas designated as publicly accessible. </t>
  </si>
  <si>
    <t xml:space="preserve">Individuals (to include organizational employees, contract personnel, and others) with permanent authorization credentials for the facility are not considered visitors. </t>
  </si>
  <si>
    <t xml:space="preserve">The organization escorts visitors and monitors visitor activity, when required. </t>
  </si>
  <si>
    <t xml:space="preserve">The organization requires two forms of identification for visitor access to the facility. </t>
  </si>
  <si>
    <t>Access Records</t>
  </si>
  <si>
    <t xml:space="preserve">The organization: Maintains visitor access records to the facility where the information system resides (except for those areas within the facility officially designated as publicly accessible); and Reviews visitor access records [ Assignment: organization-defined frequency ]. </t>
  </si>
  <si>
    <t xml:space="preserve">Visitor access records include, for example, name/organization of the person visiting, signature of the visitor, form(s) of identification, date of access, time of entry and departure, purpose of visit, and name/organization of person visited. </t>
  </si>
  <si>
    <t xml:space="preserve">The organization employs automated mechanisms to facilitate the maintenance and review of access records. </t>
  </si>
  <si>
    <t xml:space="preserve">The organization maintains a record of all physical access, both visitor and authorized individuals. </t>
  </si>
  <si>
    <t>Power Equipment and Power Cabling</t>
  </si>
  <si>
    <t xml:space="preserve">The organization protects power equipment and power cabling for the information system from damage and destruction. </t>
  </si>
  <si>
    <t xml:space="preserve">This control, to include any enhancements specified, may be satisfied by similar requirements fulfilled by another organizational entity other than the information security program. Organizations avoid duplicating actions already covered. </t>
  </si>
  <si>
    <t xml:space="preserve">The organization employs redundant and parallel power cabling paths. </t>
  </si>
  <si>
    <t xml:space="preserve">The organization employs automatic voltage controls for [ Assignment: organization-defined list of critical information system components ]. </t>
  </si>
  <si>
    <t>Emergency Shutoff</t>
  </si>
  <si>
    <t xml:space="preserve">The organization: Provides the capability of shutting off power to the information system or individual system components in emergency situations; Places emergency shutoff switches or devices in [ Assignment: organization-defined location by information system or system component ] to facilitate safe and easy access for personnel; and Protects emergency power shutoff capability from unauthorized activation. </t>
  </si>
  <si>
    <t xml:space="preserve">This control applies to facilities containing concentrations of information system resources, for example, data centers, server rooms, and mainframe computer rooms. </t>
  </si>
  <si>
    <t xml:space="preserve">[ Withdrawn: Incorporated into PE-10 ]. </t>
  </si>
  <si>
    <t>Emergency Power</t>
  </si>
  <si>
    <t xml:space="preserve">The organization provides a short-term uninterruptible power supply to facilitate an orderly shutdown of the information system in the event of a primary power source loss. </t>
  </si>
  <si>
    <t xml:space="preserve">The organization provides a long-term alternate power supply for the information system that is capable of maintaining minimally required operational capability in the event of an extended loss of the primary power source. </t>
  </si>
  <si>
    <t xml:space="preserve">The organization provides a long-term alternate power supply for the information system that is self-contained and not reliant on external power generation. </t>
  </si>
  <si>
    <t xml:space="preserve">Long-term alternate power supplies for the information system are either manually or automatically activated. </t>
  </si>
  <si>
    <t>Emergency Lighting</t>
  </si>
  <si>
    <t xml:space="preserve">The organization employs and maintains automatic emergency lighting for the information system that activates in the event of a power outage or disruption and that covers emergency exits and evacuation routes within the facility. </t>
  </si>
  <si>
    <t xml:space="preserve">The organization provides emergency lighting for all areas within the facility supporting essential missions and business functions. </t>
  </si>
  <si>
    <t>Fire Protection</t>
  </si>
  <si>
    <t xml:space="preserve">The organization employs and maintains fire suppression and detection devices/systems for the information system that are supported by an independent energy source. </t>
  </si>
  <si>
    <t xml:space="preserve">Fire suppression and detection devices/systems include, for example, sprinkler systems, handheld fire extinguishers, fixed fire hoses, and smoke detectors. This control, to include any enhancements specified, may be satisfied by similar requirements fulfilled by another organizational entity other than the information security program. Organizations avoid duplicating actions already covered. </t>
  </si>
  <si>
    <t xml:space="preserve">The organization employs fire detection devices/systems for the information system that activate automatically and notify the organization and emergency responders in the event of a fire. </t>
  </si>
  <si>
    <t xml:space="preserve">The organization employs fire suppression devices/systems for the information system that provide automatic notification of any activation to the organization and emergency responders. </t>
  </si>
  <si>
    <t xml:space="preserve">The organization employs an automatic fire suppression capability for the information system when the facility is not staffed on a continuous basis. </t>
  </si>
  <si>
    <t xml:space="preserve">The organization ensures that the facility undergoes [ Assignment: organization-defined frequency ] fire marshal inspections and promptly resolves identified deficiencies. </t>
  </si>
  <si>
    <t>Temperature and Humidity Controls</t>
  </si>
  <si>
    <t xml:space="preserve">The organization: Maintains temperature and humidity levels within the facility where the information system resides at [ Assignment: organization-defined acceptable levels ]; and Monitors temperature and humidity levels [ Assignment: organization-defined frequency ]. </t>
  </si>
  <si>
    <t xml:space="preserve">The organization employs automatic temperature and humidity controls in the facility to prevent fluctuations potentially harmful to the information system. </t>
  </si>
  <si>
    <t xml:space="preserve">The organization employs temperature and humidity monitoring that provides an alarm or notification of changes potentially harmful to personnel or equipment. </t>
  </si>
  <si>
    <t>Water Damage Protection</t>
  </si>
  <si>
    <t xml:space="preserve">The organization protects the information system from damage resulting from water leakage by providing master shutoff valves that are accessible, working properly, and known to key personnel. </t>
  </si>
  <si>
    <t xml:space="preserve">The organization employs mechanisms that, without the need for manual intervention, protect the information system from water damage in the event of a water leak. </t>
  </si>
  <si>
    <t>Delivery and Removal</t>
  </si>
  <si>
    <t xml:space="preserve">The organization authorizes, monitors, and controls [ Assignment: organization-defined types of information system components ] entering and exiting the facility and maintains records of those items. </t>
  </si>
  <si>
    <t xml:space="preserve">Effectively enforcing authorizations for entry and exit of information system components may require restricting access to delivery areas and possibly isolating the areas from the information system and media libraries. </t>
  </si>
  <si>
    <t>Alternate Work Site</t>
  </si>
  <si>
    <t xml:space="preserve">The organization: Employs [ Assignment: organization-defined management, operational, and technical information system security controls ] at alternate work sites; Assesses as feasible, the effectiveness of security controls at alternate work sites; and Provides a means for employees to communicate with information security personnel in case of security incidents or problems. </t>
  </si>
  <si>
    <t xml:space="preserve">Alternate work sites may include, for example, government facilities or private residences of employees. The organization may define different sets of security controls for specific alternate work sites or types of sites. </t>
  </si>
  <si>
    <t>Location of Information System Components</t>
  </si>
  <si>
    <t xml:space="preserve">The organization positions information system components within the facility to minimize potential damage from physical and environmental hazards and to minimize the opportunity for unauthorized access. </t>
  </si>
  <si>
    <t xml:space="preserve">Physical and environmental hazards include, for example, flooding, fire, tornados, earthquakes, hurricanes, acts of terrorism, vandalism, electromagnetic pulse, electrical interference, and electromagnetic radiation. Whenever possible, the organization also considers the location or site of the facility with regard to physical and environmental hazards. In addition, the organization considers the location of physical entry points where unauthorized individuals, while not being granted access, might nonetheless be in close proximity to the information system and therefore, increase the potential for unauthorized access to organizational communications (e.g., through the use of wireless sniffers or microphones). This control, to include any enhancements specified, may be satisfied by similar requirements fulfilled by another organizational entity other than the information security program. Organizations avoid duplicating actions already covered. </t>
  </si>
  <si>
    <t xml:space="preserve">The organization plans the location or site of the facility where the information system resides with regard to physical and environmental hazards and for existing facilities, considers the physical and environmental hazards in its risk mitigation strategy. </t>
  </si>
  <si>
    <t>PE-19</t>
  </si>
  <si>
    <t xml:space="preserve">The organization protects the information system from information leakage due to electromagnetic signals emanations. </t>
  </si>
  <si>
    <t xml:space="preserve">The security categorization of the information system (with respect to confidentiality) and organizational security policy guides the application of safeguards and countermeasures employed to protect the information system against information leakage due to electromagnetic signals emanations. </t>
  </si>
  <si>
    <t xml:space="preserve">The organization ensures that information system components, associated data communications, and networks are protected in accordance with: national emissions and TEMPEST policies and procedures; and (ii) the sensitivity of the information being transmitted. </t>
  </si>
  <si>
    <t>164.316(b)(2)(iii)</t>
  </si>
  <si>
    <t>Security Planning Policy and Procedures</t>
  </si>
  <si>
    <t xml:space="preserve">The organization develops, disseminates, and reviews/updates [ Assignment: organization-defined frequency ]: A formal, documented security planning policy that addresses purpose, scope, roles, responsibilities, management commitment, coordination among organizational entities, and compliance; and Formal, documented procedures to facilitate the implementation of the security planning policy and associated security planning controls. </t>
  </si>
  <si>
    <t xml:space="preserve">This control is intended to produce the policy and procedures that are required for the effective implementation of selected security controls and control enhancements in the security planning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security planning policy addresses the overall policy requirements for confidentiality, integrity, and availability and can be included as part of the general information security policy for the organization. Security planning procedures can be developed for the security program in general and for a particular information system, when required. The organizational risk management strategy is a key factor in the development of the security planning policy. Related control: PM-9. </t>
  </si>
  <si>
    <t>System Security Plan</t>
  </si>
  <si>
    <t xml:space="preserve">The organization: Develops a security plan for the information system that: - Is consistent with the organizations enterprise architecture; - Explicitly defines the authorization boundary for the system; - Describes the operational context of the information system in terms of missions and business processes; - Provides the security categorization of the information system including supporting rationale; - Describes the operational environment for the information system; - Describes relationships with or connections to other information systems; - Provides an overview of the security requirements for the system; - Describes the security controls in place or planned for meeting those requirements including a rationale for the tailoring and supplementation decisions; and - Is reviewed and approved by the authorizing official or designated representative prior to plan implementation; Reviews the security plan for the information system [ Assignment: organization-defined frequency ]; and Updates the plan to address changes to the information system/environment of operation or problems identified during plan implementation or security control assessments. </t>
  </si>
  <si>
    <t xml:space="preserve">The security plan contains sufficient information (including specification of parameters for assignment and selection statements in security controls either explicitly or by reference) to enable an implementation that is unambiguously compliant with the intent of the plan and a subsequent determination of risk to organizational operations and assets, individuals, other organizations, and the Nation if the plan is implemented as intended. Related controls: PM-1, PM-7, PM-8, PM-9, PM-11. </t>
  </si>
  <si>
    <t xml:space="preserve">The organization: Develops a security Concept of Operations (CONOPS) for the information system containing, at a minimum: (i) the purpose of the system; (ii) a description of the system architecture; (iii) the security authorization schedule; and (iv) the security categorization and associated factors considered in determining the categorization; and Reviews and updates the CONOPS [ Assignment: organization-defined frequency ]. </t>
  </si>
  <si>
    <t xml:space="preserve">The security CONOPS may be included in the security plan for the information system. </t>
  </si>
  <si>
    <t xml:space="preserve">The organization develops a functional architecture for the information system that identifies and maintains: External interfaces, the information being exchanged across the interfaces, and the protection mechanisms associated with each interface; User roles and the access privileges assigned to each role; Unique security requirements; Types of information processed, stored, or transmitted by the information system and any specific protection needs in accordance with applicable federal laws, Executive Orders, directives, policies, regulations, standards, and guidance; and Restoration priority of information or information system services. </t>
  </si>
  <si>
    <t xml:space="preserve">Unique security requirements for the information system include, for example, encryption of key data elements at rest. Specific protection needs for the information system include, for example, the Privacy Act and Health Insurance Portability and Accountability Act. </t>
  </si>
  <si>
    <t>System Security Plan Update</t>
  </si>
  <si>
    <t xml:space="preserve">[ Withdrawn: Incorporated into PL-2 ]. </t>
  </si>
  <si>
    <t>Rules of Behavior</t>
  </si>
  <si>
    <t xml:space="preserve">The organization: Establishes and makes readily available to all information system users, the rules that describe their responsibilities and expected behavior with regard to information and information system usage; and Receives signed acknowledgment from users indicating that they have read, understand, and agree to abide by the rules of behavior, before authorizing access to information and the information system. </t>
  </si>
  <si>
    <t xml:space="preserve">The organization considers different sets of rules based on user roles and responsibilities, for example, differentiating between the rules that apply to privileged users and rules that apply to general users. Electronic signatures are acceptable for use in acknowledging rules of behavior. Related control: PS-6. </t>
  </si>
  <si>
    <t xml:space="preserve">The organization includes in the rules of behavior, explicit restrictions on the use of social networking sites, posting information on commercial websites, and sharing information system account information. </t>
  </si>
  <si>
    <t>Privacy Impact Assessment</t>
  </si>
  <si>
    <t xml:space="preserve">The organization conducts a privacy impact assessment on the information system in accordance with OMB policy. </t>
  </si>
  <si>
    <t>Security-related Activity Planning</t>
  </si>
  <si>
    <t xml:space="preserve">The organization plans and coordinates security-related activities affecting the information system before conducting such activities in order to reduce the impact on organizational operations (i.e., mission, functions, image, and reputation), organizational assets, and individuals. </t>
  </si>
  <si>
    <t xml:space="preserve">Security-related activities include, for example, security assessments, audits, system hardware and software maintenance, and contingency plan testing/exercises. Organizational advance planning and coordination includes both emergency and nonemergency (i.e., planned or nonurgent unplanned) situations. </t>
  </si>
  <si>
    <t>PM-1</t>
  </si>
  <si>
    <t>Information Security Program Plan</t>
  </si>
  <si>
    <t>Program Management</t>
  </si>
  <si>
    <t xml:space="preserve">The organization: Develops and disseminates an organization-wide information security program plan that: - Provides an overview of the requirements for the security program and a description of the security program management controls and common controls in place or planned for meeting those requirements; - Provides sufficient information about the program management controls and common controls (including specification of parameters for any assignment and selection operations either explicitly or by reference) to enable an implementation that is unambiguously compliant with the intent of the plan and a determination of the risk to be incurred if the plan is implemented as intended; - Includes roles, responsibilities, management commitment, coordination among organizational entities, and compliance; - Is approved by a senior official with responsibility and accountability for the risk being incurred to organizational operations (including mission, functions, image, and reputation), organizational assets, individuals, other organizations, and the Nation; Reviews the organization-wide information security program plan [ Assignment: organization-defined frequency ]; and Revises the plan to address organizational changes and problems identified during plan implementation or security control assessments. </t>
  </si>
  <si>
    <t xml:space="preserve">The information security program plan can be represented in a single document or compilation of documents at the discretion of the organization. The plan documents the organization-wide program management controls and organization-defined common controls.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 </t>
  </si>
  <si>
    <t>PM-2</t>
  </si>
  <si>
    <t>Senior Information Security Officer</t>
  </si>
  <si>
    <t xml:space="preserve">The organization appoints a senior information security officer with the mission and resources to coordinate, develop, implement, and maintain an organization-wide information security program. </t>
  </si>
  <si>
    <t xml:space="preserve">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organizational official as the Senior Information Security Officer or Chief Information Security Officer. </t>
  </si>
  <si>
    <t>PM-3</t>
  </si>
  <si>
    <t>Information Security Resources</t>
  </si>
  <si>
    <t xml:space="preserve">The organization: Ensures that all capital planning and investment requests include the resources needed to implement the information security program and documents all exceptions to this requirement; Employs a business case/Exhibit 300/Exhibit 53 to record the resources required; and Ensures that information security resources are available for expenditure as planned. </t>
  </si>
  <si>
    <t xml:space="preserve">Organizations may designate and empower an Investment Review Board (or similar group) to manage and provide oversight for the information security-related aspects of the capital planning and investment control process. Related controls: PM-4, SA-2. </t>
  </si>
  <si>
    <t>PM-4</t>
  </si>
  <si>
    <t>Plan of Action and Milestones Process</t>
  </si>
  <si>
    <t xml:space="preserve">The organization implements a process for ensuring that plans of action and milestones for the security program and the associated organizational information systems are maintained and document the remedial information security actions to mitigate risk to organizational operations and assets, individuals, other organizations, and the Nation. </t>
  </si>
  <si>
    <t xml:space="preserve">The plan of action and milestones is a key document in the information security program and is subject to federal reporting requirements established by OMB. The plan of action and milestones updates are based on the findings from security control assessments, security impact analyses, and continuous monitoring activities. OMB FISMA reporting guidance contains instructions regarding organizational plans of action and milestones. Related control: CA-5. </t>
  </si>
  <si>
    <t>PM-5</t>
  </si>
  <si>
    <t>Information System Inventory</t>
  </si>
  <si>
    <t xml:space="preserve">The organization develops and maintains an inventory of its information systems. </t>
  </si>
  <si>
    <t xml:space="preserve">This control addresses the inventory requirements in FISMA. OMB provides guidance on developing information systems inventories and associated reporting requirements. </t>
  </si>
  <si>
    <t>PM-6</t>
  </si>
  <si>
    <t>Information Security Measures of Performance</t>
  </si>
  <si>
    <t xml:space="preserve">The organization develops, monitors, and reports on the results of information security measures of performance. </t>
  </si>
  <si>
    <t xml:space="preserve">Measures of performance are outcome-based metrics used by an organization to measure the effectiveness or efficiency of the information security program and the security controls employed in support of the program. </t>
  </si>
  <si>
    <t>PM-7</t>
  </si>
  <si>
    <t>Enterprise Architecture</t>
  </si>
  <si>
    <t xml:space="preserve">The organization develops an enterprise architecture with consideration for information security and the resulting risk to organizational operations, organizational assets, individuals, other organizations, and the Nation. </t>
  </si>
  <si>
    <t xml:space="preserve">The enterprise architecture developed by the organization is aligned with the Federal Enterprise Architecture. The integration of information security requirements and associated security controls into the organizations enterprise architecture helps to ensure that security considerations are addressed by organizations early in the system development life cycle and are directly and explicitly related to the organizations mission/business processes. This also embeds into the enterprise architecture, an integral security architecture consistent with organizational risk management and information security strategies. Security requirements and control integration are most effectively accomplished through the application of the Risk Management Framework and supporting security standards and guidelines. The Federal Segment Architecture Methodology provides guidance on integrating information security requirements and security controls into enterprise architectures. Related controls: PL-2, PM-11, RA-2. </t>
  </si>
  <si>
    <t>PM-8</t>
  </si>
  <si>
    <t>Critical Infrastructure Plan</t>
  </si>
  <si>
    <t xml:space="preserve">The organization addresses information security issues in the development, documentation, and updating of a critical infrastructure and key resources protection plan. </t>
  </si>
  <si>
    <t xml:space="preserve">The requirement and guidance for defining critical infrastructure and key resources and for preparing an associated critical infrastructure protection plan are found in applicable federal laws, Executive Orders, directives, policies, regulations, standards, and guidance. Related controls: PM-1, PM-9, PM-11, RA-3. </t>
  </si>
  <si>
    <t>PM-9</t>
  </si>
  <si>
    <t>Risk Management Strategy</t>
  </si>
  <si>
    <t xml:space="preserve">The organization: Develops a comprehensive strategy to manage risk to organizational operations and assets, individuals, other organizations, and the Nation associated with the operation and use of information systems; and Implements that strategy consistently across the organization. </t>
  </si>
  <si>
    <t xml:space="preserve">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 </t>
  </si>
  <si>
    <t>PM-10</t>
  </si>
  <si>
    <t>Security Authorization Process</t>
  </si>
  <si>
    <t xml:space="preserve">The organization: Manages (i.e., documents, tracks, and reports) the security state of organizational information systems through security authorization processes; Designates individuals to fulfill specific roles and responsibilities within the organizational risk management process; and Fully integrates the security authorization processes into an organization-wide risk management program. </t>
  </si>
  <si>
    <t xml:space="preserve">The security authorization process for information systems requires the implementation of the Risk Management Framework and the employment of associated security standards and guidelines. Specific roles within the risk management process include a designated authorizing official for each organizational information system. Related control: CA-6. </t>
  </si>
  <si>
    <t>PM-11</t>
  </si>
  <si>
    <t>Mission/business Process Definition</t>
  </si>
  <si>
    <t xml:space="preserve">The organization: Defines mission/business processes with consideration for information security and the resulting risk to organizational operations, organizational assets, individuals, other organizations, and the Nation; and Determines information protection needs arising from the defined mission/business processes and revises the processes as necessary, until an achievable set of protection needs is obtained. </t>
  </si>
  <si>
    <t xml:space="preserve">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 Related controls: PM-7, PM-8, RA-2. </t>
  </si>
  <si>
    <t>Personnel Security Policy and Procedures</t>
  </si>
  <si>
    <t xml:space="preserve">The organization develops, disseminates, and reviews/updates [ Assignment: organization-defined frequency ]: A formal, documented personnel security policy that addresses purpose, scope, roles, responsibilities, management commitment, coordination among organizational entities, and compliance; and Formal, documented procedures to facilitate the implementation of the personnel security policy and associated personnel security controls. </t>
  </si>
  <si>
    <t xml:space="preserve">This control is intended to produce the policy and procedures that are required for the effective implementation of selected security controls and control enhancements in the personnel security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personnel security policy can be included as part of the general information security policy for the organization. Personnel security procedures can be developed for the security program in general and for a particular information system, when required. The organizational risk management strategy is a key factor in the development of the personnel security policy. Related control: PM-9. </t>
  </si>
  <si>
    <t>Position Categorization</t>
  </si>
  <si>
    <t xml:space="preserve">The organization: Assigns a risk designation to all positions; Establishes screening criteria for individuals filling those positions; and Reviews and revises position risk designations [ Assignment: organization-defined frequency ]. </t>
  </si>
  <si>
    <t xml:space="preserve">Position risk designations are consistent with Office of Personnel Management policy and guidance. The screening criteria include explicit information security role appointment requirements (e.g., training, security clearance). </t>
  </si>
  <si>
    <t>Personnel Screening</t>
  </si>
  <si>
    <t xml:space="preserve">The organization: Screens individuals prior to authorizing access to the information system; and Rescreens individuals according to [ Assignment: organization-defined list of conditions requiring rescreening and, where re-screening is so indicated, the frequency of such rescreening ]. </t>
  </si>
  <si>
    <t xml:space="preserve">Screening and rescreening are consistent with applicable federal laws, Executive Orders, directives, policies, regulations, standards, guidance, and the criteria established for the risk designation of the assigned position. The organization may define different rescreening conditions and frequencies for personnel accessing the information system based on the type of information processed, stored, or transmitted by the system. </t>
  </si>
  <si>
    <t xml:space="preserve">The organization ensures that every user accessing an information system processing, storing, or transmitting classified information is cleared and indoctrinated to the highest classification level of the information on the system. </t>
  </si>
  <si>
    <t xml:space="preserve">The organization ensures that every user accessing an information system processing, storing, or transmitting types of classified information which require formal indoctrination, is formally indoctrinated for all of the relevant types of information on the system. </t>
  </si>
  <si>
    <t xml:space="preserve">Types of information requiring formal indoctrination include, for example, Special Access Program (SAP), Restricted Data (RD), and Sensitive Compartment Information (SCI). </t>
  </si>
  <si>
    <t>Personnel Termination</t>
  </si>
  <si>
    <t xml:space="preserve">The organization, upon termination of individual employment: Terminates information system access; Conducts exit interviews; Retrieves all security-related organizational information system-related property; and Retains access to organizational information and information systems formerly controlled by terminated individual. </t>
  </si>
  <si>
    <t xml:space="preserve">Information system-related property includes, for example, hardware authentication tokens, system administration technical manuals, keys, identification cards, and building passes. Exit interviews ensure that individuals understand any security constraints imposed by being former employees and that proper accountability is achieved for all information system-related property. Exit interviews may not be possible for some employees (e.g., in the case of job abandonment, some illnesses, and nonavailability of supervisors). Exit interviews are important for individuals with security clearances. Timely execution of this control is particularly essential for employees or contractors terminated for cause. </t>
  </si>
  <si>
    <t>Personnel Transfer</t>
  </si>
  <si>
    <t xml:space="preserve">The organization reviews logical and physical access authorizations to information systems/facilities when personnel are reassigned or transferred to other positions within the organization and initiates [ Assignment: organization-defined transfer or reassignment actions ] within [ Assignment: organization-defined time period following the formal transfer action ]. </t>
  </si>
  <si>
    <t xml:space="preserve">This control applies when the reassignment or transfer of an employee is permanent or of such an extended duration as to make the actions warranted. In addition the organization defines the actions appropriate for the type of reassignment or transfer; whether permanent or temporary. Actions that may be required when personnel are transferred or reassigned to other positions within the organization include, for example: (i) returning old and issuing new keys, identification cards, and building passes; (ii) closing previous information system accounts and establishing new accounts; (iii) changing information system access authorizations; and (iv) providing for access to official records to which the employee had access at the previous work location and in the previous information system accounts. </t>
  </si>
  <si>
    <t>Access Agreements</t>
  </si>
  <si>
    <t xml:space="preserve">The organization: Ensures that individuals requiring access to organizational information and information systems sign appropriate access agreements prior to being granted access; and Reviews/updates the access agreements [ Assignment: organization-defined frequency ]. </t>
  </si>
  <si>
    <t xml:space="preserve">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the information system to which access is authorized. Electronic signatures are acceptable for use in acknowledging access agreements unless specifically prohibited by organizational policy. Related control: PL-4. </t>
  </si>
  <si>
    <t xml:space="preserve">The organization ensures that access to information with special protection measures is granted only to individuals who: Have a valid access authorization that is demonstrated by assigned official government duties; and Satisfy associated personnel security criteria. </t>
  </si>
  <si>
    <t xml:space="preserve">Information with special protection measures includes, for example, privacy information, proprietary information, and Sources and Methods Information (SAMI). Personnel security criteria include, for example, position sensitivity background screening requirements. </t>
  </si>
  <si>
    <t xml:space="preserve">The organization ensures that access to classified information with special protection measures is granted only to individuals who: Have a valid access authorization that is demonstrated by assigned official government duties; Satisfy associated personnel security criteria; and Have read, understand, and signed a nondisclosure agreement. </t>
  </si>
  <si>
    <t xml:space="preserve">Examples of special protection measures include, for example, collateral, Special Access Program (SAP) and Sensitive Compartmented Information (SCI). Personnel security criteria are consistent with applicable federal laws, Executive Orders, directives, policies, regulations, standards, and guidance. </t>
  </si>
  <si>
    <t>Third-party Personnel Security</t>
  </si>
  <si>
    <t xml:space="preserve">The organization: Establishes personnel security requirements including security roles and responsibilities for third-party providers; Documents personnel security requirements; and Monitors provider compliance. </t>
  </si>
  <si>
    <t xml:space="preserve">Third-party providers include, for example, service bureaus, contractors, and other organizations providing information system development, information technology services, outsourced applications, and network and security management. The organization explicitly includes personnel security requirements in acquisition-related documents. </t>
  </si>
  <si>
    <t>Personnel Sanctions</t>
  </si>
  <si>
    <t xml:space="preserve">The organization employs a formal sanctions process for personnel failing to comply with established information security policies and procedures. </t>
  </si>
  <si>
    <t xml:space="preserve">The sanctions process is consistent with applicable federal laws, Executive Orders, directives, policies, regulations, standards, and guidance. The process is described in access agreements and can be included as part of the general personnel policies and procedures for the organization. Related controls: PL-4, PS-6. </t>
  </si>
  <si>
    <t>Risk Assessment Policy and Procedures</t>
  </si>
  <si>
    <t xml:space="preserve">The organization develops, disseminates, and reviews/updates [ Assignment: organization-defined frequency ]: A formal, documented risk assessment policy that addresses purpose, scope, roles, responsibilities, management commitment, coordination among organizational entities, and compliance; and Formal, documented procedures to facilitate the implementation of the risk assessment policy and associated risk assessment controls. </t>
  </si>
  <si>
    <t xml:space="preserve">This control is intended to produce the policy and procedures that are required for the effective implementation of selected security controls and control enhancements in the risk assessment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risk assessment policy can be included as part of the general information security policy for the organization. Risk assessment procedures can be developed for the security program in general and for a particular information system, when required. The organizational risk management strategy is a key factor in the development of the risk assessment policy. Related control: PM-9. </t>
  </si>
  <si>
    <t>Security Categorization</t>
  </si>
  <si>
    <t xml:space="preserve">The organization: Categorizes information and the information system in accordance with applicable federal laws, Executive Orders, directives, policies, regulations, standards, and guidance; Documents the security categorization results (including supporting rationale) in the security plan for the information system; and Ensures the security categorization decision is reviewed and approved by the authorizing official or authorizing official designated representative. </t>
  </si>
  <si>
    <t xml:space="preserve">A clearly defined authorization boundary is a prerequisite for an effective security categorization. Security categorization describes the potential adverse impacts to organizational operations, organizational assets, and individuals should the information and information system be comprised through a loss of confidentiality, integrity, or availability. The organization conducts the security categorization process as an organization-wide activity with the involvement of the chief information officer, senior information security officer, information system owner, mission owners, and information owners/stewards. The organization also considers potential adverse impacts to other organizations and, in accordance with the USA PATRIOT Act of 2001 and Homeland Security Presidential Directives, potential national-level adverse impacts in categorizing the information system. The security categorization process facilitates the creation of an inventory of information assets, and in conjunction with CM-8, a mapping to the information system components where the information is processed, stored, and transmitted. Related controls: CM-8, MP-4, SC-7. </t>
  </si>
  <si>
    <t xml:space="preserve">The organization: Conducts an assessment of risk, including the likelihood and magnitude of harm, from the unauthorized access, use, disclosure, disruption, modification, or destruction of the information system and the information it processes, stores, or transmits; Documents risk assessment results in [ Selection: security plan; risk assessment report; [ Assignment: organization-defined document ]]; Reviews risk assessment results [ Assignment: organization-defined frequency ]; and Updates the risk assessment [ Assignment: organization-defined frequency ] or whenever there are significant changes to the information system or environment of operation (including the identification of new threats and vulnerabilities), or other conditions that may impact the security state of the system. </t>
  </si>
  <si>
    <t xml:space="preserve">A clearly defined authorization boundary is a prerequisite for an effective risk assessment. Risk assessments take into account vulnerabilities, threat sources, and security controls planned or in place to determine the level of residual risk posed to organizational operations and assets, individuals, other organizations, and the Nation based on the operation of the information system. Risk assessments also take into account risk posed to organizational operations, organizational assets, or individuals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The General Services Administration provides tools supporting that portion of the risk assessment dealing with public access to federal information systems. Risk assessments (either formal or informal) can be conducted by organizations at various steps in the Risk Management Framework including: information system categorization; security control selection; security control implementation; security control assessment; information system authorization; and security control monitoring. RA-3 is a noteworthy security control in that the control must be partially implemented prior to the implementation of other controls in order to complete the first two steps in the Risk Management Framework. Risk assessments can play an important role in the security control selection process during the application of tailoring guidance for security control baselines and when considering supplementing the tailored baselines with additional security controls or control enhancements. </t>
  </si>
  <si>
    <t>Risk Assessment Update</t>
  </si>
  <si>
    <t xml:space="preserve">[ Withdrawn: Incorporated into RA-3 ]. </t>
  </si>
  <si>
    <t>Vulnerability Scanning</t>
  </si>
  <si>
    <t xml:space="preserve">The organization: Scans for vulnerabilities in the information system and hosted applications [ Assignment: organization-defined frequency and/or randomly in accordance with organization-defined process ] and when new vulnerabilities potentially affecting the system/applications are identified and reported; Employs vulnerability scanning tools and techniques that promote interoperability among tools and automate parts of the vulnerability management process by using standards for: Enumerating platforms, software flaws, and improper configurations; Formatting and making transparent, checklists and test procedures; and Measuring vulnerability impact; Analyzes vulnerability scan reports and results from security control assessments; Remediates legitimate vulnerabilities [ Assignment: organization-defined response times ] in accordance with an organizational assessment of risk; and Shares information obtained from the vulnerability scanning process and security control assessments with designated personnel throughout the organization to help eliminate similar vulnerabilities in other information systems (i.e., systemic weaknesses or deficiencies). </t>
  </si>
  <si>
    <t xml:space="preserve">The security categorization of the information system guides the frequency and comprehensiveness of the vulnerability scans. Vulnerability analysis for custom software and applications may require additional, more specialized techniques and approaches (e.g., web-based application scanners, source code reviews, source code analyzers). Vulnerability scanning includes scanning for specific functions, ports, protocols, and services that should not be accessible to users or devices and for improperly configured or incorrectly operating information flow mechanisms. The organization considers using tools that express vulnerabilities in the Common Vulnerabilities and Exposures (CVE) naming convention and that use the Open Vulnerability Assessment Language (OVAL) to test for the presence of vulnerabilities. The Common Weakness Enumeration (CWE) and the National Vulnerability Database (NVD) are also excellent sources for vulnerability information. In addition, security control assessments such as red team exercises are another source of potential vulnerabilities for which to scan. Related controls: CA-2, CM-6, RA-3, SI-2. </t>
  </si>
  <si>
    <t xml:space="preserve">The organization employs vulnerability scanning tools that include the capability to readily update the list of information system vulnerabilities scanned. </t>
  </si>
  <si>
    <t xml:space="preserve">The organization updates the list of information system vulnerabilities scanned [ Assignment: organization-defined frequency ] or when new vulnerabilities are identified and reported. </t>
  </si>
  <si>
    <t xml:space="preserve">The organization employs vulnerability scanning procedures that can demonstrate the breadth and depth of coverage (i.e., information system components scanned and vulnerabilities checked). </t>
  </si>
  <si>
    <t xml:space="preserve">The organization attempts to discern what information about the information system is discoverable by adversaries. </t>
  </si>
  <si>
    <t xml:space="preserve">The organization includes privileged access authorization to [ Assignment: organization-identified information system components ] for selected vulnerability scanning activities to facilitate more thorough scanning. </t>
  </si>
  <si>
    <t xml:space="preserve">The organization employs automated mechanisms to compare the results of vulnerability scans over time to determine trends in information system vulnerabilities. </t>
  </si>
  <si>
    <t xml:space="preserve">The organization employs automated mechanisms [ Assignment: organization-defined frequency ] to detect the presence of unauthorized software on organizational information systems and notify designated organizational officials. </t>
  </si>
  <si>
    <t xml:space="preserve">The organization reviews historic audit logs to determine if a vulnerability identified in the information system has been previously exploited. </t>
  </si>
  <si>
    <t xml:space="preserve">The organization employs an independent penetration agent or penetration team to: Conduct a vulnerability analysis on the information system; and Perform penetration testing on the information system based on the vulnerability analysis to determine the exploitability of identified vulnerabilities. </t>
  </si>
  <si>
    <t xml:space="preserve">A standard method for penetration testing includes: (i) pre-test analysis based on full knowledge of the target information system; (ii) pre-test identification of potential vulnerabilities based on pre-test analysis; and (iii) testing designed to determine exploitability of identified vulnerabilities. Detailed rules of engagement are agreed upon by all parties before the commencement of any penetration testing scenario. </t>
  </si>
  <si>
    <t>System and Services Acquisition Policy and Procedures</t>
  </si>
  <si>
    <t>System and Services Acquisition</t>
  </si>
  <si>
    <t xml:space="preserve">The organization develops, disseminates, and reviews/updates [ Assignment: organization-defined frequency ]: A formal, documented system and services acquisition policy that includes information security considerations and that addresses purpose, scope, roles, responsibilities, management commitment, coordination among organizational entities, and compliance; and Formal, documented procedures to facilitate the implementation of the system and services acquisition policy and associated system and services acquisition controls. </t>
  </si>
  <si>
    <t xml:space="preserve">This control is intended to produce the policy and procedures that are required for the effective implementation of selected security controls and control enhancements in the system and services acquisition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system and services acquisition policy can be included as part of the general information security policy for the organization. System and services acquisition procedures can be developed for the security program in general and for a particular information system, when required. The organizational risk management strategy is a key factor in the development of the system and services acquisition policy. Related control: PM-9. </t>
  </si>
  <si>
    <t>Allocation of Resources</t>
  </si>
  <si>
    <t xml:space="preserve">The organization: Includes a determination of information security requirements for the information system in mission/business process planning; Determines, documents, and allocates the resources required to protect the information system as part of its capital planning and investment control process; and Establishes a discrete line item for information security in organizational programming and budgeting documentation. </t>
  </si>
  <si>
    <t xml:space="preserve">Related controls: PM-3, PM-11. </t>
  </si>
  <si>
    <t>Life Cycle Support</t>
  </si>
  <si>
    <t xml:space="preserve">The organization: Manages the information system using a system development life cycle methodology that includes information security considerations; Defines and documents information system security roles and responsibilities throughout the system development life cycle; and Identifies individuals having information system security roles and responsibilities. </t>
  </si>
  <si>
    <t xml:space="preserve">Related control: PM-7. </t>
  </si>
  <si>
    <t>164.314(b)(2)(i)</t>
  </si>
  <si>
    <t>Acquisitions</t>
  </si>
  <si>
    <t xml:space="preserve">The organization includes the following requirements and/or specifications, explicitly or by reference, in information system acquisition contracts based on an assessment of risk and in accordance with applicable federal laws, Executive Orders, directives, policies, regulations, and standards: Security functional requirements/specifications; Security-related documentation requirements; and Developmental and evaluation-related assurance requirements. </t>
  </si>
  <si>
    <t xml:space="preserve">The acquisition documents for information systems, information system components, and information system services include, either explicitly or by reference, security requirements that describe: (i) required security capabilities (i.e., security needs and, as necessary, specific security controls and other specific FISMA requirements); (ii) required design and development processes; (iii) required test and evaluation procedures; and (iv) required documentation. The requirements in the acquisition documents permit updating security controls as new threats/vulnerabilities are identified and as new technologies are implemented. Acquisition documents also include requirements for appropriate information system documentation. The documentation addresses user and system administrator guidance and information regarding the implementation of the security controls in the information system. The level of detail required in the documentation is based on the security categorization for the information system. In addition, the required documentation includes security configuration settings and security implementation guidance. FISMA reporting instructions provide guidance on configuration requirements for federal information systems. </t>
  </si>
  <si>
    <t xml:space="preserve">The organization requires in acquisition documents that vendors/contractors provide information describing the functional properties of the security controls to be employed within the information system, information system components, or information system services in sufficient detail to permit analysis and testing of the controls. </t>
  </si>
  <si>
    <t xml:space="preserve">The organization requires in acquisition documents that vendors/contractors provide information describing the design and implementation details of the security controls to be employed within the information system, information system components, or information system services (including functional interfaces among control components) in sufficient detail to permit analysis and testing of the controls. </t>
  </si>
  <si>
    <t xml:space="preserve">The organization requires software vendors/manufacturers to demonstrate that their software development processes employ state-of-the-practice software and security engineering methods, quality control processes, and validation techniques to minimize flawed or malformed software. </t>
  </si>
  <si>
    <t xml:space="preserve">The organization ensures that each information system component acquired is explicitly assigned to an information system, and that the owner of the system acknowledges this assignment. </t>
  </si>
  <si>
    <t xml:space="preserve">The organization requires in acquisition documents, that information system components are delivered in a secure, documented configuration, and that the secure configuration is the default configuration for any software reinstalls or upgrades. </t>
  </si>
  <si>
    <t xml:space="preserve">The organization: Employs only government off-the-shelf (GOTS) or commercial off-the-shelf (COTS) information assurance (IA) and IA-enabled information technology products that composes an NSA-approved solution to protect classified information when the networks used to transmit the information are at a lower classification level than the information being transmitted; and Ensures that these products have been evaluated and/or validated by the NSA or in accordance with NSA-approved procedures. </t>
  </si>
  <si>
    <t xml:space="preserve">COTS IA or IA-enabled information technology products used to protect classified information by cryptographic means, may be required to use NSA-approved key management. </t>
  </si>
  <si>
    <t xml:space="preserve">The organization: Limits the use of commercially provided information technology products to those products that have been successfully evaluated against a validated U.S. Government Protection Profile for a specific technology type, if such a profile exists; and Requires, if no U.S. Government Protection Profile exists for a specific technology type but a commercially provided information technology product relies on cryptographic functionality to enforce its security policy, then the cryptographic module is FIPS-validated. </t>
  </si>
  <si>
    <t>Information System Documentation</t>
  </si>
  <si>
    <t xml:space="preserve">The organization: Obtains, protects as required, and makes available to authorized personnel, administrator documentation for the information system that describes: Secure configuration, installation, and operation of the information system; Effective use and maintenance of security features/functions; and Known vulnerabilities regarding configuration and use of administrative (i.e., privileged) functions; and Obtains, protects as required, and makes available to authorized personnel, user documentation for the information system that describes: User-accessible security features/functions and how to effectively use those security features/functions; Methods for user interaction with the information system, which enables individuals to use the system in a more secure manner; and User responsibilities in maintaining the security of the information and information system; and Documents attempts to obtain information system documentation when such documentation is either unavailable or nonexistent. </t>
  </si>
  <si>
    <t xml:space="preserve">The inability of the organization to obtain necessary information system documentation may occur, for example, due to the age of the system and/or lack of support from the vendor/contractor. In those situations, organizations may need to recreate selected information system documentation if such documentation is essential to the effective implementation and/or operation of security controls. </t>
  </si>
  <si>
    <t xml:space="preserve">The organization obtains, protects as required, and makes available to authorized personnel, vendor/manufacturer documentation that describes the functional properties of the security controls employed within the information system with sufficient detail to permit analysis and testing. </t>
  </si>
  <si>
    <t xml:space="preserve">The organization obtains, protects as required, and makes available to authorized personnel, vendor/manufacturer documentation that describes the security-relevant external interfaces to the information system with sufficient detail to permit analysis and testing. </t>
  </si>
  <si>
    <t xml:space="preserve">The organization obtains, protects as required, and makes available to authorized personnel, vendor/manufacturer documentation that describes the high-level design of the information system in terms of subsystems and implementation details of the security controls employed within the system with sufficient detail to permit analysis and testing. </t>
  </si>
  <si>
    <t xml:space="preserve">An information system can be partitioned into multiple subsystems. </t>
  </si>
  <si>
    <t xml:space="preserve">The organization obtains, protects as required, and makes available to authorized personnel, vendor/manufacturer documentation that describes the low-level design of the information system in terms of modules and implementation details of the security controls employed within the system with sufficient detail to permit analysis and testing. </t>
  </si>
  <si>
    <t xml:space="preserve">Each subsystem within an information system can contain one or more modules. </t>
  </si>
  <si>
    <t xml:space="preserve">The organization obtains, protects as required, and makes available to authorized personnel, the source code for the information system to permit analysis and testing. </t>
  </si>
  <si>
    <t>Software Usage Restrictions</t>
  </si>
  <si>
    <t xml:space="preserve">The organization: Uses software and associated documentation in accordance with contract agreements and copyright laws; Employs tracking systems for software and associated documentation protected by quantity licenses to control copying and distribution; and Controls and documents the use of peer-to-peer file sharing technology to ensure that this capability is not used for the unauthorized distribution, display, performance, or reproduction of copyrighted work. </t>
  </si>
  <si>
    <t xml:space="preserve">Tracking systems can include, for example, simple spreadsheets or fully automated, specialized applications depending on the needs of the organization. </t>
  </si>
  <si>
    <t xml:space="preserve">The organization: Prohibits the use of binary or machine executable code from sources with limited or no warranty without accompanying source code; and Provides exceptions to the source code requirement only for compelling mission/operational requirements when no alternative solutions are available and with the express written consent of the authorizing official. </t>
  </si>
  <si>
    <t xml:space="preserve">Software products without accompanying source code from sources with limited or no warranty are assessed for potential security impacts. The assessment addresses the fact that these types of software products are difficult or impossible to review, repair, or extend, given that the organization does not have access to the original source code and there is no owner who could make such repairs on behalf of the organization. </t>
  </si>
  <si>
    <t>User-installed Software</t>
  </si>
  <si>
    <t xml:space="preserve">The organization enforces explicit rules governing the installation of software by users. </t>
  </si>
  <si>
    <t xml:space="preserve">If provided the necessary privileges, users have the ability to install software. The organization identifies what types of software installations are permitted (e.g., updates and security patches to existing software) and what types of installations are prohibited (e.g., software whose pedigree with regard to being potentially malicious is unknown or suspect). Related control: CM-2. </t>
  </si>
  <si>
    <t>Security Engineering Principles</t>
  </si>
  <si>
    <t xml:space="preserve">The organization applies information system security engineering principles in the specification, design, development, implementation, and modification of the information system. </t>
  </si>
  <si>
    <t xml:space="preserve">The application of security engineering principles is primarily targeted at new development information systems or systems undergoing major upgrades and is integrated into the system development life cycle. For legacy information systems, the organization applies security engineering principles to system upgrades and modifications to the extent feasible, given the current state of the hardware, software, and firmware within the system. Examples of security engineering principles include, for example: (i) developing layered protections; (ii) establishing sound security policy, architecture, and controls as the foundation for design; (iii) incorporating security into the system development life cycle; (iv) delineating physical and logical security boundaries; (v) ensuring system developers and integrators are trained on how to develop secure software; (vi) tailoring security controls to meet organizational and operational needs; and (vii) reducing risk to acceptable levels, thus enabling informed risk management decisions. </t>
  </si>
  <si>
    <t>External Information System Services</t>
  </si>
  <si>
    <t xml:space="preserve">The organization: Requires that providers of external information system services comply with organizational information security requirements and employ appropriate security controls in accordance with applicable federal laws, Executive Orders, directives, policies, regulations, standards, and guidance; Defines and documents government oversight and user roles and responsibilities with regard to external information system services; and Monitors security control compliance by external service providers. </t>
  </si>
  <si>
    <t xml:space="preserve">An external information system service is a service that is implemented outside of the authorization boundary of the organizational information system (i.e., a service that is used by, but not a part of, the organizational information system). Relationships with external service providers are established in a variety of ways, for example, through joint ventures, business partnerships, outsourcing arrangements (i.e., contracts, interagency agreements, lines of business arrangements), licensing agreements, and/or supply chain exchanges. The responsibility for adequately mitigating risks arising from the use of external information system services remains with the authorizing official. Authorizing officials require that an appropriate chain of trust be established with external service providers when dealing with the many issues associated with information security. For services external to the organization, a chain of trust requires that the organization establish and retain a level of confidence that each participating provider in the potentially complex consumer-provider relationship provides adequate protection for the services rendered to the organization. The extent and nature of this chain of trust varies based on the relationship between the organization and the external provider. Where a sufficient level of trust cannot be established in the external services and/or service providers, the organization employs compensating security controls or accepts the greater degree of risk. The external information system services documentation includes government, service provider, and end user security roles and responsibilities, and any service-level agreements. Service-level agreements define the expectations of performance for each required security control, describe measurable outcomes, and identify remedies and response requirements for any identified instance of noncompliance. </t>
  </si>
  <si>
    <t xml:space="preserve">The organization: Conducts an organizational assessment of risk prior to the acquisition or outsourcing of dedicated information security services; and Ensures that the acquisition or outsourcing of dedicated information security services is approved by [ Assignment: organization-defined senior organizational official ]. </t>
  </si>
  <si>
    <t xml:space="preserve">Dedicated information security services include, for example, incident monitoring, analysis and response, operation of information security-related devices such as firewalls, or key management services. </t>
  </si>
  <si>
    <t>Developer Configuration Management</t>
  </si>
  <si>
    <t xml:space="preserve">The organization requires that information system developers/integrators: Perform configuration management during information system design, development, implementation, and operation; Manage and control changes to the information system; Implement only organization-approved changes; Document approved changes to the information system; and Track security flaws and flaw resolution. </t>
  </si>
  <si>
    <t xml:space="preserve">Related controls: CM-3, CM-4, CM-9. </t>
  </si>
  <si>
    <t xml:space="preserve">The organization requires that information system developers/integrators provide an integrity check of software to facilitate organizational verification of software integrity after delivery. </t>
  </si>
  <si>
    <t xml:space="preserve">The organization provides an alternative configuration management process with organizational personnel in the absence of dedicated developer/integrator configuration management team. </t>
  </si>
  <si>
    <t xml:space="preserve">The configuration management process includes key organizational personnel that are responsible for reviewing and approving proposed changes to the information system, and security personnel that conduct impact analyses prior to the implementation of any changes to the system. </t>
  </si>
  <si>
    <t>Developer Security Testing</t>
  </si>
  <si>
    <t xml:space="preserve">The organization requires that information system developers/integrators, in consultation with associated security personnel (including security engineers): Create and implement a security test and evaluation plan; Implement a verifiable flaw remediation process to correct weaknesses and deficiencies identified during the security testing and evaluation process; and Document the results of the security testing/evaluation and flaw remediation processes. </t>
  </si>
  <si>
    <t xml:space="preserve">Developmental security test results are used to the greatest extent feasible after verification of the results and recognizing that these results are impacted whenever there have been security-relevant modifications to the information system subsequent to developer testing. Test results may be used in support of the security authorization process for the delivered information system. Related control: CA-2, SI-2. </t>
  </si>
  <si>
    <t xml:space="preserve">The organization requires that information system developers/integrators employ code analysis tools to examine software for common flaws and document the results of the analysis. </t>
  </si>
  <si>
    <t xml:space="preserve">The organization requires that information system developers/integrators perform a vulnerability analysis to document vulnerabilities, exploitation potential, and risk mitigations. </t>
  </si>
  <si>
    <t xml:space="preserve">The organization requires that information system developers/integrators create a security test and evaluation plan and implement the plan under the witness of an independent verification and validation agent. </t>
  </si>
  <si>
    <t>Supply Chain Protection</t>
  </si>
  <si>
    <t xml:space="preserve">The organization protects against supply chain threats by employing: [ Assignment: organization-defined list of measures to protect against supply chain threats ] as part of a comprehensive, defense-in-breadth information security strategy. </t>
  </si>
  <si>
    <t xml:space="preserve">A defense-in-breadth approach helps to protect information systems (including the information technology products that compose those systems) throughout the system development life cycle (i.e., during design and development, manufacturing, packaging, assembly, distribution, system integration, operations, maintenance, and retirement). This is accomplished by the identification, management, and elimination of vulnerabilities at each phase of the life cycle and the use of complementary, mutually reinforcing strategies to mitigate risk. </t>
  </si>
  <si>
    <t xml:space="preserve">The organization purchases all anticipated information system components and spares in the initial acquisition. </t>
  </si>
  <si>
    <t xml:space="preserve">Stockpiling information system components and spares avoids the need to use less trustworthy secondary or resale markets in future years. </t>
  </si>
  <si>
    <t xml:space="preserve">The organization conducts a due diligence review of suppliers prior to entering into contractual agreements to acquire information system hardware, software, firmware, or services. </t>
  </si>
  <si>
    <t xml:space="preserve">The organization reviews supplier claims with regard to the use of appropriate security processes in the development and manufacture of information system components or products. </t>
  </si>
  <si>
    <t xml:space="preserve">The organization uses trusted shipping and warehousing for information systems, information system components, and information technology products. </t>
  </si>
  <si>
    <t xml:space="preserve">Trusted shipping and warehousing reduces opportunities for subversive activities or interception during transit. Examples of supporting techniques include the use of a geographically aware beacon to detect shipment diversions or delays. Related control: PE-16. </t>
  </si>
  <si>
    <t xml:space="preserve">The organization employs a diverse set of suppliers for information systems, information system components, information technology products, and information system services. </t>
  </si>
  <si>
    <t xml:space="preserve">Diversification of suppliers is intended to limit the potential harm from a given supplier in a supply chain, increasing the work factor for an adversary. </t>
  </si>
  <si>
    <t xml:space="preserve">The organization employs standard configurations for information systems, information system components, and information technology products. </t>
  </si>
  <si>
    <t xml:space="preserve">By avoiding the purchase of custom configurations for information systems, information system components, and information technology products, the organization limits the possibility of acquiring systems and products that have been corrupted via the supply chain actions targeted at the organization. </t>
  </si>
  <si>
    <t xml:space="preserve">The organization minimizes the time between purchase decisions and delivery of information systems, information system components, and information technology products. </t>
  </si>
  <si>
    <t xml:space="preserve">By minimizing the time between purchase decisions and required delivery of information systems, information system components, and information technology products, the organization limits the opportunity for an adversary to corrupt the purchased system, component, or product. </t>
  </si>
  <si>
    <t xml:space="preserve">The organization employs independent analysis and penetration testing against delivered information systems, information system components, and information technology products. </t>
  </si>
  <si>
    <t>Trustworthiness</t>
  </si>
  <si>
    <t xml:space="preserve">The organization requires that the information system meets [ Assignment: organization-defined level of trustworthiness ]. </t>
  </si>
  <si>
    <t xml:space="preserve">The intent of this control is to ensure that organizations recognize the importance of trustworthiness and making explicit trustworthiness decisions when designing, developing, and implementing organizational information systems. Trustworthiness is a characteristic or property of an information system that expresses the degree to which the system can be expected to preserve the confidentiality, integrity, and availability of the information being processed, stored, or transmitted by the system. Trustworthy information systems are systems that are capable of being trusted to operate within defined levels of risk despite the environmental disruptions, human errors, and purposeful attacks that are expected to occur in the specified environments of operation. Two factors affecting the trustworthiness of an information system include: (i) security functionality (i.e., the security features or functions employed within the system); and (ii) security assurance (i.e., the grounds for confidence that the security functionality is effective in its application). Appropriate security functionality for the information system can be obtained by using the Risk Management Framework (Steps 1, 2, and 3) to select and implement the necessary management, operational, and technical security controls necessary to mitigate risk to organizational operations and assets, individuals, other organizations, and the Nation. Appropriate security assurance can be obtained by: (i) the actions taken by developers and implementers of security controls with regard to the design, development, implementation, and operation of those controls; and (ii) the actions taken by assessors to determine the extent to which the controls are implemented correctly, operating as intended, and producing the desired outcome with respect to meeting the security requirements for the information system. Developers and implementers can increase the assurance in security controls by employing well-defined security policy models, structured, disciplined, and rigorous hardware and software development techniques, and sound system/security engineering principles. Assurance is also based on the assessment of evidence produced during the initiation, acquisition/development, implementation, and operations/maintenance phases of the system development life cycle. For example, developmental evidence may include the techniques and methods used to design and develop security functionality. Operational evidence may include flaw reporting and remediation, the results of security incident reporting, and the results of the ongoing monitoring of security controls. Independent assessments by qualified assessors may include analyses of the evidence as well as testing, inspections, and audits. Minimum assurance requirements are described in Appendix E. Explicit trustworthiness decisions highlight situations where achieving the information system resilience and security capability necessary to withstand cyber attacks from adversaries with certain threat capabilities may require adjusting the risk management strategy, the design of mission/business processes with regard to automation, the selection and implementation rigor of management and operational protections, or the selection of information technology components with higher levels of trustworthiness. Trustworthiness may be defined on a component-by-component, subsystem-by-subsystem, or function-by-function basis. It is noted, however, that typically functions, subsystems, and components are highly interrelated, making separation by trustworthiness perhaps problematic and at a minimum, something that likely requires careful attention in order to achieve practically useful results. Related controls: RA-2, SA-4, SA-8, SC-3. </t>
  </si>
  <si>
    <t>Critical Information System Components</t>
  </si>
  <si>
    <t xml:space="preserve">The organization: Determines [ Assignment: organization-defined list of critical information system components that require re-implementation ]; and Re-implements or custom develops such information system components. </t>
  </si>
  <si>
    <t xml:space="preserve">The underlying assumption is that the list of information technology products defined by the organization cannot be trusted due to threats from the supply chain that the organization finds unacceptable. The organization re-implements or custom develops such components to satisfy requirements for high assurance. Related controls: SA-12, SA-13. </t>
  </si>
  <si>
    <t xml:space="preserve">The organization: Identifies information system components for which alternative sourcing is not viable; and Employs [ Assignment: organization-defined measures ] to ensure that critical security controls for the information system components are not compromised. </t>
  </si>
  <si>
    <t xml:space="preserve">Measures that the organization considers implementing include, for example, enhanced auditing, restrictions on source code and system utility access, and protection from deletion of system and application files. </t>
  </si>
  <si>
    <t>System and Communications Protection Policy and Procedures</t>
  </si>
  <si>
    <t>System and Communications Protection</t>
  </si>
  <si>
    <t xml:space="preserve">The organization develops, disseminates, and reviews/updates [ Assignment: organization-defined frequency ]: A formal, documented system and communications protection policy that addresses purpose, scope, roles, responsibilities, management commitment, coordination among organizational entities, and compliance; and Formal, documented procedures to facilitate the implementation of the system and communications protection policy and associated system and communications protection controls. </t>
  </si>
  <si>
    <t xml:space="preserve">This control is intended to produce the policy and procedures that are required for the effective implementation of selected security controls and control enhancements in the system and communications protection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system and communications protection policy can be included as part of the general information security policy for the organization. System and communications protection procedures can be developed for the security program in general and for a particular information system, when required. The organizational risk management strategy is a key factor in the development of the system and communications protection policy. Related control: PM-9. </t>
  </si>
  <si>
    <t>Application Partitioning</t>
  </si>
  <si>
    <t xml:space="preserve">The information system separates user functionality (including user interface services) from information system management functionality. </t>
  </si>
  <si>
    <t xml:space="preserve">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and is accomplished by using different computers, different central processing units, different instances of the operating system, different network addresses,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domain and with additional access controls. </t>
  </si>
  <si>
    <t xml:space="preserve">The information system prevents the presentation of information system management-related functionality at an interface for general (i.e., non-privileged) users. </t>
  </si>
  <si>
    <t xml:space="preserve">The intent of this control enhancement is to ensure that administration options are not available to general users (including prohibiting the use of the grey-out option commonly used to eliminate accessibility to such information). For example, administration options are not presented until the user has appropriately established a session with administrator privileges. </t>
  </si>
  <si>
    <t>SC-3</t>
  </si>
  <si>
    <t>Security Function Isolation</t>
  </si>
  <si>
    <t xml:space="preserve">The information system isolates security functions from nonsecurity functions. </t>
  </si>
  <si>
    <t xml:space="preserve">The information system isolates security functions from nonsecurity functions by means of an isolation boundary (implemented via partitions and domains) that controls access to and protects the integrity of, the hardware, software, and firmware that perform those security functions. The information system maintains a separate execution domain (e.g., address space) for each executing process. Related control: SA-13. </t>
  </si>
  <si>
    <t xml:space="preserve">The information system implements underlying hardware separation mechanisms to facilitate security function isolation. </t>
  </si>
  <si>
    <t xml:space="preserve">The information system isolates security functions enforcing access and information flow control from both nonsecurity functions and from other security functions. </t>
  </si>
  <si>
    <t xml:space="preserve">The organization implements an information system isolation boundary to minimize the number of nonsecurity functions included within the boundary containing security functions. </t>
  </si>
  <si>
    <t xml:space="preserve">Nonsecurity functions contained within the isolation boundary are considered security-relevant. </t>
  </si>
  <si>
    <t xml:space="preserve">The organization implements security functions as largely independent modules that avoid unnecessary interactions between modules. </t>
  </si>
  <si>
    <t xml:space="preserve">The organization implements security functions as a layered structure minimizing interactions between layers of the design and avoiding any dependence by lower layers on the functionality or correctness of higher layers. </t>
  </si>
  <si>
    <t>Information In Shared Resources</t>
  </si>
  <si>
    <t xml:space="preserve">The information system prevents unauthorized and unintended information transfer via shared system resources. </t>
  </si>
  <si>
    <t xml:space="preserve">The purpose of this control is to prevent information, including encrypted representations of information, produced by the actions of a prior user/role (or the actions of a process acting on behalf of a prior user/role) from being available to any current user/role (or current process) that obtains access to a shared system resource (e.g., registers, main memory, secondary storage) after that resource has been released back to the information system. Control of information in shared resources is also referred to as object reuse. This control does not address: (i) information remanence which refers to residual representation of data that has been in some way nominally erased or removed; (ii) covert channels where shared resources are manipulated to achieve a violation of information flow restrictions; or (iii) components in the information system for which there is only a single user/role. </t>
  </si>
  <si>
    <t xml:space="preserve">The information system does not share resources that are used to interface with systems operating at different security levels. </t>
  </si>
  <si>
    <t xml:space="preserve">Shared resources include, for example, memory, input/output queues, and network interface cards. </t>
  </si>
  <si>
    <t>Denial of Service Protection</t>
  </si>
  <si>
    <t xml:space="preserve">The information system protects against or limits the effects of the following types of denial of service attacks: [ Assignment: organization-defined list of types of denial of service attacks or reference to source for current list ]. </t>
  </si>
  <si>
    <t xml:space="preserve">A variety of technologies exist to limit, or in some cases, eliminate the effects of denial of service attacks. For example, boundary protection devices can filter certain types of packets to protect devices on an organizations internal network from being directly affected by denial of service attacks. Employing increased capacity and bandwidth combined with service redundancy may reduce the susceptibility to some denial of service attacks. Related control: SC-7. </t>
  </si>
  <si>
    <t xml:space="preserve">The information system restricts the ability of users to launch denial of service attacks against other information systems or networks. </t>
  </si>
  <si>
    <t xml:space="preserve">The information system manages excess capacity, bandwidth, or other redundancy to limit the effects of information flooding types of denial of service attacks. </t>
  </si>
  <si>
    <t>SC-6</t>
  </si>
  <si>
    <t>Resource Priority</t>
  </si>
  <si>
    <t xml:space="preserve">The information system limits the use of resources by priority. </t>
  </si>
  <si>
    <t xml:space="preserve">Priority protection helps prevent a lower-priority process from delaying or interfering with the information system servicing any higher-priority process. This control does not apply to components in the information system for which there is only a single user/role. </t>
  </si>
  <si>
    <t>Boundary Protection</t>
  </si>
  <si>
    <t xml:space="preserve">The information system: Monitors and controls communications at the external boundary of the system and at key internal boundaries within the system; and Connects to external networks or information systems only through managed interfaces consisting of boundary protection devices arranged in accordance with an organizational security architecture. </t>
  </si>
  <si>
    <t xml:space="preserve">Restricting external web traffic only to organizational web servers within managed interfaces and prohibiting external traffic that appears to be spoofing an internal address as the source are examples of restricting and prohibiting communications. Managed interfaces employing boundary protection devices include, for example, proxies, gateways, routers, firewalls, guards, or encrypted tunnels arranged in an effective security architecture (e.g., routers protecting firewalls and application gateways residing on a protected subnetwork commonly referred to as a demilitarized zone or DMZ). The organization considers the intrinsically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include third-party provided access lines and other service elements. Consequently, such interconnecting transmission services may represent sources of increased risk despite contract security provisions. Therefore, when this situation occurs, the organization either implements appropriate compensating security controls or explicitly accepts the additional risk. Related controls: AC-4, IR-4, SC-5. </t>
  </si>
  <si>
    <t xml:space="preserve">The organization physically allocates publicly accessible information system components to separate subnetworks with separate physical network interfaces. </t>
  </si>
  <si>
    <t xml:space="preserve">Publicly accessible information system components include, for example, public web servers. </t>
  </si>
  <si>
    <t xml:space="preserve">The information system prevents public access into the organizations internal networks except as appropriately mediated by managed interfaces employing boundary protection devices. </t>
  </si>
  <si>
    <t xml:space="preserve">The organization limits the number of access points to the information system to allow for more comprehensive monitoring of inbound and outbound communications and network traffic. </t>
  </si>
  <si>
    <t xml:space="preserve">The Trusted Internet Connection (TIC) initiative is an example of limiting the number of managed network access points. </t>
  </si>
  <si>
    <t xml:space="preserve">The organization: Implements a managed interface for each external telecommunication service; Establishes a traffic flow policy for each managed interface; Employs security controls as needed to protect the confidentiality and integrity of the information being transmitted; Documents each exception to the traffic flow policy with a supporting mission/business need and duration of that need; Reviews exceptions to the traffic flow policy [ Assignment: organization-defined frequency ]; and Removes traffic flow policy exceptions that are no longer supported by an explicit mission/business need. </t>
  </si>
  <si>
    <t xml:space="preserve">The information system at managed interfaces, denies network traffic by default and allows network traffic by exception (i.e., deny all, permit by exception). </t>
  </si>
  <si>
    <t xml:space="preserve">The organization prevents the unauthorized release of information outside of the information system boundary or any unauthorized communication through the information system boundary when there is an operational failure of the boundary protection mechanisms. </t>
  </si>
  <si>
    <t xml:space="preserve">The information system prevents remote devices that have established a non-remote connection with the system from communicating outside of that communications path with resources in external networks. </t>
  </si>
  <si>
    <t xml:space="preserve">This control enhancement is implemented within the remote device (e.g., notebook/laptop computer) via configuration settings that are not configurable by the user of that device. An example of a non-remote communications path from a remote device is a virtual private network. When a non-remote connection is established using a virtual private network, the configuration settings prevent split-tunneling. Split tunneling might otherwise be used by remote users to communicate with the information system as an extension of that system and to communicate with local resources such as a printer or file server. Since the remote device, when connected by a non-remote connection, becomes an extension of the information system, allowing dual communications paths such as split-tunneling would be, in effect, allowing unauthorized external connections into the system. </t>
  </si>
  <si>
    <t xml:space="preserve">The information system routes [ Assignment: organization-defined internal communications traffic ] to [ Assignment: organization-defined external networks ] through authenticated proxy servers within the managed interfaces of boundary protection devices. </t>
  </si>
  <si>
    <t xml:space="preserve">External networks are networks outside the control of the organization. Proxy servers support logging individual Transmission Control Protocol (TCP) sessions and blocking specific Uniform Resource Locators (URLs), domain names, and Internet Protocol (IP) addresses. Proxy servers are also configurable with organization-defined lists of authorized and unauthorized websites. </t>
  </si>
  <si>
    <t xml:space="preserve">The information system, at managed interfaces, denies network traffic and audits internal users (or malicious code) posing a threat to external information systems. </t>
  </si>
  <si>
    <t xml:space="preserve">Detecting internal actions that may pose a security threat to external information systems is sometimes termed extrusion detection. Extrusion detection at the information system boundary includes the analysis of network traffic (incoming as well as outgoing) looking for indications of an internal threat to the security of external systems. </t>
  </si>
  <si>
    <t xml:space="preserve">The organization prevents the unauthorized exfiltration of information across managed interfaces. </t>
  </si>
  <si>
    <t xml:space="preserve">Measures to prevent unauthorized exfiltration of information from the information system include, for example: (i) strict adherence to protocol formats; (ii) monitoring for indications of beaconing from the information system; (iii) monitoring for use of steganography; (iv) disconnecting external network interfaces except when explicitly needed; (v) disassembling and reassembling packet headers; and (vi) employing traffic profile analysis to detect deviations from the volume or types of traffic expected within the organization. Examples of devices enforcing strict adherence to protocol formats include, for example, deep packet inspection firewalls and XML gateways. These devices verify adherence to the protocol specification at the application layer and serve to identify vulnerabilities that cannot be detected by devices operating at the network or transport layer. </t>
  </si>
  <si>
    <t xml:space="preserve">The information system checks incoming communications to ensure that the communications are coming from an authorized source and routed to an authorized destination. </t>
  </si>
  <si>
    <t xml:space="preserve">The information system implements host-based boundary protection mechanisms for servers, workstations, and mobile devices. </t>
  </si>
  <si>
    <t xml:space="preserve">A host-based boundary protection mechanism is, for example, a host-based firewall. Host-based boundary protection mechanisms are employed on mobile devices, such as notebook/laptop computers, and other types of mobile devices where such boundary protection mechanisms are available. </t>
  </si>
  <si>
    <t xml:space="preserve">The organization isolates [ Assignment: organization defined key information security tools, mechanisms, and support components ] from other internal information system components via physically separate subnets with managed interfaces to other portions of the system. </t>
  </si>
  <si>
    <t xml:space="preserve">The organization protects against unauthorized physical connections across the boundary protections implemented at [ Assignment: organization-defined list of managed interfaces ]. </t>
  </si>
  <si>
    <t xml:space="preserve">Information systems operating at different security categories may routinely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 PE-4. </t>
  </si>
  <si>
    <t xml:space="preserve">The information system routes all networked, privileged accesses through a dedicated, managed interface for purposes of access control and auditing. </t>
  </si>
  <si>
    <t xml:space="preserve">Related controls: AC-2, AC-3, AC-4, AU-2. </t>
  </si>
  <si>
    <t xml:space="preserve">The information system prevents discovery of specific system components (or devices) composing a managed interface. </t>
  </si>
  <si>
    <t xml:space="preserve">This control enhancement is intended to protect the network addresses of information system components that are part of the managed interface from discovery through common tools and techniques used to identify devices on a network. The network addresses are not available for discovery (e.g., not published or entered in the domain name system), requiring prior knowledge for access. Another obfuscation technique is to periodically change network addresses. </t>
  </si>
  <si>
    <t xml:space="preserve">The organization employs automated mechanisms to enforce strict adherence to protocol format. </t>
  </si>
  <si>
    <t xml:space="preserve">Automated mechanisms used to enforce protocol formats include, for example, deep packet inspection firewalls and XML gateways. These devices verify adherence to the protocol specification (e.g., IEEE) at the application layer and serve to identify significant vulnerabilities that cannot be detected by devices operating at the network or transport layer. </t>
  </si>
  <si>
    <t xml:space="preserve">The information system fails securely in the event of an operational failure of a boundary protection device. </t>
  </si>
  <si>
    <t xml:space="preserve">Fail secure is a condition achieved by the application of a set of information system mechanisms to ensure that in the event of an operational failure of a boundary protection device at a managed interface (e.g., router, firewall, guard, application gateway residing on a protected subnetwork commonly referred to as a demilitarized zone), the system does not enter into an unsecure state where intended security properties no longer hold. A failure of a boundary protection device cannot lead to, or cause information external to the boundary protection device to enter the device, nor can a failure permit unauthorized information release. </t>
  </si>
  <si>
    <t>Transmission Integrity</t>
  </si>
  <si>
    <t xml:space="preserve">The information system protects the integrity of transmitted information. </t>
  </si>
  <si>
    <t xml:space="preserve">This control applies to communications across internal and external networks. If the organization is relying on a commercial service provider for transmission services as a commodity item rather than a fully dedicated service, it may be more difficult to obtain the necessary assurances regarding the implementation of needed security controls for transmission integrity. When it is infeasible or impractical to obtain the necessary security controls and assurances of control effectiveness through appropriate contracting vehicles, the organization either implements appropriate compensating security controls or explicitly accepts the additional risk. Related controls: AC-17, PE-4. </t>
  </si>
  <si>
    <t xml:space="preserve">The organization employs cryptographic mechanisms to recognize changes to information during transmission unless otherwise protected by alternative physical measures. </t>
  </si>
  <si>
    <t xml:space="preserve">Alternative physical protection measures include, for example, protected distribution systems. Related control: SC-13. </t>
  </si>
  <si>
    <t xml:space="preserve">The information system maintains the integrity of information during aggregation, packaging, and transformation in preparation for transmission. </t>
  </si>
  <si>
    <t xml:space="preserve">Information can be intentionally and/or maliciously modified at data aggregation or protocol transformation points, compromising the integrity of the information. </t>
  </si>
  <si>
    <t>Transmission Confidentiality</t>
  </si>
  <si>
    <t xml:space="preserve">The information system protects the confidentiality of transmitted information. </t>
  </si>
  <si>
    <t xml:space="preserve">This control applies to communications across internal and external networks. If the organization is relying on a commercial service provider for transmission services as a commodity item rather than a fully dedicated service, it may be more difficult to obtain the necessary assurances regarding the implementation of needed security controls for transmission confidentiality. When it is infeasible or impractical to obtain the necessary security controls and assurances of control effectiveness through appropriate contracting vehicles, the organization either implements appropriate compensating security controls or explicitly accepts the additional risk. Related controls: AC-17, PE-4. </t>
  </si>
  <si>
    <t xml:space="preserve">The organization employs cryptographic mechanisms to prevent unauthorized disclosure of information during transmission unless otherwise protected by [ Assignment: organization-defined alternative physical measures ]. </t>
  </si>
  <si>
    <t xml:space="preserve">The information system maintains the confidentiality of information during aggregation, packaging, and transformation in preparation for transmission. </t>
  </si>
  <si>
    <t xml:space="preserve">Information can be intentionally and/or maliciously disclosed at data aggregation or protocol transformation points, compromising the confidentiality of the information. </t>
  </si>
  <si>
    <t>Network Disconnect</t>
  </si>
  <si>
    <t xml:space="preserve">The information system terminates the network connection associated with a communications session at the end of the session or after [ Assignment: organization-defined time period ] of inactivity. </t>
  </si>
  <si>
    <t xml:space="preserve">This control applies to both internal and external networks. Terminating network connections associated with communications sessions include, for example, de-allocating associated TCP/IP address/port pairs at the operating-system level, or de-allocating networking assignments at the application level if multiple application sessions are using a single, operating system-level network connection. The time period of inactivity may, as the organization deems necessary, be a set of time periods by type of network access or for specific accesses. </t>
  </si>
  <si>
    <t>SC-11</t>
  </si>
  <si>
    <t>Trusted Path</t>
  </si>
  <si>
    <t xml:space="preserve">The information system establishes a trusted communications path between the user and the following security functions of the system: [ Assignment: organization-defined security functions to include at a minimum, information system authentication and reauthentication ]. </t>
  </si>
  <si>
    <t xml:space="preserve">A trusted path is employed for high-confidence connections between the security functions of the information system and the user (e.g., for login). </t>
  </si>
  <si>
    <t>164.314(a)(2)(i)</t>
  </si>
  <si>
    <t>Cryptographic Key Establishment and Management</t>
  </si>
  <si>
    <t xml:space="preserve">The organization establishes and manages cryptographic keys for required cryptography employed within the information system. </t>
  </si>
  <si>
    <t xml:space="preserve">Cryptographic key management and establishment can be performed using manual procedures or automated mechanisms with supporting manual procedures. In addition to being required for the effective operation of a cryptographic mechanism, effective cryptographic key management provides protections to maintain the availability of the information in the event of the loss of cryptographic keys by users. </t>
  </si>
  <si>
    <t xml:space="preserve">The organization maintains availability of information in the event of the loss of cryptographic keys by users. </t>
  </si>
  <si>
    <t xml:space="preserve">The organization produces, controls, and distributes symmetric cryptographic keys using [ Selection: NIST-approved, NSA-approved ] key management technology and processes. </t>
  </si>
  <si>
    <t xml:space="preserve">The organization produces, controls, and distributes symmetric and asymmetric cryptographic keys using NSA-approved key management technology and processes. </t>
  </si>
  <si>
    <t xml:space="preserve">The organization produces, controls, and distributes asymmetric cryptographic keys using approved PKI Class 3 certificates or prepositioned keying material. </t>
  </si>
  <si>
    <t xml:space="preserve">The organization produces, controls, and distributes asymmetric cryptographic keys using approved PKI Class 3 or Class 4 certificates and hardware security tokens that protect the user's private key. </t>
  </si>
  <si>
    <t>Use of Cryptography</t>
  </si>
  <si>
    <t xml:space="preserve">The information system implements required cryptographic protections using cryptographic modules that comply with applicable federal laws, Executive Orders, directives, policies, regulations, standards, and guidance. </t>
  </si>
  <si>
    <t xml:space="preserve">The organization employs, at a minimum, FIPS-validated cryptography to protect unclassified information. </t>
  </si>
  <si>
    <t xml:space="preserve">The organization employs NSA-approved cryptography to protect classified information. </t>
  </si>
  <si>
    <t xml:space="preserve">The organization employs, at a minimum, FIPS-validated cryptography to protect information when such information must be separated from individuals who have the necessary clearances yet lack the necessary access approvals. </t>
  </si>
  <si>
    <t>Public Access Protections</t>
  </si>
  <si>
    <t xml:space="preserve">The information system protects the integrity and availability of publicly available information and applications. </t>
  </si>
  <si>
    <t xml:space="preserve">The purpose of this control is to ensure that organizations explicitly address the protection needs for public information and applications with such protection likely being implemented as part of other security controls. </t>
  </si>
  <si>
    <t>Collaborative Computing Devices</t>
  </si>
  <si>
    <t xml:space="preserve">The information system: Prohibits remote activation of collaborative computing devices with the following exceptions: [ Assignment: organization-defined exceptions where remote activation is to be allowed ]; and Provides an explicit indication of use to users physically present at the devices. </t>
  </si>
  <si>
    <t xml:space="preserve">Collaborative computing devices include, for example, networked white boards, cameras, and microphones. Explicit indication of use includes, for example, signals to users when collaborative computing devices are activated </t>
  </si>
  <si>
    <t xml:space="preserve">The information system provides physical disconnect of collaborative computing devices in a manner that supports ease of use. </t>
  </si>
  <si>
    <t xml:space="preserve">The information system or supporting environment blocks both inbound and outbound traffic between instant messaging clients that are independently configured by end users and external service providers. </t>
  </si>
  <si>
    <t xml:space="preserve">Blocking restrictions do not include instant messaging services that are configured by an organization to perform an authorized function. </t>
  </si>
  <si>
    <t xml:space="preserve">The organization disables or removes collaborative computing devices from information systems in [ Assignment: organization-defined secure work areas ]. </t>
  </si>
  <si>
    <t>SC-16</t>
  </si>
  <si>
    <t>Transmission of Security Attributes</t>
  </si>
  <si>
    <t xml:space="preserve">The information system associates security attributes with information exchanged between information systems. </t>
  </si>
  <si>
    <t xml:space="preserve">Security attributes may be explicitly or implicitly associated with the information contained within the information system. Related control: AC-16. </t>
  </si>
  <si>
    <t xml:space="preserve">The information system validates the integrity of security attributes exchanged between systems. </t>
  </si>
  <si>
    <t>Public Key Infrastructure Certificates</t>
  </si>
  <si>
    <t xml:space="preserve">The organization issues public key certificates under an [ Assignment: organization-defined certificate policy ] or obtains public key certificates under an appropriate certificate policy from an approved service provider. </t>
  </si>
  <si>
    <t xml:space="preserve">For user certificates, each organization attains certificates from an approved, shared service provider, as required by OMB policy. For federal agencies operating a legacy public key infrastructure cross-certified with the Federal Bridge Certification Authority at medium assurance or higher, this Certification Authority will suffice. This control focuses on certificates with a visibility external to the information system and does not include certificates related to internal system operations, for example, application-specific time services. </t>
  </si>
  <si>
    <t xml:space="preserve">The organization: Defines acceptable and unacceptable mobile code and mobile code technologies; Establishes usage restrictions and implementation guidance for acceptable mobile code and mobile code technologies; and Authorizes, monitors, and controls the use of mobile code within the information system. </t>
  </si>
  <si>
    <t xml:space="preserve">Decisions regarding the employment of mobile code within organizational information systems are based on the potential for the code to cause damage to the system if used maliciously. Mobile code technologies include, for example, Java, JavaScript, ActiveX, PDF, Postscript, Shockwave movies, Flash animations, and VBScript. Usage restrictions and implementation guidance apply to both the selection and use of mobile code installed on organizational servers and mobile code downloaded and executed on individual workstations. Policy and procedures related to mobile code, address preventing the development, acquisition, or introduction of unacceptable mobile code within the information system. </t>
  </si>
  <si>
    <t xml:space="preserve">The information system implements detection and inspection mechanisms to identify unauthorized mobile code and takes corrective actions, when necessary. </t>
  </si>
  <si>
    <t xml:space="preserve">Corrective actions when unauthorized mobile code is detected include, for example, blocking, quarantine, or alerting administrator. Disallowed transfers include, for example, sending word processing files with embedded macros. </t>
  </si>
  <si>
    <t xml:space="preserve">The organization ensures the acquisition, development, and/or use of mobile code to be deployed in information systems meets [ Assignment: organization-defined mobile code requirements ]. </t>
  </si>
  <si>
    <t xml:space="preserve">The information system prevents the download and execution of prohibited mobile code. </t>
  </si>
  <si>
    <t xml:space="preserve">The information system prevents the automatic execution of mobile code in [ Assignment: organization-defined software applications ] and requires [ Assignment: organization-defined actions ] prior to executing the code. </t>
  </si>
  <si>
    <t xml:space="preserve">Actions required before executing mobile code, include, for example, prompting users prior to opening electronic mail attachments. </t>
  </si>
  <si>
    <t>Voice Over Internet Protocol</t>
  </si>
  <si>
    <t xml:space="preserve">The organization: Establishes usage restrictions and implementation guidance for Voice over Internet Protocol (VoIP) technologies based on the potential to cause damage to the information system if used maliciously; and Authorizes, monitors, and controls the use of VoIP within the information system. </t>
  </si>
  <si>
    <t>Secure Name / Address Resolution Service (Authoritative Source)</t>
  </si>
  <si>
    <t xml:space="preserve">The information system provides additional data origin and integrity artifacts along with the authoritative data the system returns in response to name/address resolution queries. </t>
  </si>
  <si>
    <t xml:space="preserve">This control enables remote clients to obtain origin authentication and integrity verification assurances for the host/service name to network address resolution information obtained through the service. A domain name system (DNS) server is an example of an information system that provides name/address resolution service. Digital signatures and cryptographic keys are examples of additional artifacts. DNS resource records are examples of authoritative data. Information systems that use technologies other than the DNS to map between host/service names and network addresses provide other means to assure the authenticity and integrity of response data. The DNS security controls are consistent with, and referenced from, OMB Memorandum 08-23. </t>
  </si>
  <si>
    <t xml:space="preserve">The information system, when operating as part of a distributed, hierarchical namespace, provides the means to indicate the security status of child subspaces and (if the child supports secure resolution services) enable verification of a chain of trust among parent and child domains. </t>
  </si>
  <si>
    <t xml:space="preserve">An example means to indicate the security status of child subspaces is through the use of delegation signer (DS) resource records in the DNS. </t>
  </si>
  <si>
    <t>SC-21</t>
  </si>
  <si>
    <t>Secure Name / Address Resolution Service (Recursive Or Caching Resolver)</t>
  </si>
  <si>
    <t xml:space="preserve">The information system performs data origin authentication and data integrity verification on the name/address resolution responses the system receives from authoritative sources when requested by client systems. </t>
  </si>
  <si>
    <t xml:space="preserve">A recursive resolving or caching domain name system (DNS) server is an example of an information system that provides name/address resolution service for local clients. Authoritative DNS servers are examples of authoritative sources. Information systems that use technologies other than the DNS to map between host/service names and network addresses provide other means to enable clients to verify the authenticity and integrity of response data. </t>
  </si>
  <si>
    <t xml:space="preserve">The information system performs data origin authentication and data integrity verification on all resolution responses whether or not local clients explicitly request this service. </t>
  </si>
  <si>
    <t xml:space="preserve">Local clients include, for example, DNS stub resolvers. </t>
  </si>
  <si>
    <t>Architecture and Provisioning for Name / Address Resolution Service</t>
  </si>
  <si>
    <t xml:space="preserve">The information systems that collectively provide name/address resolution service for an organization are fault-tolerant and implement internal/external role separation. </t>
  </si>
  <si>
    <t xml:space="preserve">A domain name system (DNS) server is an example of an information system that provides name/address resolution service. To eliminate single points of failure and to enhance redundancy, there are typically at least two authoritative domain name system (DNS) servers, one configured as primary and the other as secondary. Additionally, the two servers are commonly located in two different network subnets and geographically separated (i.e., not located in the same physical facility). With regard to role separation, DNS servers with an internal role, only process name/address resolution requests from within the organization (i.e., internal clients). DNS servers with an external role only process name/address resolution information requests from clients external to the organization (i.e., on the external networks including the Internet). The set of clients that can access an authoritative DNS server in a particular role is specified by the organization (e.g., by address ranges, explicit lists). </t>
  </si>
  <si>
    <t>Session Authenticity</t>
  </si>
  <si>
    <t xml:space="preserve">The information system provides mechanisms to protect the authenticity of communications sessions. </t>
  </si>
  <si>
    <t xml:space="preserve">This control focuses on communications protection at the session, versus packet, level. The intent of this control is to establish grounds for confidence at each end of a communications session in the ongoing identity of the other party and in the validity of the information being transmitted. For example, this control addresses man-in-the-middle attacks including session hijacking or insertion of false information into a session. This control is only implemented where deemed necessary by the organization (e.g., sessions in service-oriented architectures providing web-based services). </t>
  </si>
  <si>
    <t xml:space="preserve">The information system invalidates session identifiers upon user logout or other session termination. </t>
  </si>
  <si>
    <t xml:space="preserve">The information system provides a readily observable logout capability whenever authentication is used to gain access to web pages. </t>
  </si>
  <si>
    <t xml:space="preserve">The information system generates a unique session identifier for each session and recognizes only session identifiers that are system-generated. </t>
  </si>
  <si>
    <t xml:space="preserve">The information system generates unique session identifiers with [ Assignment: organization-defined randomness requirements ]. </t>
  </si>
  <si>
    <t xml:space="preserve">Employing the concept of randomness in the generation of unique session identifiers helps to protect against brute-force attacks to determine future session identifiers. </t>
  </si>
  <si>
    <t>SC-24</t>
  </si>
  <si>
    <t>Fail In Known State</t>
  </si>
  <si>
    <t xml:space="preserve">The information system fails to a [ Assignment: organization-defined known-state ] for [ Assignment: organization-defined types of failures ] preserving [ Assignment: organization-defined system state information ] in failure. </t>
  </si>
  <si>
    <t xml:space="preserve">Failure in a known state can address safety or security in accordance with the mission/business needs of the organization. Failure in a known secure state helps prevent a loss of confidentiality, integrity, or availability in the event of a failure of the information system or a component of the system. Failure in a known safe state helps prevent systems from failing to a state that may cause injury to individuals or destruction to property. Preserving information system state information facilitates system restart and return to the operational mode of the organization with less disruption of mission/business processes. </t>
  </si>
  <si>
    <t>SC-25</t>
  </si>
  <si>
    <t>Thin Nodes</t>
  </si>
  <si>
    <t xml:space="preserve">The information system employs processing components that have minimal functionality and information storage. </t>
  </si>
  <si>
    <t xml:space="preserve">The deployment of information system components with minimal functionality (e.g., diskless nodes and thin client technologies) reduces the need to secure every user endpoint, and may reduce the exposure of information, information systems, and services to a successful attack. Related control: SC-30. </t>
  </si>
  <si>
    <t>SC-26</t>
  </si>
  <si>
    <t>Honeypots</t>
  </si>
  <si>
    <t xml:space="preserve">The information system includes components specifically designed to be the target of malicious attacks for the purpose of detecting, deflecting, and analyzing such attacks. </t>
  </si>
  <si>
    <t xml:space="preserve">The information system includes components that proactively seek to identify web-based malicious code. </t>
  </si>
  <si>
    <t xml:space="preserve">Devices that actively seek out web-based malicious code by posing as clients are referred to as client honeypots or honey clients. </t>
  </si>
  <si>
    <t>SC-27</t>
  </si>
  <si>
    <t>Operating System-independent Applications</t>
  </si>
  <si>
    <t xml:space="preserve">The information system includes: [ Assignment: organization-defined operating system-independent applications ]. </t>
  </si>
  <si>
    <t xml:space="preserve">Operating system-independent applications are applications that can run on multiple operating systems. Such applications promote portability and reconstitution on different platform architectures, increasing the availability for critical functionality within an organization while information systems with a given operating system are under attack. </t>
  </si>
  <si>
    <t>SC-28</t>
  </si>
  <si>
    <t>Protection of Information At Rest</t>
  </si>
  <si>
    <t xml:space="preserve">The information system protects the confidentiality and integrity of information at rest. </t>
  </si>
  <si>
    <t xml:space="preserve">This control is intended to address the confidentiality and integrity of information at rest in nonmobile devices and covers user information and system information. Information at rest refers to the state of information when it is located on a secondary storage device (e.g., disk drive, tape drive) within an organizational information system. Configurations and/or rule sets for firewalls, gateways, intrusion detection/prevention systems, and filtering routers and authenticator content are examples of system information likely requiring protection. Organizations may choose to employ different mechanisms to achieve confidentiality and integrity protections, as appropriate. </t>
  </si>
  <si>
    <t xml:space="preserve">The organization employs cryptographic mechanisms to prevent unauthorized disclosure and modification of information at rest unless otherwise protected by alternative physical measures. </t>
  </si>
  <si>
    <t>SC-29</t>
  </si>
  <si>
    <t>Heterogeneity</t>
  </si>
  <si>
    <t xml:space="preserve">The organization employs diverse information technologies in the implementation of the information system. </t>
  </si>
  <si>
    <t xml:space="preserve">Increasing the diversity of information technologies within the information system reduces the impact of the exploitation of a specific technology. Organizations that select this control should consider that an increase in diversity may add complexity and management overhead, both of which have the potential to lead to mistakes and misconfigurations which could increase overall risk. </t>
  </si>
  <si>
    <t>SC-30</t>
  </si>
  <si>
    <t>Virtualization Techniques</t>
  </si>
  <si>
    <t xml:space="preserve">The organization employs virtualization techniques to present information system components as other types of components, or components with differing configurations. </t>
  </si>
  <si>
    <t xml:space="preserve">Virtualization techniques provide organizations with the ability to disguise information systems, potentially reducing the likelihood of successful attacks without the cost of having multiple platforms. </t>
  </si>
  <si>
    <t xml:space="preserve">The organization employs virtualization techniques to support the deployment of a diversity of operating systems and applications that are changed [ Assignment: organization-defined frequency ]. </t>
  </si>
  <si>
    <t xml:space="preserve">While frequent changes to operating systems and applications pose configuration management challenges, the changes result in an increased work factor for adversaries in order to carry out successful attacks. Changing the apparent operating system or application, as opposed to the actual operating system or application, results in virtual changes that still impede attacker success while helping to reduce the configuration management effort. </t>
  </si>
  <si>
    <t xml:space="preserve">The organization employs randomness in the implementation of the virtualization techniques. </t>
  </si>
  <si>
    <t>SC-31</t>
  </si>
  <si>
    <t>Covert Channel Analysis</t>
  </si>
  <si>
    <t xml:space="preserve">The organization requires that information system developers/integrators perform a covert channel analysis to identify those aspects of system communication that are potential avenues for covert storage and timing channels. </t>
  </si>
  <si>
    <t xml:space="preserve">Information system developers/integrators are in the best position to identify potential avenues within the system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the organization). Covert channel analysis is also meaningful in the case of multilevel secure (MLS) systems, multiple security level (MSL) systems, and cross domain systems. </t>
  </si>
  <si>
    <t xml:space="preserve">The organization tests a subset of the vendor-identified covert channel avenues to determine if they are exploitable. </t>
  </si>
  <si>
    <t>SC-32</t>
  </si>
  <si>
    <t>Information System Partitioning</t>
  </si>
  <si>
    <t xml:space="preserve">The organization partitions the information system into components residing in separate physical domains (or environments) as deemed necessary. </t>
  </si>
  <si>
    <t xml:space="preserve">Information system partitioning is a part of a defense-in-depth protection strategy. An organizational assessment of risk guides the partitioning of information system components into separate physical domains (or environments). The security categorization also guides the selection of appropriate candidates for domain partitioning. Managed interfaces restrict or prohibit network access and information flow among partitioned information system components. Related controls: AC-4, SC-7. </t>
  </si>
  <si>
    <t>SC-33</t>
  </si>
  <si>
    <t>Transmission Preparation Integrity</t>
  </si>
  <si>
    <t xml:space="preserve">The information system protects the integrity of information during the processes of data aggregation, packaging, and transformation in preparation for transmission. </t>
  </si>
  <si>
    <t xml:space="preserve">Information can be subjected to unauthorized changes (e.g., malicious and/or unintentional modification) at information aggregation or protocol transformation points. </t>
  </si>
  <si>
    <t>SC-34</t>
  </si>
  <si>
    <t>Non-modifiable Executable Programs</t>
  </si>
  <si>
    <t xml:space="preserve">The information system at [ Assignment: organization-defined information system components ]: Loads and executes the operating environment from hardware-enforced, read-only media; and Loads and executes [ Assignment: organization-defined applications ] from hardware-enforced, read-only media. </t>
  </si>
  <si>
    <t xml:space="preserve">In this control, the term operating environment is defined as the code upon which applications are hosted, for example, a monitor, executive, operating system, or application running directly on the hardware platform. Hardware-enforced, read-only media include, for example, CD-R/DVD-R disk drives. Use of non-modifiable storage ensures the integrity of the software program from the point of creation of the read-only image. </t>
  </si>
  <si>
    <t xml:space="preserve">The organization employs [ Assignment: organization-defined information system components ] with no writeable storage that is persistent across component restart or power on/off. </t>
  </si>
  <si>
    <t xml:space="preserve">This control enhancement: (i) eliminates the possibility of malicious code insertion via persistent, writeable storage within the designated information system component; and (ii) requires no such removable storage be employed, a requirement that may be applied directly or as a specific restriction imposed through AC-19. </t>
  </si>
  <si>
    <t xml:space="preserve">The organization protects the integrity of the information on read-only media. </t>
  </si>
  <si>
    <t xml:space="preserve">This control enhancement covers protecting the integrity of information to be placed onto read-only media and controlling the media after information has been recorded onto the media. Protection measures may include, as deemed necessary by the organization, a combination of prevention and detection/response. This enhancement may be satisfied by requirements imposed by other controls such as AC-3, AC-5, CM-3, CM-5, CM-9, MP-2, MP-4, MP-5, SA-12, SC-28, SI-3, and SI-7. </t>
  </si>
  <si>
    <t>System and Information Integrity Policy and Procedures</t>
  </si>
  <si>
    <t xml:space="preserve">The organization develops, disseminates, and reviews/updates [ Assignment: organization-defined frequency ]: A formal, documented system and information integrity policy that addresses purpose, scope, roles, responsibilities, management commitment, coordination among organizational entities, and compliance; and Formal, documented procedures to facilitate the implementation of the system and information integrity policy and associated system and information integrity controls. </t>
  </si>
  <si>
    <t xml:space="preserve">This control is intended to produce the policy and procedures that are required for the effective implementation of selected security controls and control enhancements in the system and information integrity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system and information integrity policy can be included as part of the general information security policy for the organization. System and information integrity procedures can be developed for the security program in general and for a particular information system, when required. The organizational risk management strategy is a key factor in the development of the system and information integrity policy. Related control: PM-9. </t>
  </si>
  <si>
    <t>Flaw Remediation</t>
  </si>
  <si>
    <t xml:space="preserve">The organization: Identifies, reports, and corrects information system flaws; Tests software updates related to flaw remediation for effectiveness and potential side effects on organizational information systems before installation; and Incorporates flaw remediation into the organizational configuration management process. </t>
  </si>
  <si>
    <t xml:space="preserve">The organization identifies information systems containing software affected by recently announced software flaws (and potential vulnerabilities resulting from those flaws) and reports this information to designated organizational officials with information security responsibilities (e.g., senior information security officers, information system security managers, information systems security officers). The organization (including any contractor to the organization) promptly installs security-relevant software updates (e.g., patches, service packs, and hot fixes). Flaws discovered during security assessments, continuous monitoring, incident response activities, or information system error handling, are also addressed expeditiously. Organizations are encouraged to use resources such as the Common Weakness Enumeration (CWE) or Common Vulnerabilities and Exposures (CVE) databases in remediating flaws discovered in organizational information systems. By requiring that flaw remediation be incorporated into the organizational configuration management process, it is the intent of this control that required/anticipated remediation actions are tracked and verified. An example of expected flaw remediation that would be so verified is whether the procedures contained in US-CERT guidance and Information Assurance Vulnerability Alerts have been accomplished. Related controls: CA-2, CA-7, CM-3, MA-2, IR-4, RA-5, SA-11, SI-11. </t>
  </si>
  <si>
    <t xml:space="preserve">The organization centrally manages the flaw remediation process and installs software updates automatically. </t>
  </si>
  <si>
    <t xml:space="preserve">Due to information system integrity and availability concerns, organizations give careful consideration to the methodology used to carry out automatic updates. </t>
  </si>
  <si>
    <t xml:space="preserve">The organization employs automated mechanisms [ Assignment: organization-defined frequency ] to determine the state of information system components with regard to flaw remediation. </t>
  </si>
  <si>
    <t xml:space="preserve">The organization measures the time between flaw identification and flaw remediation, comparing with [ Assignment: organization-defined benchmarks ]. </t>
  </si>
  <si>
    <t xml:space="preserve">The organization employs automated patch management tools to facilitate flaw remediation to [ Assignment: organization-defined information system components ]. </t>
  </si>
  <si>
    <t>Malicious Code Protection</t>
  </si>
  <si>
    <t xml:space="preserve">The organization: Employs malicious code protection mechanisms at information system entry and exit points and at workstations, servers, or mobile computing devices on the network to detect and eradicate malicious code: - Transported by electronic mail, electronic mail attachments, web accesses, removable media, or other common means; or - Inserted through the exploitation of information system vulnerabilities; Updates malicious code protection mechanisms (including signature definitions) whenever new releases are available in accordance with organizational configuration management policy and procedures; Configures malicious code protection mechanisms to: - Perform periodic scans of the information system [ Assignment: organization-defined frequency ] and real-time scans of files from external sources as the files are downloaded, opened, or executed in accordance with organizational security policy; and - [ Selection (one or more): block malicious code; quarantine malicious code; send alert to administrator; [ Assignment: organization-defined action ]] in response to malicious code detection; and Addresses the receipt of false positives during malicious code detection and eradication and the resulting potential impact on the availability of the information system. </t>
  </si>
  <si>
    <t xml:space="preserve">Information system entry and exit points include, for example, firewalls, electronic mail servers, web servers, proxy servers, and remote-access servers. Malicious code includes, for example, viruses, worms, Trojan horses, and spyware. Malicious code can also be encoded in various formats (e.g., UUENCODE, Unicode) or contained within a compressed file. Removable media includes, for example, USB devices, diskettes, or compact disks. A variety of technologies and methods exist to limit or eliminate the effects of malicious code attacks. Pervasive configuration management and strong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 and business functions. Traditional malicious code protection mechanisms are not built to detect such code. In these situations, organizations must rely instead on other risk mitigation measures to include, for example, secure coding practices, trusted procurement processes, configuration management and control, and monitoring practices to help ensure that software does not perform functions other than those intended. Related controls: SA-4, SA-8, SA-12, SA-13, SI-4, SI-7. </t>
  </si>
  <si>
    <t xml:space="preserve">The organization centrally manages malicious code protection mechanisms. </t>
  </si>
  <si>
    <t xml:space="preserve">The information system automatically updates malicious code protection mechanisms (including signature definitions). </t>
  </si>
  <si>
    <t xml:space="preserve">The information system prevents non-privileged users from circumventing malicious code protection capabilities. </t>
  </si>
  <si>
    <t xml:space="preserve">The information system updates malicious code protection mechanisms only when directed by a privileged user. </t>
  </si>
  <si>
    <t xml:space="preserve">The organization does not allow users to introduce removable media into the information system. </t>
  </si>
  <si>
    <t xml:space="preserve">The organization tests malicious code protection mechanisms [ Assignment: organization-defined frequency ] by introducing a known benign, non-spreading test case into the information system and subsequently verifying that both detection of the test case and associated incident reporting occur, as required. </t>
  </si>
  <si>
    <t>Information System Monitoring</t>
  </si>
  <si>
    <t xml:space="preserve">The organization: Monitors events on the information system in accordance with [ Assignment: organization-defined monitoring objectives ] and detects information system attacks; Identifies unauthorized use of the information system; Deploys monitoring devices: (i) strategically within the information system to collect organization-determined essential information; and (ii) at ad hoc locations within the system to track specific types of transactions of interest to 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and Obtains legal opinion with regard to information system monitoring activities in accordance with applicable federal laws, Executive Orders, directives, policies, or regulations. </t>
  </si>
  <si>
    <t xml:space="preserve">Information 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(e.g., within internal organizational networks and system components). Information system monitoring capability is achieved through a variety of tools and techniques (e.g., intrusion detection systems, intrusion prevention systems, malicious code protection software, audit record monitoring software, network monitoring software). Strategic locations for monitoring devices include, for example, at selected perimeter locations and near server farms supporting critical applications, with such devices typically being employed at the managed interfaces associated with controls SC-7 and AC-17. The Einstein network monitoring device from the Department of Homeland Security is an example of a system monitoring device. The granularity of the information collected is determined by the organization based on its monitoring objectives and the capability of the information system to support such activities. An example of a specific type of transaction of interest to the organization with regard to monitoring is Hyper Text Transfer Protocol (HTTP) traffic that bypasses organizational HTTP proxies, when use of such proxies is required. Related controls: AC-4, AC-8, AC-17, AU-2, AU-6, SI-3, SI-7. </t>
  </si>
  <si>
    <t xml:space="preserve">The organization interconnects and configures individual intrusion detection tools into a systemwide intrusion detection system using common protocols. </t>
  </si>
  <si>
    <t xml:space="preserve">The organization employs automated tools to support near real-time analysis of events. </t>
  </si>
  <si>
    <t xml:space="preserve">The organization employs automated tools to integrate intrusion detection tools into access control and flow control mechanisms for rapid response to attacks by enabling reconfiguration of these mechanisms in support of attack isolation and elimination. </t>
  </si>
  <si>
    <t xml:space="preserve">The information system monitors inbound and outbound communications for unusual or unauthorized activities or conditions. </t>
  </si>
  <si>
    <t xml:space="preserve">Unusual/unauthorized activities or conditions include, for example, internal traffic that indicates the presence of malicious code within an information system or propagating among system components, the unauthorized export of information, or signaling to an external information system. Evidence of malicious code is used to identify potentially compromised information systems or information system components. </t>
  </si>
  <si>
    <t xml:space="preserve">The information system provides near real-time alerts when the following indications of compromise or potential compromise occur: [ Assignment: organization-defined list of compromise indicators ]. </t>
  </si>
  <si>
    <t xml:space="preserve">Alerts may be generated, depending on the organization-defined list of indicators, from a variety of sources, for example, audit records or input from malicious code protection mechanisms, intrusion detection or prevention mechanisms, or boundary protection devices such as firewalls, gateways, and routers. </t>
  </si>
  <si>
    <t xml:space="preserve">The information system prevents non-privileged users from circumventing intrusion detection and prevention capabilities. </t>
  </si>
  <si>
    <t xml:space="preserve">The information system notifies [ Assignment: organization-defined list of incident response personnel (identified by name and/or by role) ] of suspicious events and takes [ Assignment: organization-defined list of least-disruptive actions to terminate suspicious events ]. </t>
  </si>
  <si>
    <t xml:space="preserve">The least-disruptive actions may include initiating a request for human response. </t>
  </si>
  <si>
    <t xml:space="preserve">The organization protects information obtained from intrusion-monitoring tools from unauthorized access, modification, and deletion. </t>
  </si>
  <si>
    <t xml:space="preserve">The organization tests/exercises intrusion-monitoring tools [ Assignment: organization-defined time-period ]. </t>
  </si>
  <si>
    <t xml:space="preserve">The frequency of testing/exercises is dependent upon the type and method of deployment of the intrusion-monitoring tools. </t>
  </si>
  <si>
    <t xml:space="preserve">The organization makes provisions so that encrypted traffic is visible to information system monitoring tools. </t>
  </si>
  <si>
    <t xml:space="preserve">The enhancement recognizes the need to balance encrypting traffic versus the need to have insight into that traffic from a monitoring perspective. For some organizations, the need to ensure the confidentiality of traffic is paramount; for others, the mission-assurance concerns are greater. </t>
  </si>
  <si>
    <t xml:space="preserve">The organization analyzes outbound communications traffic at the external boundary of the system (i.e., system perimeter) and, as deemed necessary, at selected interior points within the system (e.g., subnets, subsystems) to discover anomalies. </t>
  </si>
  <si>
    <t xml:space="preserve">Anomalies within the information system include, for example, large file transfers, long-time persistent connections, unusual protocols and ports in use, and attempted communications with suspected malicious external addresses. </t>
  </si>
  <si>
    <t xml:space="preserve">The organization employs automated mechanisms to alert security personnel of the following inappropriate or unusual activities with security implications: [ Assignment: organization-defined list of inappropriate or unusual activities that trigger alerts ]. </t>
  </si>
  <si>
    <t xml:space="preserve">The organization: Analyzes communications traffic/event patterns for the information system; Develops profiles representing common traffic patterns and/or events; and Uses the traffic/event profiles in tuning system-monitoring devices to reduce the number of false positives to [ Assignment: organization-defined measure of false positives ] and the number of false negatives to [ Assignment: organization-defined measure of false negatives ]. </t>
  </si>
  <si>
    <t xml:space="preserve">The organization employs a wireless intrusion detection system to identify rogue wireless devices and to detect attack attempts and potential compromises/breaches to the information system. </t>
  </si>
  <si>
    <t xml:space="preserve">The organization employs an intrusion detection system to monitor wireless communications traffic as the traffic passes from wireless to wireline networks. </t>
  </si>
  <si>
    <t xml:space="preserve">The organization correlates information from monitoring tools employed throughout the information system to achieve organization-wide situational awareness. </t>
  </si>
  <si>
    <t xml:space="preserve">The organization correlates results from monitoring physical, cyber, and supply chain activities to achieve integrated situational awareness. </t>
  </si>
  <si>
    <t xml:space="preserve">Integrated situational awareness enhances the capability of the organization to more quickly detect sophisticated attacks and investigate the methods and techniques employed to carry out the attacks. </t>
  </si>
  <si>
    <t>Security Alerts, Advisories, and Directives</t>
  </si>
  <si>
    <t xml:space="preserve">The organization: Receives information system security alerts, advisories, and directives from designated external organizations on an ongoing basis; Generates internal security alerts, advisories, and directives as deemed necessary; Disseminates security alerts, advisories, and directives to [ Assignment: organization-defined list of personnel (identified by name and/or by role) ]; and Implements security directives in accordance with established time frames, or notifies the issuing organization of the degree of noncompliance. </t>
  </si>
  <si>
    <t xml:space="preserve">Security alerts and advisories are generated by the United States Computer Emergency Readiness Team (US-CERT)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affects on organizational operations and assets, individuals, other organizations, and the Nation should the directives not be implemented in a timely manner. </t>
  </si>
  <si>
    <t xml:space="preserve">The organization employs automated mechanisms to make security alert and advisory information available throughout the organization as needed. </t>
  </si>
  <si>
    <t>SI-6</t>
  </si>
  <si>
    <t>Security Functionality Verification</t>
  </si>
  <si>
    <t xml:space="preserve">The information system verifies the correct operation of security functions [ Selection (one or more): [ Assignment: organization-defined system transitional states ] ; upon command by user with appropriate privilege; periodically every [ Assignment: organization-defined time-period ]] and [ Selection (one or more): notifies system administrator; shuts the system down; restarts the system; [ Assignment: organization-defined alternative action(s) ]] when anomalies are discovered. </t>
  </si>
  <si>
    <t xml:space="preserve">The need to verify security functionality applies to all security functions. For those security functions that are not able to execute automated self-tests, the organization either implements compensating security controls or explicitly accepts the risk of not performing the verification as required. Information system transitional states include, for example, startup, restart, shutdown, and abort. </t>
  </si>
  <si>
    <t xml:space="preserve">The information system provides notification of failed automated security tests. </t>
  </si>
  <si>
    <t xml:space="preserve">The information system provides automated support for the management of distributed security testing. </t>
  </si>
  <si>
    <t xml:space="preserve">The organization reports the result of security function verification to designated organizational officials with information security responsibilities. </t>
  </si>
  <si>
    <t xml:space="preserve">Organizational officials with information security responsibilities include, for example, senior information security officers, information system security managers, and information systems security officers. </t>
  </si>
  <si>
    <t>SI-7</t>
  </si>
  <si>
    <t>Software and Information Integrity</t>
  </si>
  <si>
    <t xml:space="preserve">The information system detects unauthorized changes to software and information. </t>
  </si>
  <si>
    <t xml:space="preserve">The organization employs integrity verification applications on the information system to look for evidence of information tampering, errors, and omissions. The organization employs good software engineering practices with regard to commercial off-the-shelf integrity mechanisms (e.g., parity checks, cyclical redundancy checks, cryptographic hashes) and uses tools to automatically monitor the integrity of the information system and the applications it hosts. </t>
  </si>
  <si>
    <t xml:space="preserve">The organization reassesses the integrity of software and information by performing [ Assignment: organization-defined frequency ] integrity scans of the information system. </t>
  </si>
  <si>
    <t xml:space="preserve">The organization employs automated tools that provide notification to designated individuals upon discovering discrepancies during integrity verification. </t>
  </si>
  <si>
    <t xml:space="preserve">The organization employs centrally managed integrity verification tools. </t>
  </si>
  <si>
    <t xml:space="preserve">The organization requires use of tamper-evident packaging for [ Assignment: organization-defined information system components ] during [ Selection: transportation from vendor to operational site; during operation; both ]. </t>
  </si>
  <si>
    <t>Spam Protection</t>
  </si>
  <si>
    <t xml:space="preserve">The organization: Employs spam protection mechanisms at information system entry and exit points and at workstations, servers, or mobile computing devices on the network to detect and take action on unsolicited messages transported by electronic mail, electronic mail attachments, web accesses, or other common means; and Updates spam protection mechanisms (including signature definitions) when new releases are available in accordance with organizational configuration management policy and procedures. </t>
  </si>
  <si>
    <t xml:space="preserve">Information system entry and exit points include, for example, firewalls, electronic mail servers, web servers, proxy servers, and remote-access servers. Related controls: SC-5, SI-3. </t>
  </si>
  <si>
    <t xml:space="preserve">The organization centrally manages spam protection mechanisms. </t>
  </si>
  <si>
    <t xml:space="preserve">The information system automatically updates spam protection mechanisms (including signature definitions). </t>
  </si>
  <si>
    <t>Information Input Restrictions</t>
  </si>
  <si>
    <t xml:space="preserve">The organization restricts the capability to input information to the information system to authorized personnel. </t>
  </si>
  <si>
    <t xml:space="preserve">Restrictions on organizational personnel authorized to input information to the information system may extend beyond the typical access controls employed by the system and include limitations based on specific operational/project responsibilities. Related controls: AC-5, AC-6. </t>
  </si>
  <si>
    <t>Information Input Validation</t>
  </si>
  <si>
    <t xml:space="preserve">The information system checks the validity of information inputs. </t>
  </si>
  <si>
    <t xml:space="preserve">Rules for checking the valid syntax and semantics of information system inputs (e.g., character set, length, numerical range, acceptable values) are in place to verify that inputs match specified definitions for format and content. Inputs passed to interpreters are prescreened to prevent the content from being unintentionally interpreted as commands. </t>
  </si>
  <si>
    <t>Error Handling</t>
  </si>
  <si>
    <t xml:space="preserve">The information system: Identifies potentially security-relevant error conditions; Generates error messages that provide information necessary for corrective actions without revealing [ Assignment: organization-defined sensitive or potentially harmful information ] in error logs and administrative messages that could be exploited by adversaries; and Reveals error messages only to authorized personnel. </t>
  </si>
  <si>
    <t xml:space="preserve">The structure and content of error messages are carefully considered by the organization. The extent to which the information system is able to identify and handle error conditions is guided by organizational policy and operational requirements. Sensitive information includes, for example, account numbers, social security numbers, and credit card numbers. </t>
  </si>
  <si>
    <t>Information Output Handling and Retention</t>
  </si>
  <si>
    <t xml:space="preserve">The organization handles and retains both information within and output from the information system in accordance with applicable federal laws, Executive Orders, directives, policies, regulations, standards, and operational requirements. </t>
  </si>
  <si>
    <t xml:space="preserve">The output handling and retention requirements cover the full life cycle of the information, in some cases extending beyond the disposal of the information system. The National Archives and Records Administration provides guidance on records retention. Related controls: MP-2, MP-4. </t>
  </si>
  <si>
    <t>SI-13</t>
  </si>
  <si>
    <t>Predictable Failure Prevention</t>
  </si>
  <si>
    <t xml:space="preserve">The organization: Protects the information system from harm by considering mean time to failure for [ Assignment: organization-defined list of information system components ] in specific environments of operation; and Provides substitute information system components, when needed, and a mechanism to exchange active and standby roles of the components. </t>
  </si>
  <si>
    <t xml:space="preserve">While mean time to failure is primarily a reliability issue, this control focuses on the potential failure of specific components of the information system that provide security capability. Mean time to failure rates are defendable and based on considerations that are installation-specific, not industry-average. The transfer of responsibilities between active and standby information system components does not compromise safety, operational readiness, or security (e.g., state variables are preserved). The standby component is available at all times except where a failure recovery is in progress or for maintenance reasons. Related control: CP-2. </t>
  </si>
  <si>
    <t xml:space="preserve">The organization takes the information system component out of service by transferring component responsibilities to a substitute component no later than [ Assignment: organization-defined fraction or percentage ] of mean time to failure. </t>
  </si>
  <si>
    <t xml:space="preserve">The organization does not allow a process to execute without supervision for more than [ Assignment: organization-defined time period ]. </t>
  </si>
  <si>
    <t xml:space="preserve">The organization manually initiates a transfer between active and standby information system components at least once per [ Assignment: organization-defined frequency ] if the mean time to failure exceeds [ Assignment: organization-defined time period ]. </t>
  </si>
  <si>
    <t xml:space="preserve">The organization, if an information system component failure is detected: Ensures that the standby information system component successfully and transparently assumes its role within [ Assignment: organization-defined time period ]; and [ Selection (one or more): activates [ Assignment: organization-defined alarm ] ; automatically shuts down the information system ]. </t>
  </si>
  <si>
    <t xml:space="preserve">Automatic or manual transfer of roles to a standby unit may occur upon detection of a component failure. </t>
  </si>
  <si>
    <t>NIST Control Families</t>
  </si>
  <si>
    <t>SANS Top 20 Security Controls</t>
  </si>
  <si>
    <t>ID</t>
  </si>
  <si>
    <t>NIST SP800-66 Appendix D Table 4</t>
  </si>
  <si>
    <t>Section of HIPAA Security Rule</t>
  </si>
  <si>
    <t>HIPAA Security Rule Standards</t>
  </si>
  <si>
    <t>Implementation Specifications</t>
  </si>
  <si>
    <t>NIST SP 800-53 Security Controls Mapping</t>
  </si>
  <si>
    <t>Administrative Safeguards</t>
  </si>
  <si>
    <t>Security Management Process: Implement policies and procedures to prevent, detect, contain, and correct security violations.</t>
  </si>
  <si>
    <t>Risk Analysis (R): Conduct an accurate and thorough assessment of the potential risks and vulnerabilities, to the confidentiality, integrity, and availability of electronic protected health information held by the, covered entity.</t>
  </si>
  <si>
    <t>RA-2, RA-3, RA-4</t>
  </si>
  <si>
    <t>Risk Management (R): Implement security measures sufficient to reduce risks and vulnerabilities to a reasonable and appropriate level to comply with Section 164.306(a).</t>
  </si>
  <si>
    <t>RA-2, RA-3, RA-4, PL-6</t>
  </si>
  <si>
    <t>Sanction Policy (R): Apply appropriate sanctions against workforce members who fail to comply with the security policies and procedures of the covered entity.</t>
  </si>
  <si>
    <t>Information System Activity Review (R): Implement procedures to regularly review records of, information system activity, such as audit logs, access reports, and security incident tracking reports.</t>
  </si>
  <si>
    <t>AU-6, AU-7, CA-7, IR-5, IR-6, SI-4</t>
  </si>
  <si>
    <t>Assigned Security Responsibility: Identify the security official who is responsible for the development and implementation of the policies and procedures required by this subpart for the entity.</t>
  </si>
  <si>
    <t>CA-4, CA-6</t>
  </si>
  <si>
    <t>Workforce Security: 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t>
  </si>
  <si>
    <t>AC-1, AC-5, AC-6</t>
  </si>
  <si>
    <t>Workforce Clearance Procedure (A): Implement procedures to determine that the access of a workforce member to electronic protected health information is appropriate.</t>
  </si>
  <si>
    <t>AC-2, PS-1, PS-2, PS-3, PS-6</t>
  </si>
  <si>
    <t>Termination Procedure (A): Implement procedures for terminating access to electronic protected health information when the employment of a workforce member ends or as required by determinations made as specified in paragraph (a)(3)(ii)(B) of this section.</t>
  </si>
  <si>
    <t>PS-1, PS-4, PS-5</t>
  </si>
  <si>
    <t>Information Access Management: Implement policies and procedures for authorizing access to electronic protected health information that are consistent with the applicable, requirements of subpart E of this part.</t>
  </si>
  <si>
    <t>AC-1, AC-2, AC-5, AC-6, AC-13</t>
  </si>
  <si>
    <t>Isolating Healthcare Clearinghouse Functions (R): If a healthcare clearinghouse is part of a larger organization, the clearinghouse must implement policies and procedures that protect the electronic protected health information of the clearinghouse from unauthorized access by the larger organization.</t>
  </si>
  <si>
    <t>AC-5, AC-6</t>
  </si>
  <si>
    <t>Access Authorization (A): Implement policies and procedures for granting access to electronic protected health information, for example, through access to a workstation, transaction, program, process, or other mechanism.</t>
  </si>
  <si>
    <t>AC-1, AC-2, AC-3, AC-4, AC-13, PS-6, PS-7</t>
  </si>
  <si>
    <t>Access Establishment and Modification (A): Implement policies and procedures that, based upon the entity's access authorization policies, establish, document, review, and modify a user's right of access to a workstation, transaction, program, or process.</t>
  </si>
  <si>
    <t>AC-1, AC-2, AC-3</t>
  </si>
  <si>
    <t>Security Awareness and Training: Implement a security awareness and training program for all members of its workforce (including management).</t>
  </si>
  <si>
    <t>AT-1, AT-2, AT-3, AT-4, AT-5</t>
  </si>
  <si>
    <t>Security Reminders (A): Periodic security updates.</t>
  </si>
  <si>
    <t>AT-2, AT-5, SI-5</t>
  </si>
  <si>
    <t>Protection from Malicious Software (A): Procedures for guarding against, detecting, and reporting malicious software.</t>
  </si>
  <si>
    <t>AT-2, SI-3, SI-4, SI-8</t>
  </si>
  <si>
    <t>Log-in Monitoring (A): Procedures for monitoring log-in attempts and reporting discrepancies.</t>
  </si>
  <si>
    <t>AC-2, AC-13, AU-, 2, AU-6</t>
  </si>
  <si>
    <t>Password Management (A): Procedures for creating, changing, and safeguarding passwords.</t>
  </si>
  <si>
    <t>IA-2, IA-4, IA-5, IA-6, IA-7</t>
  </si>
  <si>
    <t>Security Incident Procedures: Implement policies and procedures to address security incidents.</t>
  </si>
  <si>
    <t>IR-1, IR-2, IR-3</t>
  </si>
  <si>
    <t>Response and Reporting (R): Identify and respond to suspected or known security incidents; mitigate, to the extent practicable, harmful effects of security incidents that are known to the covered entity; and document security incidents and their outcomes.</t>
  </si>
  <si>
    <t>IR-4, IR-5, IR-6, IR-7</t>
  </si>
  <si>
    <t>Contingency Plan: Establish (and implement as needed) policies and procedures for responding to an emergency or other occurrence (for example, fire, vandalism, system failure, and natural disaster) that damages systems that contain electronic protected health information.</t>
  </si>
  <si>
    <t>Data Backup Plan (R): Establish and implement procedures to create and maintain retrievable exact copies of electronic protected health information.</t>
  </si>
  <si>
    <t>Disaster Recovery Plan (R): Establish (and implement as needed) procedures to restore any loss of data.</t>
  </si>
  <si>
    <t>CP-2, CP-6, CP-7, CP-8, CP-9, CP-10</t>
  </si>
  <si>
    <t>Emergency Mode Operation Plan (R): Establish (and implement as needed) procedures to enable continuation of critical business processes for protection of the security of electronic protected health information while operating in emergency mode.</t>
  </si>
  <si>
    <t>CP-2, CP-10</t>
  </si>
  <si>
    <t>Testing and Revision Procedure (A): Implement procedures for periodic testing and revision of contingency plans.</t>
  </si>
  <si>
    <t>CP-3, CP-4, CP-5</t>
  </si>
  <si>
    <t>Applications and Data Criticality Analysis (A): Assess the relative criticality of specific applications and data in support of other contingency plan components.</t>
  </si>
  <si>
    <t>RA-2, CP-2</t>
  </si>
  <si>
    <t>Evaluation: Perform a periodic technical and nontechnical evaluation, based initially upon the standards implemented under this rule and subsequently, in response to environmental or operational changes affecting the security of electronic protected health information that establishes the extent to which an entity’s security policies and procedures meet the requirements of this subpart.</t>
  </si>
  <si>
    <t>CA-1, CA-2, CA-4, CA-6, CA-7</t>
  </si>
  <si>
    <t>Business Associate Contracts and Other Arrangements: A covered entity, in accordance with § 164.306, may permit a, business associate to create, receive, maintain, or transmit electronic protected health information on the covered entity’s behalf, only if the covered entity obtains satisfactory assurances, in accordance with Sec., 164.314(a), that the business associate will appropriately safeguard the information.</t>
  </si>
  <si>
    <t>CA-3, PS-7, SA-9</t>
  </si>
  <si>
    <t>Written Contract or Other Arrangement (R): Document the satisfactory assurances required by paragraph (b)(1) of this section through a written contract or other arrangement with the business associate that meets the applicable requirements of §, 164.314(a).</t>
  </si>
  <si>
    <t>CA-3, SA-9</t>
  </si>
  <si>
    <t>Physical Safeguards</t>
  </si>
  <si>
    <t>Facility Access Controls: Implement policies and procedures to limit physical access to its electronic information systems and the facility or facilities in which they are housed, while ensuring that properly authorized access is allowed.</t>
  </si>
  <si>
    <t>PE-1, PE-2, PE-3, PE-4, PE-5</t>
  </si>
  <si>
    <t>Contingency Operations (A): Establish (and implement as needed) procedures that allow facility access in support of restoration of lost data under the disaster recovery plan and emergency mode operations plan in the event of an emergency.</t>
  </si>
  <si>
    <t>CP-2, CP-6, CP-7, PE-17</t>
  </si>
  <si>
    <t>Facility Security Plan (A): Implement policies and procedures to safeguard the facility and the equipment therein from unauthorized physical access, tampering, and theft.</t>
  </si>
  <si>
    <t>PE-1, PL-2, PL-6</t>
  </si>
  <si>
    <t>Access Control and Validation Procedures (A): Implement procedures to control and validate a person's access to facilities based on their role or function, including visitor control, and control of access to software programs for testing and revision.</t>
  </si>
  <si>
    <t>AC-3, PE-1, PE-2, PE-3, PE-6, PE-7, PE-8</t>
  </si>
  <si>
    <t>Maintenance Records (A): Implement policies and procedures to document repairs and modifications to the physical components of a facility which are related to security (for example, hardware, walls, doors, and locks).</t>
  </si>
  <si>
    <t>MA-1, MA-2, MA-6</t>
  </si>
  <si>
    <t>Workstation Use: 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t>
  </si>
  <si>
    <t>AC-3, AC-4, AC-, 11, AC-12, AC-15, AC-16, AC-17, AC-19, PE-3, PE-5, PS-6</t>
  </si>
  <si>
    <t>Workstation Security: Implement physical safeguards for all workstations that access electronic protected health information to restrict access to authorized users.</t>
  </si>
  <si>
    <t>MP-2, MP-3, MP-4, PE-3, PE-4, PE-5, PE-18</t>
  </si>
  <si>
    <t>Device and Media Controls: Implement policies and procedures that govern the receipt and removal of hardware and electronic media that contain electronic protected health information into and out of a facility, and the movement of these items within the facility.</t>
  </si>
  <si>
    <t>CM-8, MP-1, MP-2, MP-3, MP-4, MP-5, MP-6</t>
  </si>
  <si>
    <t>Disposal (R): Implement policies and procedures to address the final disposition of electronic protected health information and/or the hardware or electronic media on which it is stored.</t>
  </si>
  <si>
    <t>Media Reuse (R): Implement procedures for removal of electronic protected health information from electronic media before the media are made available for reuse.</t>
  </si>
  <si>
    <t>Accountability (A): Maintain a record of the movements of hardware and electronic media and any person responsible therefore.</t>
  </si>
  <si>
    <t>CM-8, MP-5, PS-6</t>
  </si>
  <si>
    <t>Data Backup and Storage (A): Create a retrievable exact copy of electronic protected health information, when needed, before movement of equipment.</t>
  </si>
  <si>
    <t>CP-9, MP-4</t>
  </si>
  <si>
    <t>Technical Safeguards</t>
  </si>
  <si>
    <t>Access Control: Implement technical policies and procedures for electronic information systems that maintain electronic protected health information to allow access only to those persons or software programs that have been granted access rights as specified in §, 164.308(a)(4).</t>
  </si>
  <si>
    <t>AC-1, AC-3, AC-5, AC-6</t>
  </si>
  <si>
    <t>Unique User Identification (R): Assign a unique name and/or number for identifying and tracking user identity.</t>
  </si>
  <si>
    <t>AC-2, AC-3, IA-2, IA-3, IA-4</t>
  </si>
  <si>
    <t>Emergency Access Procedure (R): Establish (and implement as needed) procedures for obtaining necessary electronic protected health information during an emergency.</t>
  </si>
  <si>
    <t>AC-2, AC-3, CP-2</t>
  </si>
  <si>
    <t>Automatic Logoff (A): Implement electronic procedures that terminate an electronic session after a predetermined time of inactivity.</t>
  </si>
  <si>
    <t>AC-11, AC-12</t>
  </si>
  <si>
    <t>Encryption and Decryption (A): Implement a mechanism to encrypt and decrypt electronic protected health information.</t>
  </si>
  <si>
    <t>AC-3, SC-13</t>
  </si>
  <si>
    <t>Audit Controls: Implement hardware, software, and/or procedural mechanisms that record and examine activity in information systems that contain or use electronic protected health information.</t>
  </si>
  <si>
    <t>AU-1, AU-2, AU-3, AU-4, AU-6, AU-7</t>
  </si>
  <si>
    <t>164.312(c)(1)</t>
  </si>
  <si>
    <t>Integrity: Implement policies and procedures to protect electronic protected health information from improper alteration or destruction.</t>
  </si>
  <si>
    <t>CP-9, MP-2, MP-5, SC-8, SI-1, SI-7</t>
  </si>
  <si>
    <t>Mechanism to Authenticate Electronic Protected Health Information (A): Implement electronic mechanisms to corroborate that electronic protected health information has not been altered or destroyed in an unauthorized manner.</t>
  </si>
  <si>
    <t>SC-8, SI-7</t>
  </si>
  <si>
    <t>Person or Entity Authentication: Implement procedures to verify that a person or entity seeking access to electronic protected health information is the one claimed.</t>
  </si>
  <si>
    <t>IA-2, IA-3, IA-4</t>
  </si>
  <si>
    <t>Transmission Security: Implement technical security measures to guard against unauthorized access to electronic protected health information that is being transmitted over an electronic communications network.</t>
  </si>
  <si>
    <t>Integrity Controls (A): Implement security measures to ensure that electronically transmitted electronic protected health information is not improperly modified without detection until disposed of.</t>
  </si>
  <si>
    <t>Encryption (A): Implement a mechanism to encrypt electronic protected health information whenever deemed appropriate.</t>
  </si>
  <si>
    <t>SC-9, SC-12, SC-13</t>
  </si>
  <si>
    <t>Organizational</t>
  </si>
  <si>
    <t>164.314(a)(1)</t>
  </si>
  <si>
    <t>Business Associate Contracts or Other Arrangements: (i) The contract or other arrangement between the covered entity and its business associate required by §, 164.308(b) must meet the requirements of paragraph (a)(2)(i) or (a)(2)(ii) of this section, as applicable. (ii) A covered entity is not in compliance with the standards in § 164.502(e) and paragraph (a) of this section if the, covered entity knew of a pattern of an activity or practice of the business associate that constituted a material breach or violation of the business associate’s obligation under the contract or other arrangement, unless the covered entity took reasonable steps to cure the breach or end the violation, as applicable, and, if such steps were unsuccessful—(A) Terminated the contract or arrangement, if feasible; or (B) If termination is not feasible, reported the problem to the Secretary.</t>
  </si>
  <si>
    <t>PS-6, PS-7, SA-9</t>
  </si>
  <si>
    <t>Business Associate Contracts (R):  The contract between a covered entity and a business associate must provide that the business associate will-- (A) Implement administrative, physical, and technical safeguards that reasonably and appropriately protect the confidentiality, integrity, and availability of the electronic protected health information that it creates, receives, maintains, or transmits on behalf of the covered entity as required by this subpart; (B) Ensure that any agent, including a subcontractor, to whom it provides such information agrees to implement reasonable and appropriate safeguards to protect it; (C) Report to the covered entity any security incident of which it becomes aware; (D) Authorize, termination of the contract by the covered entity if the covered entity determines that the business associate has violated a material term of the contract.</t>
  </si>
  <si>
    <t>IR-6, PS-6, PS-7, SA-4, SA-9</t>
  </si>
  <si>
    <t>164.314(a)(2)(ii)</t>
  </si>
  <si>
    <t>Other Arrangements: When a covered entity and its business associate are both governmental entities, the covered entity is in compliance with paragraph (a)(1) of this section, if-- (1) It enters into a memorandum, of understanding with the business associate that contains terms that accomplish the objectives of paragraph (a)(2)(i) of this section; or (2) Other law, (including regulations adopted by the covered entity, or its business associate) contains requirements applicable to the business associate that accomplish the objectives of paragraph (a)(2)(i) of this section.</t>
  </si>
  <si>
    <t>CA-3, PS-6, PS-7, SA-9</t>
  </si>
  <si>
    <t>164.314(b)(1)</t>
  </si>
  <si>
    <t>Requirements for Group Health Plans: Except when the only electronic protected health information disclosed to a plan sponsor is disclosed pursuant to § 164.504(f)(1)(ii) or (iii), or as authorized under § 164.508, a, group health plan must ensure that its plan documents provide that the plan sponsor will reasonably and appropriately safeguard electronic protected health information created, received, maintained, or transmitted to or by the plan sponsor on behalf of the group health plan.</t>
  </si>
  <si>
    <t>Does not map</t>
  </si>
  <si>
    <t>Group Heath Plan Implementation Specification (R): The plan documents of the group health plan must be amended to incorporate provisions to require the plan sponsor to-- (i) Implement administrative, physical, and technical safeguards that reasonably and appropriately protect the confidentiality, integrity,, and availability of the electronic protected health information that it creates, receives, maintains, or transmits on behalf of the group health plan.</t>
  </si>
  <si>
    <t>164.314(b)(2)(ii)</t>
  </si>
  <si>
    <t>Group Heath Plan Implementation Specification (R): The plan documents of the group health plan must be amended to incorporate provisions to require the plan sponsor to-- (ii) Ensure that the adequate separation required by § 164.504(f)(2)(iii) is supported by reasonable and appropriate security measures.</t>
  </si>
  <si>
    <t>164.314(b)(2)(iii)</t>
  </si>
  <si>
    <t>Group Heath Plan Implementation Specification (R): The plan documents of the group health plan must be amended to incorporate provisions to require the plan sponsor to-- (iii) Ensure that any agent, including a subcontractor, to whom it provides this information, agrees to implement reasonable and appropriate security measures to protect the information.</t>
  </si>
  <si>
    <t>164.314(b)(2)(iv)</t>
  </si>
  <si>
    <t>Group Heath Plan Implementation Specification (R): The plan documents of the group health plan must be amended to incorporate provisions to require the plan sponsor to-- (iv) Report to the group health plan any security incident of which it becomes aware.</t>
  </si>
  <si>
    <t>Policies and Procedure and Documentation Requirements</t>
  </si>
  <si>
    <t>164.316(a)</t>
  </si>
  <si>
    <t>Policies and Procedures: Implement reasonable and appropriate policies and procedures to comply with the standards, implementation specifications, or other requirements of this subpart, taking into account those factors specified in §, 164.306(b)(2)(i), (ii), (iii), and (iv). This standard is not to be construed to permit or excuse an action that violates any other standard, implementation specification, or other requirements of this subpart. A covered entity may change its policies and procedures at any time, provided that the changes are documented and are implemented in accordance with this subpart.</t>
  </si>
  <si>
    <t>PL-1, PL-2, PL-3, RA-1, RA-3</t>
  </si>
  <si>
    <t>164.316(b)(1)</t>
  </si>
  <si>
    <t>Documentation: (i) Maintain the policies and procedures implemented to comply with this subpart in written (which may be electronic) form; and (ii) If an action, activity or assessment is required by this subpart to be documented, maintain a written (which may be electronic) record of the action, activity, or assessment.</t>
  </si>
  <si>
    <t>164.316(b)(2)(i)</t>
  </si>
  <si>
    <t>Time Limit (R): Retain the documentation required by paragraph (b)(1) of this section for six years from the date of its creation or the date when it last was in effect, whichever is later.</t>
  </si>
  <si>
    <t>164.316(b)(2)(ii)</t>
  </si>
  <si>
    <t>Availability (R): Make documentation available to those persons responsible for implementing the procedures to which the documentation pertains.</t>
  </si>
  <si>
    <t>Updates (R): Review documentation periodically, and update as needed, in response to environmental or operational changes affecting the security of the electronic protected health information.</t>
  </si>
  <si>
    <t>FISMA Impact</t>
  </si>
  <si>
    <t>SP800-53 CONTROL TITLES</t>
  </si>
  <si>
    <t>SP800-53 CONTROL FAMILIES</t>
  </si>
  <si>
    <t>Control Number and Name</t>
  </si>
  <si>
    <t>Control Baseline</t>
  </si>
  <si>
    <t>Control Parameter Requirements</t>
  </si>
  <si>
    <t>Additional Requirements
and Guidance</t>
  </si>
  <si>
    <t>Low</t>
  </si>
  <si>
    <t>Moderate</t>
  </si>
  <si>
    <r>
      <t>1.1.</t>
    </r>
    <r>
      <rPr>
        <b/>
        <sz val="7"/>
        <rFont val="Times New Roman"/>
        <family val="1"/>
      </rPr>
      <t xml:space="preserve">        </t>
    </r>
    <r>
      <rPr>
        <b/>
        <sz val="12"/>
        <rFont val="Times New Roman"/>
        <family val="1"/>
      </rPr>
      <t>Access Control (AC)</t>
    </r>
  </si>
  <si>
    <t xml:space="preserve">AC-1 </t>
  </si>
  <si>
    <t xml:space="preserve">Access Control Policy and Procedures </t>
  </si>
  <si>
    <t>AC-1  
[Assignment: organization-defined frequency]
Parameter: [at least annually]</t>
  </si>
  <si>
    <t>None.</t>
  </si>
  <si>
    <t xml:space="preserve">AC-2 </t>
  </si>
  <si>
    <t xml:space="preserve">Account Management </t>
  </si>
  <si>
    <t>AC-2j.  
[Assignment: organization-defined frequency] 
Parameter: [at least annually]</t>
  </si>
  <si>
    <t>AC-2 (1)</t>
  </si>
  <si>
    <t>AC-2 (2)</t>
  </si>
  <si>
    <t>AC-2 (2)
[Assignment: organization-defined time period for each type of account (temporary and emergency)]
Parameter: [no more than ninety days for temporary and emergency account types]</t>
  </si>
  <si>
    <t>AC-2 (3)</t>
  </si>
  <si>
    <t>AC-2 (3)
[Assignment: organization-defined time period]
Parameter: [ninety days for user accounts]</t>
  </si>
  <si>
    <t>AC-2 (3)
Requirement: The service provider defines the time period for non-user accounts (e.g., accounts associated with devices).  The time periods are approved and accepted by the JAB.</t>
  </si>
  <si>
    <t>AC-2 (4)</t>
  </si>
  <si>
    <t>AC-2 (7)</t>
  </si>
  <si>
    <t xml:space="preserve">AC-3 </t>
  </si>
  <si>
    <t xml:space="preserve">Access Enforcement </t>
  </si>
  <si>
    <t>AC-3 (3)</t>
  </si>
  <si>
    <r>
      <t>AC-3 (3) 
[</t>
    </r>
    <r>
      <rPr>
        <i/>
        <sz val="8"/>
        <color indexed="8"/>
        <rFont val="Arial"/>
        <family val="2"/>
      </rPr>
      <t>Assignment: organization-defined nondiscretionary access control policies</t>
    </r>
    <r>
      <rPr>
        <sz val="8"/>
        <color indexed="8"/>
        <rFont val="Arial"/>
        <family val="2"/>
      </rPr>
      <t xml:space="preserve">]
Parameter: [role-based access control]
[Assignment: organization-defined set of users and resources]
Parameter: [all users and resources] </t>
    </r>
  </si>
  <si>
    <r>
      <t xml:space="preserve">AC-3 (3) 
Requirement: </t>
    </r>
    <r>
      <rPr>
        <sz val="8"/>
        <rFont val="Arial"/>
        <family val="2"/>
      </rPr>
      <t>The service provider: 
a. Assigns user accounts and authenticators in accordance within service provider's role-based access control policies; 
b. Configures the information system to request user ID and authenticator prior to system access; and
c. Configures the databases containing federal information in accordance with service provider's security administration guide to provide role-based access controls enforcing assigned privileges and permissions at the file, table, row, column, or cell level, as appropriate.</t>
    </r>
  </si>
  <si>
    <t xml:space="preserve">AC-4 </t>
  </si>
  <si>
    <t xml:space="preserve">Information Flow Enforcement </t>
  </si>
  <si>
    <t>Not Selected</t>
  </si>
  <si>
    <t xml:space="preserve">AC-5 </t>
  </si>
  <si>
    <t xml:space="preserve">Separation of Duties </t>
  </si>
  <si>
    <t xml:space="preserve">AC-6 </t>
  </si>
  <si>
    <t xml:space="preserve">Least Privilege </t>
  </si>
  <si>
    <t>AC-6 (1)</t>
  </si>
  <si>
    <r>
      <t>AC-6 (1)
[</t>
    </r>
    <r>
      <rPr>
        <i/>
        <sz val="8"/>
        <color indexed="8"/>
        <rFont val="Arial"/>
        <family val="2"/>
      </rPr>
      <t>Assignment: organization-defined list of security functions (deployed in hardware, software, and firmware and security-relevant information</t>
    </r>
    <r>
      <rPr>
        <sz val="8"/>
        <color indexed="8"/>
        <rFont val="Arial"/>
        <family val="2"/>
      </rPr>
      <t>]
Parameter: See additional requirements and guidance.</t>
    </r>
  </si>
  <si>
    <t>AC-6 (1)
Requirement: The service provider defines the list of security functions.  The list of functions is approved and accepted by the JAB.</t>
  </si>
  <si>
    <t>AC-6 (2)</t>
  </si>
  <si>
    <t>AC-6 (2) 
[Assignment: organization-defined list of security functions or security-relevant information]
Parameter: [all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</si>
  <si>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</si>
  <si>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 xml:space="preserve">AC-7  </t>
  </si>
  <si>
    <t xml:space="preserve">Unsuccessful Login Attempts </t>
  </si>
  <si>
    <t xml:space="preserve">AC-7 </t>
  </si>
  <si>
    <r>
      <t>AC-7</t>
    </r>
    <r>
      <rPr>
        <b/>
        <sz val="8"/>
        <color indexed="53"/>
        <rFont val="Arial"/>
        <family val="2"/>
      </rPr>
      <t xml:space="preserve"> </t>
    </r>
  </si>
  <si>
    <t>AC-7a.
[Assignment: organization-defined number]
Parameter: [not more than three]
AC-7a.
[Assignment: organization-defined time period]
Parameter: [fifteen minutes] 
AC-7b.
[Selection: locks the account/node for an [Assignment: organization-defined time period]; locks the account/node until released by an administrator; delays next login prompt according to [Assignment: organization-defined delay algorithm]]
Parameter: [locks the account/node for thirty minutes]</t>
  </si>
  <si>
    <t xml:space="preserve">AC-8  </t>
  </si>
  <si>
    <t xml:space="preserve">System Use Notification </t>
  </si>
  <si>
    <t xml:space="preserve">AC-8 </t>
  </si>
  <si>
    <t xml:space="preserve">AC-8
Requirement: The service provider shall determine elements of the cloud environment that require the System Use Notification control. The elements of the cloud environment that require System Use Notification are approved and accepted by the JAB.
Requirement: The service provider shall determine how System Use Notification is going to be verified and provide appropriate periodicity of the check. The System Use Notification verification and periodicity are approved and accepted by the JAB.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
</t>
  </si>
  <si>
    <t>AC-10 
[Assignment: organization-defined number]  
Parameter: [one session]</t>
  </si>
  <si>
    <t xml:space="preserve">AC-11 </t>
  </si>
  <si>
    <t xml:space="preserve">Session Lock </t>
  </si>
  <si>
    <t xml:space="preserve">Not Selected </t>
  </si>
  <si>
    <t xml:space="preserve">AC-11a.
[Assignment: organization-defined time period]  
Parameter: [fifteen minutes]  </t>
  </si>
  <si>
    <t>AC-11 (1)</t>
  </si>
  <si>
    <r>
      <t>AC-11 (1)
Guidance: For IaaS and PaaS</t>
    </r>
    <r>
      <rPr>
        <sz val="8"/>
        <color indexed="8"/>
        <rFont val="Arial"/>
        <family val="2"/>
      </rPr>
      <t>.</t>
    </r>
  </si>
  <si>
    <t xml:space="preserve">AC-14 </t>
  </si>
  <si>
    <t xml:space="preserve">Permitted Actions Without Identification/ Authentication </t>
  </si>
  <si>
    <r>
      <t>AC-14</t>
    </r>
    <r>
      <rPr>
        <b/>
        <sz val="8"/>
        <color indexed="10"/>
        <rFont val="Arial"/>
        <family val="2"/>
      </rPr>
      <t xml:space="preserve"> </t>
    </r>
  </si>
  <si>
    <t>AC-14 (1)</t>
  </si>
  <si>
    <t>AC-16 
Assignment: organization-defined security attributes]
Parameter:  See additional requirements and guidance.</t>
  </si>
  <si>
    <r>
      <t>AC-16
Requirement:</t>
    </r>
    <r>
      <rPr>
        <sz val="8"/>
        <rFont val="Arial"/>
        <family val="2"/>
      </rPr>
      <t xml:space="preserve"> If the service provider offers the capability of defining security attributes, then the security attributes need to be approved and accepted by JAB.</t>
    </r>
  </si>
  <si>
    <t xml:space="preserve">AC-17 </t>
  </si>
  <si>
    <t xml:space="preserve">Remote Access </t>
  </si>
  <si>
    <t xml:space="preserve"> </t>
  </si>
  <si>
    <t>AC-17 (1)</t>
  </si>
  <si>
    <t>AC-17 (2)</t>
  </si>
  <si>
    <r>
      <rPr>
        <sz val="8"/>
        <color indexed="8"/>
        <rFont val="Arial"/>
        <family val="2"/>
      </rPr>
      <t xml:space="preserve">     </t>
    </r>
    <r>
      <rPr>
        <b/>
        <sz val="8"/>
        <color indexed="8"/>
        <rFont val="Arial"/>
        <family val="2"/>
      </rPr>
      <t xml:space="preserve">                                      </t>
    </r>
  </si>
  <si>
    <t>AC-17 (3)</t>
  </si>
  <si>
    <t>AC-17 (4)</t>
  </si>
  <si>
    <t>AC-17 (5)</t>
  </si>
  <si>
    <t xml:space="preserve">AC-17 (5)
[Assignment: organization-defined frequency]
Parameter: [continuously, real time] </t>
  </si>
  <si>
    <t>AC-17 (7)</t>
  </si>
  <si>
    <t>AC-17 (7)
[Assignment: organization-defined list of security functions and security-relevant information]
Parameter: See additional requirements and guidance.</t>
  </si>
  <si>
    <t xml:space="preserve">AC-17 (7)
Requirement: The service provider defines the list of security functions and security relevant information.  Security functions and the implementation of such functions are approved and accepted by the JAB.
Guidance: Security functions include but are not limited to: establishing system accounts; configuring access authorizations; performing system administration functions; and auditing system events or accessing event logs; SSH, and VPN. </t>
  </si>
  <si>
    <t>AC-17 (8)</t>
  </si>
  <si>
    <r>
      <t xml:space="preserve"> AC-17 (8)
[</t>
    </r>
    <r>
      <rPr>
        <i/>
        <sz val="8"/>
        <color indexed="8"/>
        <rFont val="Arial"/>
        <family val="2"/>
      </rPr>
      <t>Assignment: organization-defined networking protocols within the information system deemed to be non-secure</t>
    </r>
    <r>
      <rPr>
        <sz val="8"/>
        <color indexed="8"/>
        <rFont val="Arial"/>
        <family val="2"/>
      </rPr>
      <t xml:space="preserve">]                                                                                    </t>
    </r>
    <r>
      <rPr>
        <sz val="8"/>
        <rFont val="Arial"/>
        <family val="2"/>
      </rPr>
      <t xml:space="preserve"> Parameter: </t>
    </r>
    <r>
      <rPr>
        <sz val="8"/>
        <color indexed="8"/>
        <rFont val="Arial"/>
        <family val="2"/>
      </rPr>
      <t>[tftp, (trivial ftp); X-Windows, Sun Open Windows; FTP; TELNET; IPX/SPX; NETBIOS; Bluetooth;                                                             RPC-services, like NIS or NFS; rlogin, rsh, rexec; SMTP (Simple Mail Transfer Protocol); RIP (Routing Information Protocol); DNS (Domain Name Services); UUCP (Unix-Unix Copy Protocol); NNTP (Network News Transfer Protocol); NTP (Network Time Protocol); Peer-to-Peer</t>
    </r>
    <r>
      <rPr>
        <sz val="8"/>
        <rFont val="Arial"/>
        <family val="2"/>
      </rPr>
      <t>]</t>
    </r>
    <r>
      <rPr>
        <sz val="8"/>
        <color indexed="53"/>
        <rFont val="Arial"/>
        <family val="2"/>
      </rPr>
      <t xml:space="preserve"> </t>
    </r>
  </si>
  <si>
    <t>AC-17 (8)
Requirement: Networking protocols implemented by the service provider are approved and accepted by JAB.
Guidance: Exceptions to restricted networking protocols are granted for explicitly identified information system components in support of specific operational requirements.</t>
  </si>
  <si>
    <t xml:space="preserve">AC-18 </t>
  </si>
  <si>
    <t>AC-18 (1)</t>
  </si>
  <si>
    <t>AC-18 (2)</t>
  </si>
  <si>
    <r>
      <t>AC-18 (2)
[Assignment: organization-defined frequency] 
Parameter: [at least quarterly]</t>
    </r>
    <r>
      <rPr>
        <b/>
        <sz val="8"/>
        <color indexed="8"/>
        <rFont val="Arial"/>
        <family val="2"/>
      </rPr>
      <t xml:space="preserve"> </t>
    </r>
  </si>
  <si>
    <t xml:space="preserve">AC-19 </t>
  </si>
  <si>
    <t xml:space="preserve">Access Control for Mobile Devices </t>
  </si>
  <si>
    <t>AC-19g.
[Assignment: organization-defined inspection and preventative measures] 
Parameter: See additional requirements and guidance.</t>
  </si>
  <si>
    <t xml:space="preserve">AC-19g.
Requirement: The service provider defines inspection and preventative measures.  The measures are approved and accepted by JAB. </t>
  </si>
  <si>
    <t>AC-19 (1)</t>
  </si>
  <si>
    <t>AC-19 (2)</t>
  </si>
  <si>
    <t>AC-19 (3)</t>
  </si>
  <si>
    <t xml:space="preserve">AC-20 </t>
  </si>
  <si>
    <t xml:space="preserve">Use of External Information Systems </t>
  </si>
  <si>
    <t>AC-20 (1)</t>
  </si>
  <si>
    <t>AC-20 (2)</t>
  </si>
  <si>
    <t xml:space="preserve">AC-22 </t>
  </si>
  <si>
    <t xml:space="preserve">Publicly Accessible Content </t>
  </si>
  <si>
    <t>AC-22d.
[Assignment: organization-defined frequency] 
Parameter: [at least quarterly]</t>
  </si>
  <si>
    <r>
      <t>1.2.</t>
    </r>
    <r>
      <rPr>
        <b/>
        <sz val="7"/>
        <rFont val="Times New Roman"/>
        <family val="1"/>
      </rPr>
      <t xml:space="preserve">        </t>
    </r>
    <r>
      <rPr>
        <b/>
        <sz val="12"/>
        <rFont val="Times New Roman"/>
        <family val="1"/>
      </rPr>
      <t>Awareness and Training (AT)</t>
    </r>
  </si>
  <si>
    <t xml:space="preserve">AT-1 </t>
  </si>
  <si>
    <t xml:space="preserve">Security Awareness and Training Policy and Procedures </t>
  </si>
  <si>
    <t>AT-1
[Assignment: organization-defined frequency] 
Parameter: [at least annually]</t>
  </si>
  <si>
    <t xml:space="preserve">AT-2 </t>
  </si>
  <si>
    <t xml:space="preserve">Security Awareness </t>
  </si>
  <si>
    <t>AT-2
[Assignment: organization-defined frequency] 
Parameter: [at least annually]</t>
  </si>
  <si>
    <t xml:space="preserve">AT-3 </t>
  </si>
  <si>
    <t xml:space="preserve">Security Training </t>
  </si>
  <si>
    <r>
      <t>AT-3
[Assignment: organization-defined frequency]
Parameter:  [</t>
    </r>
    <r>
      <rPr>
        <sz val="8"/>
        <rFont val="Arial"/>
        <family val="2"/>
      </rPr>
      <t>at least every three years]</t>
    </r>
  </si>
  <si>
    <t xml:space="preserve">AT-4 </t>
  </si>
  <si>
    <t xml:space="preserve">Security Training Records </t>
  </si>
  <si>
    <r>
      <t xml:space="preserve">AT-4b.
[Assignment: organization-defined frequency]
Parameter:  </t>
    </r>
    <r>
      <rPr>
        <sz val="8"/>
        <rFont val="Arial"/>
        <family val="2"/>
      </rPr>
      <t>[At least three years</t>
    </r>
    <r>
      <rPr>
        <sz val="8"/>
        <color indexed="8"/>
        <rFont val="Arial"/>
        <family val="2"/>
      </rPr>
      <t>]</t>
    </r>
  </si>
  <si>
    <r>
      <t>1.3.</t>
    </r>
    <r>
      <rPr>
        <b/>
        <sz val="7"/>
        <rFont val="Times New Roman"/>
        <family val="1"/>
      </rPr>
      <t xml:space="preserve">        </t>
    </r>
    <r>
      <rPr>
        <b/>
        <sz val="12"/>
        <rFont val="Times New Roman"/>
        <family val="1"/>
      </rPr>
      <t>Audit and Accountability (AU)</t>
    </r>
  </si>
  <si>
    <t xml:space="preserve">AU-1 </t>
  </si>
  <si>
    <t xml:space="preserve">Audit and Accountability Policy and Procedures </t>
  </si>
  <si>
    <t>AU-1
[Assignment: organization-defined frequency]
Parameter: [at least annually]</t>
  </si>
  <si>
    <t xml:space="preserve">AU-2 </t>
  </si>
  <si>
    <t xml:space="preserve">Auditable Events </t>
  </si>
  <si>
    <r>
      <t>AU-2</t>
    </r>
    <r>
      <rPr>
        <b/>
        <sz val="8"/>
        <rFont val="Arial"/>
        <family val="2"/>
      </rPr>
      <t xml:space="preserve"> </t>
    </r>
  </si>
  <si>
    <t>AU-2a.
[Assignment: organization-defined list of auditable events] 
Parameter: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</si>
  <si>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AU-2d.
[Assignment: organization-defined subset of the auditable events defined in AU-2 a. to be audited]
Parameter: See additional requirements and guidance.
AU-2d.
[Assignment: organization-defined frequency of (or situation requiring) auditing for each identified event].
Parameter: [continually]</t>
  </si>
  <si>
    <t>AU-2d.
Requirement: The service provider defines the subset of auditable events from AU-2a to be audited.  The events to be audited are approved and accepted by JAB.</t>
  </si>
  <si>
    <t>AU-2 (3)</t>
  </si>
  <si>
    <t xml:space="preserve">AU-2 (3)
[Assignment: organization-defined frequency] 
Parameter: [annually or whenever there is a change in the threat environment] </t>
  </si>
  <si>
    <t xml:space="preserve">AU-2 (3)
Guidance: Annually or whenever changes in the threat environment are communicated to the service provider by the JAB. </t>
  </si>
  <si>
    <t>AU-2 (4)</t>
  </si>
  <si>
    <t>AU-2 (4)
Requirement: The service provider configures the auditing features of operating systems, databases, and applications to record security-related events, to include logon/logoff and all failed access attempts.</t>
  </si>
  <si>
    <t xml:space="preserve">AU-3 </t>
  </si>
  <si>
    <t xml:space="preserve">Content of Audit Records </t>
  </si>
  <si>
    <t>AU-3 (1)</t>
  </si>
  <si>
    <r>
      <t>AU-3 (1)
[</t>
    </r>
    <r>
      <rPr>
        <i/>
        <sz val="8"/>
        <color indexed="8"/>
        <rFont val="Arial"/>
        <family val="2"/>
      </rPr>
      <t>Assignment: organization-defined additional, more detailed information</t>
    </r>
    <r>
      <rPr>
        <sz val="8"/>
        <color indexed="8"/>
        <rFont val="Arial"/>
        <family val="2"/>
      </rPr>
      <t>]                                                                            Parameter: [s</t>
    </r>
    <r>
      <rPr>
        <sz val="8"/>
        <rFont val="Arial"/>
        <family val="2"/>
      </rPr>
      <t>ession, connection, transaction, or activity duration; for client-server transactions, the number of bytes received and bytes sent; additional informational messages to diagnose or identify the event; characteristics that describe or identify the object or resource being acted upon]</t>
    </r>
  </si>
  <si>
    <t xml:space="preserve">AU-3 (1)
Requirement: The service provider defines audit record types.  The audit record types are approved and accepted by the JAB.
Guidance: For client-server transactions, the number of bytes sent and received gives bidirectional transfer information that can be helpful during an investigation or inquiry. </t>
  </si>
  <si>
    <t xml:space="preserve">AU-4 </t>
  </si>
  <si>
    <t xml:space="preserve">Audit Storage Capacity </t>
  </si>
  <si>
    <t xml:space="preserve">AU-5 </t>
  </si>
  <si>
    <t xml:space="preserve">Response to Audit Processing Failures </t>
  </si>
  <si>
    <t xml:space="preserve">AU-5b  
[Assignment:  Organization-defined actions to be taken] 
Parameter: [low-impact: overwrite oldest audit records; moderate-impact: shut down] </t>
  </si>
  <si>
    <t xml:space="preserve">AU-6 </t>
  </si>
  <si>
    <t xml:space="preserve">Audit Review, Analysis, and Reporting </t>
  </si>
  <si>
    <t xml:space="preserve">AU-6a.
[Assignment: organization-defined frequency] 
Parameter: [at least weekly] </t>
  </si>
  <si>
    <r>
      <t>AU-6</t>
    </r>
    <r>
      <rPr>
        <b/>
        <sz val="8"/>
        <color indexed="10"/>
        <rFont val="Arial"/>
        <family val="2"/>
      </rPr>
      <t xml:space="preserve"> </t>
    </r>
    <r>
      <rPr>
        <b/>
        <sz val="8"/>
        <rFont val="Arial"/>
        <family val="2"/>
      </rPr>
      <t>(1)</t>
    </r>
  </si>
  <si>
    <r>
      <t>AU-6</t>
    </r>
    <r>
      <rPr>
        <b/>
        <sz val="8"/>
        <color indexed="10"/>
        <rFont val="Arial"/>
        <family val="2"/>
      </rPr>
      <t xml:space="preserve"> </t>
    </r>
    <r>
      <rPr>
        <b/>
        <sz val="8"/>
        <rFont val="Arial"/>
        <family val="2"/>
      </rPr>
      <t>(3)</t>
    </r>
  </si>
  <si>
    <t xml:space="preserve">AU-7 </t>
  </si>
  <si>
    <t xml:space="preserve">Audit Reduction and Report Generation </t>
  </si>
  <si>
    <t>AU-7 (1)</t>
  </si>
  <si>
    <t xml:space="preserve">AU-8 </t>
  </si>
  <si>
    <t xml:space="preserve">Time Stamps </t>
  </si>
  <si>
    <t>AU-8 (1)</t>
  </si>
  <si>
    <r>
      <t>AU-8 (1)
[</t>
    </r>
    <r>
      <rPr>
        <i/>
        <sz val="8"/>
        <rFont val="Arial"/>
        <family val="2"/>
      </rPr>
      <t>Assignment: organization-defined</t>
    </r>
    <r>
      <rPr>
        <b/>
        <i/>
        <sz val="8"/>
        <rFont val="Arial"/>
        <family val="2"/>
      </rPr>
      <t xml:space="preserve"> f</t>
    </r>
    <r>
      <rPr>
        <i/>
        <sz val="8"/>
        <rFont val="Arial"/>
        <family val="2"/>
      </rPr>
      <t>requency</t>
    </r>
    <r>
      <rPr>
        <sz val="8"/>
        <rFont val="Arial"/>
        <family val="2"/>
      </rPr>
      <t>] 
Parameter: [at least hourly]</t>
    </r>
  </si>
  <si>
    <t>AU-8 (1) 
Requirement: The service provider selects primary and secondary time servers used by the NIST Internet time service. The secondary server is selected from a different geographic region than the primary server.
Requirement: The service provider synchronizes the system clocks of network computers that run operating systems other than Windows to the Windows Server Domain Controller emulator or to the same time source for that server.
Guidance: Synchronization of system clocks improves the accuracy of log analysis.</t>
  </si>
  <si>
    <t>AU-8 (1)
[Assignment: organization-defined authoritative time source] 
Parameter:  [http://tf.nist.gov/tf-cgi/servers.cgi].</t>
  </si>
  <si>
    <t xml:space="preserve">AU-9 </t>
  </si>
  <si>
    <t xml:space="preserve">Protection of Audit Information </t>
  </si>
  <si>
    <r>
      <t>AU-9</t>
    </r>
    <r>
      <rPr>
        <b/>
        <sz val="8"/>
        <color indexed="53"/>
        <rFont val="Arial"/>
        <family val="2"/>
      </rPr>
      <t xml:space="preserve"> </t>
    </r>
    <r>
      <rPr>
        <b/>
        <sz val="8"/>
        <rFont val="Arial"/>
        <family val="2"/>
      </rPr>
      <t>(2)</t>
    </r>
  </si>
  <si>
    <r>
      <t>AU-9 (2)
[</t>
    </r>
    <r>
      <rPr>
        <i/>
        <sz val="8"/>
        <color indexed="8"/>
        <rFont val="Arial"/>
        <family val="2"/>
      </rPr>
      <t>Assignment: organization-defined frequency</t>
    </r>
    <r>
      <rPr>
        <sz val="8"/>
        <color indexed="8"/>
        <rFont val="Arial"/>
        <family val="2"/>
      </rPr>
      <t xml:space="preserve">] 
Parameter: [at least weekly] </t>
    </r>
  </si>
  <si>
    <t>Non-Repudiation</t>
  </si>
  <si>
    <t>AU-10 (5)</t>
  </si>
  <si>
    <r>
      <t>AU-10 (5)
[</t>
    </r>
    <r>
      <rPr>
        <i/>
        <sz val="8"/>
        <color indexed="8"/>
        <rFont val="Arial"/>
        <family val="2"/>
      </rPr>
      <t>Selection: FIPS-validated; NSA-approved</t>
    </r>
    <r>
      <rPr>
        <sz val="8"/>
        <color indexed="8"/>
        <rFont val="Arial"/>
        <family val="2"/>
      </rPr>
      <t>]
Parameter: See additional requirements and guidance.</t>
    </r>
  </si>
  <si>
    <t>AU-10 (5)
Requirement: The service provider implements FIPS-140-2 validated cryptography (e.g., DOD PKI Class 3 or 4 tokens) for service offerings that include Software-as-a-Service (SaaS) with email.</t>
  </si>
  <si>
    <t xml:space="preserve">AU-11 </t>
  </si>
  <si>
    <t xml:space="preserve">Audit Record Retention </t>
  </si>
  <si>
    <t xml:space="preserve">AU-11
[Assignment: organization-defined time period consistent with records retention policy] 
Parameter: [at least ninety days] </t>
  </si>
  <si>
    <t xml:space="preserve">AU-11 
Requirement: The service provider retains audit records on-line for at least ninety days and further preserves audit records off-line for a period that is in accordance with NARA requirements. </t>
  </si>
  <si>
    <t xml:space="preserve">AU-12 </t>
  </si>
  <si>
    <t xml:space="preserve">Audit Generation </t>
  </si>
  <si>
    <t xml:space="preserve">AU-12a.
[Assignment: organization-defined information system components] 
Parameter: [all information system components where audit capability is deployed] </t>
  </si>
  <si>
    <r>
      <t>1.4.</t>
    </r>
    <r>
      <rPr>
        <b/>
        <sz val="7"/>
        <rFont val="Times New Roman"/>
        <family val="1"/>
      </rPr>
      <t xml:space="preserve">        </t>
    </r>
    <r>
      <rPr>
        <b/>
        <sz val="12"/>
        <rFont val="Times New Roman"/>
        <family val="1"/>
      </rPr>
      <t>Assessment and Authorization (CA)</t>
    </r>
  </si>
  <si>
    <t xml:space="preserve">CA-1 </t>
  </si>
  <si>
    <t xml:space="preserve">Security Assessment and Authorization Policies and Procedures </t>
  </si>
  <si>
    <t>CA-1
[Assignment: organization-defined frequency]
Parameter: [at least annually]</t>
  </si>
  <si>
    <t xml:space="preserve">CA-2 </t>
  </si>
  <si>
    <t xml:space="preserve">Security Assessments </t>
  </si>
  <si>
    <t xml:space="preserve">CA-2b.
[Assignment: organization-defined frequency]
Parameter: [at least annually] </t>
  </si>
  <si>
    <r>
      <t>CA-2</t>
    </r>
    <r>
      <rPr>
        <b/>
        <sz val="8"/>
        <color indexed="53"/>
        <rFont val="Arial"/>
        <family val="2"/>
      </rPr>
      <t xml:space="preserve"> </t>
    </r>
    <r>
      <rPr>
        <b/>
        <sz val="8"/>
        <rFont val="Arial"/>
        <family val="2"/>
      </rPr>
      <t>(1)</t>
    </r>
  </si>
  <si>
    <t>CA-2 (1)</t>
  </si>
  <si>
    <t xml:space="preserve">CA-3 </t>
  </si>
  <si>
    <t xml:space="preserve">Information System Connections </t>
  </si>
  <si>
    <t xml:space="preserve">CA-5 </t>
  </si>
  <si>
    <t xml:space="preserve">Plan of Action and Milestones </t>
  </si>
  <si>
    <t>CA-5b.
[Assignment: organization-defined frequency]
Parameter: [at least quarterly]</t>
  </si>
  <si>
    <t xml:space="preserve">CA-6 </t>
  </si>
  <si>
    <t xml:space="preserve">Security Authorization </t>
  </si>
  <si>
    <r>
      <t>CA-6c.
[Assignment: organization-defined frequency]
Parameter: [</t>
    </r>
    <r>
      <rPr>
        <sz val="8"/>
        <rFont val="Arial"/>
        <family val="2"/>
      </rPr>
      <t>at least every three years or when a significant change occurs</t>
    </r>
    <r>
      <rPr>
        <sz val="8"/>
        <color indexed="8"/>
        <rFont val="Arial"/>
        <family val="2"/>
      </rPr>
      <t xml:space="preserve">] </t>
    </r>
  </si>
  <si>
    <t>CA-6c.
Guidance: Significant change is defined in NIST Special Publication 800-37 Revision 1, Appendix F.  The service provider describes the types of changes to the information system or the environment of operations that would require a reauthorization of the information system.  The types of changes are approved and accepted by the JAB.</t>
  </si>
  <si>
    <t xml:space="preserve">Continuous Monitoring </t>
  </si>
  <si>
    <t xml:space="preserve">CA-7d.
[Assignment: organization-defined frequency]
Parameter: [monthly] </t>
  </si>
  <si>
    <t xml:space="preserve">None.
</t>
  </si>
  <si>
    <r>
      <t>CA-7</t>
    </r>
    <r>
      <rPr>
        <b/>
        <sz val="8"/>
        <color indexed="53"/>
        <rFont val="Arial"/>
        <family val="2"/>
      </rPr>
      <t xml:space="preserve"> </t>
    </r>
    <r>
      <rPr>
        <b/>
        <sz val="8"/>
        <rFont val="Arial"/>
        <family val="2"/>
      </rPr>
      <t>(2)</t>
    </r>
  </si>
  <si>
    <t xml:space="preserve">CA-7 (2) 
[Assignment: organization-defined frequency]
Parameter: [annually]
[Selection: announced; unannounced]
Parameter: [unannounced]
[Selection: in-depth monitoring; malicious user testing; penetration testing; red team exercises]
Parameter: [penetration testing]
[Assignment: organization-defined other forms of security assessment]
Parameter: [in-depth monitoring] </t>
  </si>
  <si>
    <r>
      <t>1.5.</t>
    </r>
    <r>
      <rPr>
        <b/>
        <sz val="7"/>
        <rFont val="Times New Roman"/>
        <family val="1"/>
      </rPr>
      <t xml:space="preserve">        </t>
    </r>
    <r>
      <rPr>
        <b/>
        <sz val="12"/>
        <rFont val="Times New Roman"/>
        <family val="1"/>
      </rPr>
      <t>Configuration Management (CM)</t>
    </r>
  </si>
  <si>
    <t xml:space="preserve">CM-1 </t>
  </si>
  <si>
    <t xml:space="preserve">Configuration Management Policy and Procedures </t>
  </si>
  <si>
    <t>CM-1
[Assignment: organization-defined frequency] 
Parameter: [at least annually]</t>
  </si>
  <si>
    <t xml:space="preserve">CM-2 </t>
  </si>
  <si>
    <t xml:space="preserve">Baseline Configuration </t>
  </si>
  <si>
    <t>CM-2 (1)</t>
  </si>
  <si>
    <r>
      <t>CM-2 (1) (a)
[</t>
    </r>
    <r>
      <rPr>
        <i/>
        <sz val="8"/>
        <rFont val="Arial"/>
        <family val="2"/>
      </rPr>
      <t>Assignment: organization-defined frequency</t>
    </r>
    <r>
      <rPr>
        <sz val="8"/>
        <rFont val="Arial"/>
        <family val="2"/>
      </rPr>
      <t>]
Parameter: [annually]</t>
    </r>
  </si>
  <si>
    <t xml:space="preserve">CM-2 (1) (b)
[Assignment: organization-defined circumstances] 
Parameter:  [a significant change]                                                          </t>
  </si>
  <si>
    <t>CM-2 (1) (b) 
Guidance: Significant change is defined in NIST Special Publication 800-37 Revision 1, Appendix F.  The service provider describes the types of changes to the information system or the environment of operations that would require a review and update of the baseline configuration.  The types of changes are approved and accepted by the JAB.</t>
  </si>
  <si>
    <t>CM-2 (3)</t>
  </si>
  <si>
    <t>CM-2 (5)</t>
  </si>
  <si>
    <t>CM-2 (5) (a)
[Assignment: organization-defined list of software programs authorized to execute on the information system]
Parameter: See additional requirements and guidance.</t>
  </si>
  <si>
    <t xml:space="preserve">CM-2 (5) (a)
Requirement: The service provider defines and maintains a list of software programs authorized to execute on the information system.  The list of authorized programs is approved and accepted by the JAB. </t>
  </si>
  <si>
    <t xml:space="preserve">CM-3 </t>
  </si>
  <si>
    <t xml:space="preserve">Configuration Change Control </t>
  </si>
  <si>
    <t>CM-3f.
[Assignment: organization-defined configuration change control element] 
Parameter: See additional requirements and guidance.
[Selection (one or more):  [Assignment: organization-defined frequency]; [Assignment: organization-defined configuration change conditions]]
Parameter: See additional requirements and guidance.</t>
  </si>
  <si>
    <t>CM-3f.
Requirement: The service provider defines the configuration change control element and the frequency or conditions under which it is convened.  The change control element and frequency/conditions of use are approved and accepted by the JAB.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t>
  </si>
  <si>
    <t>CM-3 (2)</t>
  </si>
  <si>
    <t xml:space="preserve">CM-4 </t>
  </si>
  <si>
    <t xml:space="preserve">Security Impact Analysis </t>
  </si>
  <si>
    <r>
      <t>CM-4</t>
    </r>
    <r>
      <rPr>
        <b/>
        <sz val="8"/>
        <color indexed="14"/>
        <rFont val="Arial"/>
        <family val="2"/>
      </rPr>
      <t xml:space="preserve"> </t>
    </r>
  </si>
  <si>
    <t xml:space="preserve">CM-5 </t>
  </si>
  <si>
    <t xml:space="preserve">Access Restrictions for Change </t>
  </si>
  <si>
    <r>
      <t>CM-5</t>
    </r>
    <r>
      <rPr>
        <b/>
        <sz val="8"/>
        <color indexed="53"/>
        <rFont val="Arial"/>
        <family val="2"/>
      </rPr>
      <t xml:space="preserve"> </t>
    </r>
    <r>
      <rPr>
        <b/>
        <sz val="8"/>
        <rFont val="Arial"/>
        <family val="2"/>
      </rPr>
      <t>(1)</t>
    </r>
  </si>
  <si>
    <r>
      <t>CM-5</t>
    </r>
    <r>
      <rPr>
        <b/>
        <sz val="8"/>
        <color indexed="53"/>
        <rFont val="Arial"/>
        <family val="2"/>
      </rPr>
      <t xml:space="preserve"> </t>
    </r>
    <r>
      <rPr>
        <b/>
        <sz val="8"/>
        <rFont val="Arial"/>
        <family val="2"/>
      </rPr>
      <t>(5)</t>
    </r>
  </si>
  <si>
    <t xml:space="preserve">CM-5 (5) (b)
[Assignment: organization-defined frequency]
Parameter: [at least quarterly] </t>
  </si>
  <si>
    <t xml:space="preserve">CM-6 </t>
  </si>
  <si>
    <t xml:space="preserve">Configuration Settings </t>
  </si>
  <si>
    <r>
      <t>CM-6</t>
    </r>
    <r>
      <rPr>
        <b/>
        <sz val="8"/>
        <rFont val="Arial"/>
        <family val="2"/>
      </rPr>
      <t xml:space="preserve"> </t>
    </r>
  </si>
  <si>
    <t>CM-6a.
[Assignment: organization-defined security configuration checklists]
Parameter: [United States Government Configuration Baseline (USGCB)]</t>
  </si>
  <si>
    <r>
      <t xml:space="preserve">CM-6a.
</t>
    </r>
    <r>
      <rPr>
        <b/>
        <sz val="8"/>
        <rFont val="Arial"/>
        <family val="2"/>
      </rPr>
      <t>Requirement</t>
    </r>
    <r>
      <rPr>
        <sz val="8"/>
        <rFont val="Arial"/>
        <family val="2"/>
      </rPr>
      <t xml:space="preserve">: The service provider shall use the Center for Internet Security guidelines (Level 1) to establish configuration settings or establishes its own configuration settings if USGCB is not available.  Configuration settings are approved and accepted by the JAB.
CM-6a
</t>
    </r>
    <r>
      <rPr>
        <b/>
        <sz val="8"/>
        <rFont val="Arial"/>
        <family val="2"/>
      </rPr>
      <t>Requirement</t>
    </r>
    <r>
      <rPr>
        <sz val="8"/>
        <rFont val="Arial"/>
        <family val="2"/>
      </rPr>
      <t xml:space="preserve">: The service provider shall ensure that checklists for configuration settings are Security Content Automation Protocol (SCAP) validated or SCAP compatible (if validated checklists are not available).
CM-6a.
</t>
    </r>
    <r>
      <rPr>
        <b/>
        <sz val="8"/>
        <rFont val="Arial"/>
        <family val="2"/>
      </rPr>
      <t>Guidance:</t>
    </r>
    <r>
      <rPr>
        <sz val="8"/>
        <rFont val="Arial"/>
        <family val="2"/>
      </rPr>
      <t xml:space="preserve"> Information on the USGCB checklists can be found at: http://usgcb.nist.gov/usgcb_faq.html#usgcbfaq_usgcbfdcc .
</t>
    </r>
  </si>
  <si>
    <t>CM-6 (1)</t>
  </si>
  <si>
    <r>
      <t xml:space="preserve">
</t>
    </r>
    <r>
      <rPr>
        <sz val="8"/>
        <color rgb="FF0070C0"/>
        <rFont val="Arial"/>
        <family val="2"/>
      </rPr>
      <t xml:space="preserve">
</t>
    </r>
    <r>
      <rPr>
        <sz val="8"/>
        <rFont val="Arial"/>
        <family val="2"/>
      </rPr>
      <t xml:space="preserve">
</t>
    </r>
  </si>
  <si>
    <r>
      <t>CM-6</t>
    </r>
    <r>
      <rPr>
        <b/>
        <sz val="8"/>
        <rFont val="Arial"/>
        <family val="2"/>
      </rPr>
      <t xml:space="preserve"> </t>
    </r>
    <r>
      <rPr>
        <sz val="8"/>
        <rFont val="Arial"/>
        <family val="2"/>
      </rPr>
      <t xml:space="preserve">(3) </t>
    </r>
  </si>
  <si>
    <t xml:space="preserve">CM-7 </t>
  </si>
  <si>
    <t xml:space="preserve">Least Functionality </t>
  </si>
  <si>
    <t xml:space="preserve">CM-7 
[Assignment: organization-defined list of prohibited or restricted functions, ports, protocols, and/or services]
Parameter: [United States Government Configuration Baseline (USGCB)] </t>
  </si>
  <si>
    <t>CM-7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The list of prohibited or restricted functions, ports, protocols, and/or services are approved and accepted by the JAB.
CM-7
Guidance: Information on the USGCB checklists can be found at: http://usgcb.nist.gov/usgcb_faq.html#usgcbfaq_usgcbfdcc.</t>
  </si>
  <si>
    <t>CM-7 (1)</t>
  </si>
  <si>
    <t xml:space="preserve">CM-7 (1)
[Assignment: organization-defined frequency]
Parameter: [at least quarterly] </t>
  </si>
  <si>
    <t xml:space="preserve">CM-8 </t>
  </si>
  <si>
    <t xml:space="preserve">Information System Component Inventory </t>
  </si>
  <si>
    <r>
      <t>CM-8</t>
    </r>
    <r>
      <rPr>
        <b/>
        <sz val="8"/>
        <rFont val="Arial"/>
        <family val="2"/>
      </rPr>
      <t xml:space="preserve"> </t>
    </r>
  </si>
  <si>
    <t>CM-8d.
[Assignment: organization-defined information deemed necessary to achieve effective property accountability]
Parameter: See additional requirements and guidance.</t>
  </si>
  <si>
    <r>
      <t xml:space="preserve">CM-8d.
</t>
    </r>
    <r>
      <rPr>
        <b/>
        <sz val="8"/>
        <rFont val="Arial"/>
        <family val="2"/>
      </rPr>
      <t>Requirement</t>
    </r>
    <r>
      <rPr>
        <sz val="8"/>
        <rFont val="Arial"/>
        <family val="2"/>
      </rPr>
      <t xml:space="preserve">: The service provider defines information deemed necessary to achieve effective property accountability.  Property accountability information are approved and accepted by the JAB.
</t>
    </r>
    <r>
      <rPr>
        <b/>
        <sz val="8"/>
        <rFont val="Arial"/>
        <family val="2"/>
      </rPr>
      <t>Guidance</t>
    </r>
    <r>
      <rPr>
        <sz val="8"/>
        <rFont val="Arial"/>
        <family val="2"/>
      </rPr>
      <t>: Information deemed necessary to achieve effective property accountability may include hardware inventory specifications (manufacturer, type, model, serial number, physical location), software license information, information system/component owner, and for a networked component/device, the machine name and network address.</t>
    </r>
  </si>
  <si>
    <t>CM-8 (1)</t>
  </si>
  <si>
    <t>CM-8 (3)</t>
  </si>
  <si>
    <t xml:space="preserve">CM-8 (3) (a) 
[Assignment: organization-defined frequency]
Parameter: [Continuously, using automated mechanisms with a maximum five-minute delay in detection.] </t>
  </si>
  <si>
    <t xml:space="preserve">
</t>
  </si>
  <si>
    <t>CM-8 (5)</t>
  </si>
  <si>
    <t xml:space="preserve">CM-9 </t>
  </si>
  <si>
    <t xml:space="preserve">Configuration Management Plan </t>
  </si>
  <si>
    <r>
      <t>1.6.</t>
    </r>
    <r>
      <rPr>
        <b/>
        <sz val="7"/>
        <rFont val="Times New Roman"/>
        <family val="1"/>
      </rPr>
      <t xml:space="preserve">        </t>
    </r>
    <r>
      <rPr>
        <b/>
        <sz val="12"/>
        <rFont val="Times New Roman"/>
        <family val="1"/>
      </rPr>
      <t>Contingency Planning (CP)</t>
    </r>
  </si>
  <si>
    <t xml:space="preserve">CP-1 </t>
  </si>
  <si>
    <t xml:space="preserve">Contingency Planning Policy and Procedures </t>
  </si>
  <si>
    <t>CP-1
[Assignment: organization-defined frequency] 
Parameter: [at least annually]</t>
  </si>
  <si>
    <t xml:space="preserve">CP-2 </t>
  </si>
  <si>
    <t xml:space="preserve">Contingency Plan </t>
  </si>
  <si>
    <t xml:space="preserve">CP-2b.
[Assignment: organization-defined list of key contingency personnel (identified by name and/or by role) and organizational elements]
Parameter: See additional requirements and guidance.   </t>
  </si>
  <si>
    <t>CP-2b.
Requirement: The service provider defines a list of key contingency personnel (identified by name and/or by role) and organizational elements.  The contingency list includes designated FedRAMP personnel.</t>
  </si>
  <si>
    <t xml:space="preserve">CP-2d.
[Assignment: organization-defined frequency]
Parameter: [at least annually]     </t>
  </si>
  <si>
    <t xml:space="preserve">CP-2f.
[Assignment: organization-defined list of key contingency personnel (identified by name and/or by role) and organizational elements]
Parameter: See additional requirements and guidance.                                          </t>
  </si>
  <si>
    <t>CP-2f.
Requirement: The service provider defines a list of key contingency personnel (identified by name and/or by role) and organizational elements.  The contingency list includes designated FedRAMP personnel.</t>
  </si>
  <si>
    <t>CP-2 (1)</t>
  </si>
  <si>
    <t>CP-2 (2)</t>
  </si>
  <si>
    <t xml:space="preserve">CP-3 </t>
  </si>
  <si>
    <t xml:space="preserve">Contingency Training </t>
  </si>
  <si>
    <t>CP-3
[Assignment: organization-defined frequency]
Parameter: [at least annually]</t>
  </si>
  <si>
    <t xml:space="preserve">CP-4 </t>
  </si>
  <si>
    <t xml:space="preserve">Contingency Plan Testing and Exercises </t>
  </si>
  <si>
    <t>CP-4a.
[Assignment: organization-defined frequency]
Parameter:  [at least annually for moderate impact systems; at least every three years for low impact systems]
[Assignment: organization-defined tests and/or exercises] 
Parameter: [functional exercises for moderate impact systems; classroom exercises/table top written tests for low impact systems]</t>
  </si>
  <si>
    <t>CP-4a.
Requirement: The service provider develops test plans in accordance with NIST Special Publication 800-34 (as amended) and provides plans to FedRAMP prior to initiating testing.  Test plans are approved and accepted by the JAB.</t>
  </si>
  <si>
    <t>CP-4 (1)</t>
  </si>
  <si>
    <t xml:space="preserve">CP-6 </t>
  </si>
  <si>
    <t xml:space="preserve">Alternate Storage Site </t>
  </si>
  <si>
    <t>CP-6 (1)</t>
  </si>
  <si>
    <t>CP-6 (3)</t>
  </si>
  <si>
    <t xml:space="preserve">CP-7 </t>
  </si>
  <si>
    <t xml:space="preserve">Alternate Processing Site </t>
  </si>
  <si>
    <t xml:space="preserve">CP-7a.
[Assignment: organization-defined time period consistent with recovery time objectives] 
Parameter: See additional requirements and guidance. </t>
  </si>
  <si>
    <t>CP-7a.
Requirement: The service provider defines a time period consistent with the recovery time objectives and business impact analysis.  The time period is approved and accepted by the JAB.</t>
  </si>
  <si>
    <t>CP-7 (1)</t>
  </si>
  <si>
    <t>CP-7 (2)</t>
  </si>
  <si>
    <t xml:space="preserve">                                                   </t>
  </si>
  <si>
    <t>CP-7 (3)</t>
  </si>
  <si>
    <t>CP-7 (5)</t>
  </si>
  <si>
    <t xml:space="preserve">CP-8 </t>
  </si>
  <si>
    <t xml:space="preserve">Telecommunications Services </t>
  </si>
  <si>
    <t>CP-8
[Assignment: organization-defined time period] 
Parameter: See additional requirements and guidance.</t>
  </si>
  <si>
    <t>CP-8
Requirement: The service provider defines a time period consistent with the business impact analysis.  The time period is approved and accepted by the JAB.</t>
  </si>
  <si>
    <t>CP-8 (1)</t>
  </si>
  <si>
    <t>CP-8 (2)</t>
  </si>
  <si>
    <t xml:space="preserve">CP-9 </t>
  </si>
  <si>
    <t xml:space="preserve">Information System Backup </t>
  </si>
  <si>
    <t xml:space="preserve">CP-9a.
[Assignment: organization-defined frequency consistent with recovery time and recovery point objectives]
Parameter: [daily incremental; weekly full] </t>
  </si>
  <si>
    <r>
      <t xml:space="preserve">CP-9
</t>
    </r>
    <r>
      <rPr>
        <b/>
        <sz val="8"/>
        <rFont val="Arial"/>
        <family val="2"/>
      </rPr>
      <t>Requirement</t>
    </r>
    <r>
      <rPr>
        <sz val="8"/>
        <rFont val="Arial"/>
        <family val="2"/>
      </rPr>
      <t xml:space="preserve">: The service provider shall determine what elements of the cloud environment require the Information System Backup control. The cloud environment elements requiring Information System Backup are approved and accepted by the JAB.
</t>
    </r>
    <r>
      <rPr>
        <b/>
        <sz val="8"/>
        <rFont val="Arial"/>
        <family val="2"/>
      </rPr>
      <t>Requirement</t>
    </r>
    <r>
      <rPr>
        <sz val="8"/>
        <rFont val="Arial"/>
        <family val="2"/>
      </rPr>
      <t xml:space="preserve">: The service provider shall determine how Information System Backup is going to be verified and appropriate periodicity of the check. The verification and periodicity of the Information System Backup are approved and accepted by the JAB.
</t>
    </r>
    <r>
      <rPr>
        <sz val="8"/>
        <rFont val="Arial"/>
        <family val="2"/>
      </rPr>
      <t xml:space="preserve">
CP-9a.
Requirement: The service provider maintains at least three backup copies of user-level information (at least one of which is available online) or provides an equivalent alternative.  The backup storage capability is approved and accepted by the JAB.
</t>
    </r>
  </si>
  <si>
    <t xml:space="preserve">CP-9b.
[Assignment: organization-defined frequency consistent with recovery time and recovery point objectives]
Parameter: [daily incremental; weekly full] </t>
  </si>
  <si>
    <t>CP-9b.
Requirement: The service provider maintains at least three backup copies of system-level information (at least one of which is available online) or provides an equivalent alternative.  The backup storage capability is approved and accepted by the JAB.</t>
  </si>
  <si>
    <t xml:space="preserve">CP-9c.
[Assignment: organization-defined frequency consistent with recovery time and recovery point objectives]
Parameter: [daily incremental; weekly full] </t>
  </si>
  <si>
    <t>CP-9c.
Requirement: The service provider maintains at least three backup copies of information system documentation including security information (at least one of which is available online) or provides an equivalent alternative.  The backup storage capability is approved and accepted by the JAB.</t>
  </si>
  <si>
    <t>CP-9 (1)</t>
  </si>
  <si>
    <t>CP-9 (1)
[Assignment: organization-defined frequency]
Parameter: [at least annually]</t>
  </si>
  <si>
    <t>CP-9 (3)</t>
  </si>
  <si>
    <t xml:space="preserve">CP-10 </t>
  </si>
  <si>
    <t xml:space="preserve">Information System Recovery and Reconstitution </t>
  </si>
  <si>
    <t>CP-10 (2)</t>
  </si>
  <si>
    <t>CP-10 (3)</t>
  </si>
  <si>
    <t xml:space="preserve">CP-10 (3)
[Assignment: organization-defined circumstances that can inhibit recovery and reconstitution to a known state]
Parameter: See additional requirements and guidance.                                            </t>
  </si>
  <si>
    <t>CP-10 (3)
Requirement: The service provider defines circumstances that can inhibit recovery and reconstitution to a known state in accordance with the contingency plan for the information system and business impact analysis.</t>
  </si>
  <si>
    <r>
      <t>1.7.</t>
    </r>
    <r>
      <rPr>
        <b/>
        <sz val="7"/>
        <rFont val="Times New Roman"/>
        <family val="1"/>
      </rPr>
      <t xml:space="preserve">        </t>
    </r>
    <r>
      <rPr>
        <b/>
        <sz val="12"/>
        <rFont val="Times New Roman"/>
        <family val="1"/>
      </rPr>
      <t>Identification and Authentication (IA)</t>
    </r>
  </si>
  <si>
    <t xml:space="preserve">IA-1 </t>
  </si>
  <si>
    <t xml:space="preserve">Identification and Authentication Policy and Procedures </t>
  </si>
  <si>
    <t>IA-1
[Assignment: organization-defined frequency] 
Parameter: [at least annually]</t>
  </si>
  <si>
    <t xml:space="preserve">IA-2 </t>
  </si>
  <si>
    <t xml:space="preserve">Identification and Authentication (Organizational Users) </t>
  </si>
  <si>
    <t>IA-2 (1)</t>
  </si>
  <si>
    <t>IA-2 (2)</t>
  </si>
  <si>
    <t>IA-2 (3)</t>
  </si>
  <si>
    <t xml:space="preserve">IA-2 (8) </t>
  </si>
  <si>
    <t xml:space="preserve"> IA-2 (8)
[Assignment: organization-defined replay-resistant authentication mechanisms] 
Parameter: See additional requirements and guidance. </t>
  </si>
  <si>
    <t>IA-2 (8)
Requirement: The service provider defines replay-resistant authentication mechanisms.  The mechanisms are approved and accepted by the JAB.</t>
  </si>
  <si>
    <t xml:space="preserve">IA-3 </t>
  </si>
  <si>
    <t xml:space="preserve">Device Identification and Authentication </t>
  </si>
  <si>
    <t>IA-3
[Assignment: organization-defined list of specific and/or types of devices] 
Parameter: See additional requirements and guidance.</t>
  </si>
  <si>
    <t>IA-3
Requirement: The service provider defines a list a specific devices and/or types of devices.  The list of devices and/or device types is approved and accepted by the JAB.</t>
  </si>
  <si>
    <t xml:space="preserve">IA-4 </t>
  </si>
  <si>
    <t xml:space="preserve">Identifier Management </t>
  </si>
  <si>
    <r>
      <t xml:space="preserve">IA-4d.
[Assignment: organization-defined time period]
Parameter:  </t>
    </r>
    <r>
      <rPr>
        <sz val="8"/>
        <rFont val="Arial"/>
        <family val="2"/>
      </rPr>
      <t>[at least two years]</t>
    </r>
  </si>
  <si>
    <t xml:space="preserve">IA-4e.
[Assignment: organization-defined time period of inactivity]
Parameter: [ninety days for user identifiers]
Parameter: See additional requirements and guidance.   </t>
  </si>
  <si>
    <t xml:space="preserve">IA-4e.
Requirement: The service provider defines time period of inactivity for device identifiers.  The time period is approved and accepted by JAB. </t>
  </si>
  <si>
    <t>IA-4 (4)</t>
  </si>
  <si>
    <t xml:space="preserve">IA-4 (4) 
[Assignment: organization-defined characteristic identifying user status]
Parameter: [contractors; foreign nationals] </t>
  </si>
  <si>
    <t xml:space="preserve">IA-5 </t>
  </si>
  <si>
    <t xml:space="preserve">Authenticator Management </t>
  </si>
  <si>
    <r>
      <t xml:space="preserve"> </t>
    </r>
    <r>
      <rPr>
        <sz val="8"/>
        <color indexed="8"/>
        <rFont val="Arial"/>
        <family val="2"/>
      </rPr>
      <t>IA-5g.
[Assignment: organization-defined time period by authenticator type]
Parameter: [sixty days]</t>
    </r>
  </si>
  <si>
    <t>IA-5 (1)</t>
  </si>
  <si>
    <t>IA-5 (1) (a)
[Assignment: organization-defined requirements for case sensitivity, number of characters, mix of upper-case letters, lower-case letters, numbers, and special characters, including minimum requirements for each type]
Parameter: [case sensitive, minimum of twelve characters, and at least one each of upper-case letters, lower-case letters, numbers, and special characters]</t>
  </si>
  <si>
    <t>IA-5 (1) (a)
Guidance: Mobile devices are excluded from the password complexity requirement.</t>
  </si>
  <si>
    <t>IA-5 (1) (b)
[Assignment: organization-defined number of changed characters]
Parameter: [at least one or as determined by the information system (where possible)]</t>
  </si>
  <si>
    <t>IA-5 (1) (d)
[Assignment: organization-defined numbers for lifetime minimum, lifetime maximum]
Parameter: [one day minimum, sixty day maximum]</t>
  </si>
  <si>
    <t xml:space="preserve">IA-5 (1) (e)
[Assignment: organization-defined number]
Parameter: [twenty four] </t>
  </si>
  <si>
    <t>IA-5 (2)</t>
  </si>
  <si>
    <t xml:space="preserve">                                                           </t>
  </si>
  <si>
    <t>IA-5 (3)</t>
  </si>
  <si>
    <t>IA-5 (3)
[Assignment: organization-defined types of and/or specific authenticators]
Parameter: [HSPD12 smart cards]</t>
  </si>
  <si>
    <t>IA-5 (6)</t>
  </si>
  <si>
    <t>IA-5 (7)</t>
  </si>
  <si>
    <t xml:space="preserve">IA-6 </t>
  </si>
  <si>
    <t xml:space="preserve">Authenticator Feedback </t>
  </si>
  <si>
    <t xml:space="preserve">IA-7 </t>
  </si>
  <si>
    <t xml:space="preserve">Cryptographic Module Authentication </t>
  </si>
  <si>
    <t xml:space="preserve">IA-8 </t>
  </si>
  <si>
    <t xml:space="preserve">Identification and Authentication (Non-Organizational Users) </t>
  </si>
  <si>
    <r>
      <t>1.8.</t>
    </r>
    <r>
      <rPr>
        <b/>
        <sz val="7"/>
        <rFont val="Times New Roman"/>
        <family val="1"/>
      </rPr>
      <t xml:space="preserve">        </t>
    </r>
    <r>
      <rPr>
        <b/>
        <sz val="12"/>
        <rFont val="Times New Roman"/>
        <family val="1"/>
      </rPr>
      <t>Incident Response (IR)</t>
    </r>
  </si>
  <si>
    <t xml:space="preserve">IR-1 </t>
  </si>
  <si>
    <t xml:space="preserve">Incident Response Policy and Procedures </t>
  </si>
  <si>
    <t>IR-1
[Assignment: organization-defined frequency]
Parameter: [at least annually]</t>
  </si>
  <si>
    <t xml:space="preserve">IR-2 </t>
  </si>
  <si>
    <t xml:space="preserve">Incident Response Training </t>
  </si>
  <si>
    <t>IR-2b.
[Assignment: organization-defined frequency]
Parameter: [at least annually]</t>
  </si>
  <si>
    <t xml:space="preserve">IR-3 </t>
  </si>
  <si>
    <t xml:space="preserve">Incident Response Testing and Exercises </t>
  </si>
  <si>
    <t>IR-3
[Assignment: organization-defined frequency]
Parameter: [annually] 
[Assignment: organization-defined tests and/or exercises] 
Parameter: See additional requirements and guidance.</t>
  </si>
  <si>
    <t>IR-3
Requirement: The service provider defines tests and/or exercises in accordance with NIST Special Publication 800-61 (as amended).
Requirement: The service provider provides test plans to FedRAMP annually. Test plans are approved and accepted by the JAB prior to test commencing.</t>
  </si>
  <si>
    <t xml:space="preserve">IR-4 </t>
  </si>
  <si>
    <t xml:space="preserve">Incident Handling </t>
  </si>
  <si>
    <t>IR-4
Requirement: The service provider ensures that individuals conducting incident handling meet personnel security requirements commensurate with the criticality/sensitivity of the information being processed, stored, and transmitted by the information system.</t>
  </si>
  <si>
    <t>IR-4 (1)</t>
  </si>
  <si>
    <t xml:space="preserve">IR-5 </t>
  </si>
  <si>
    <t xml:space="preserve">Incident Monitoring </t>
  </si>
  <si>
    <t xml:space="preserve">None
</t>
  </si>
  <si>
    <t xml:space="preserve">IR-6 </t>
  </si>
  <si>
    <t xml:space="preserve">Incident Reporting </t>
  </si>
  <si>
    <t>IR-6a.
[Assignment: organization-defined time period]
Parameter:  [US-CERT incident reporting timelines as specified in NIST Special Publication 800-61 (as amended)]</t>
  </si>
  <si>
    <t>IR-6 (1)</t>
  </si>
  <si>
    <t xml:space="preserve">IR-7 </t>
  </si>
  <si>
    <t xml:space="preserve">Incident Response Assistance </t>
  </si>
  <si>
    <t>IR-7 (1)</t>
  </si>
  <si>
    <t>IR-7 (2)</t>
  </si>
  <si>
    <t xml:space="preserve">IR-8 </t>
  </si>
  <si>
    <t xml:space="preserve">Incident Response Plan </t>
  </si>
  <si>
    <t>IR-8b.
[Assignment: organization-defined list of incident response personnel (identified by name and/or by role) and organizational elements]  
Parameter: See additional requirements and guidance.</t>
  </si>
  <si>
    <t>IR-8b.
Requirement: The service provider defines a list of incident response personnel (identified by name and/or by role) and organizational elements.  The incident response list includes designated FedRAMP personnel.</t>
  </si>
  <si>
    <t>IR-8c.
[Assignment: organization-defined frequency]
Parameter: [at least annually]</t>
  </si>
  <si>
    <t>IR-8e. 
[Assignment: organization-defined list of incident response personnel (identified by name and/or by role) and organizational elements]
Parameter: See additional requirements and guidance.</t>
  </si>
  <si>
    <t>IR-8e.
Requirement: The service provider defines a list of incident response personnel (identified by name and/or by role) and organizational elements.  The incident response list includes designated FedRAMP personnel.</t>
  </si>
  <si>
    <r>
      <t>1.9.</t>
    </r>
    <r>
      <rPr>
        <b/>
        <sz val="7"/>
        <rFont val="Times New Roman"/>
        <family val="1"/>
      </rPr>
      <t xml:space="preserve">        </t>
    </r>
    <r>
      <rPr>
        <b/>
        <sz val="12"/>
        <rFont val="Times New Roman"/>
        <family val="1"/>
      </rPr>
      <t>Maintenance (MA)</t>
    </r>
  </si>
  <si>
    <t xml:space="preserve">MA-1 </t>
  </si>
  <si>
    <t xml:space="preserve">System Maintenance Policy and Procedures </t>
  </si>
  <si>
    <t>MA-1
[Assignment: organization-defined frequency]
Parameter: [at least annually]</t>
  </si>
  <si>
    <t xml:space="preserve">MA-2 </t>
  </si>
  <si>
    <t xml:space="preserve">Controlled Maintenance </t>
  </si>
  <si>
    <t>MA-2 (1)</t>
  </si>
  <si>
    <t xml:space="preserve">MA-3 </t>
  </si>
  <si>
    <t xml:space="preserve">Maintenance Tools </t>
  </si>
  <si>
    <t>MA-3 (1)</t>
  </si>
  <si>
    <t>MA-3 (2)</t>
  </si>
  <si>
    <t>MA-3 (3)</t>
  </si>
  <si>
    <t xml:space="preserve">MA-4 </t>
  </si>
  <si>
    <t xml:space="preserve">Non-Local Maintenance </t>
  </si>
  <si>
    <t>MA-4 (1)</t>
  </si>
  <si>
    <t>MA-4 (2)</t>
  </si>
  <si>
    <t xml:space="preserve">MA-5 </t>
  </si>
  <si>
    <t xml:space="preserve">Maintenance Personnel </t>
  </si>
  <si>
    <t xml:space="preserve">MA-6 </t>
  </si>
  <si>
    <t xml:space="preserve">Timely Maintenance </t>
  </si>
  <si>
    <t>MA-6
[Assignment: organization-defined list of security-critical information system components and/or key information technology components] 
Parameter: See additional requirements and guidance.
[Assignment: organization-defined time period]
Parameter: See additional requirements and guidance.</t>
  </si>
  <si>
    <t>MA-6
Requirement:  The service provider defines a list of security-critical information system components and/or key information technology components.  The list of components is approved and accepted by the JAB.
Requirement: The service provider defines a time period to obtain maintenance and spare parts in accordance with the contingency plan for the information system and business impact analysis. The time period is approved and accepted by the JAB.</t>
  </si>
  <si>
    <r>
      <t>1.10.</t>
    </r>
    <r>
      <rPr>
        <b/>
        <sz val="7"/>
        <rFont val="Times New Roman"/>
        <family val="1"/>
      </rPr>
      <t xml:space="preserve">     </t>
    </r>
    <r>
      <rPr>
        <b/>
        <sz val="12"/>
        <rFont val="Times New Roman"/>
        <family val="1"/>
      </rPr>
      <t>Media Protection (MP)</t>
    </r>
  </si>
  <si>
    <t xml:space="preserve">MP-1 </t>
  </si>
  <si>
    <t xml:space="preserve">Media Protection Policy and Procedures </t>
  </si>
  <si>
    <t>MP-1
[Assignment: organization-defined frequency]
Parameter: [at least annually]</t>
  </si>
  <si>
    <t xml:space="preserve">MP-2 </t>
  </si>
  <si>
    <t xml:space="preserve">Media Access </t>
  </si>
  <si>
    <r>
      <t>MP-2</t>
    </r>
    <r>
      <rPr>
        <b/>
        <sz val="8"/>
        <color indexed="8"/>
        <rFont val="Arial"/>
        <family val="2"/>
      </rPr>
      <t xml:space="preserve"> </t>
    </r>
    <r>
      <rPr>
        <b/>
        <i/>
        <sz val="8"/>
        <color indexed="8"/>
        <rFont val="Arial"/>
        <family val="2"/>
      </rPr>
      <t xml:space="preserve"> 
</t>
    </r>
    <r>
      <rPr>
        <sz val="8"/>
        <color indexed="8"/>
        <rFont val="Arial"/>
        <family val="2"/>
      </rPr>
      <t xml:space="preserve">[Assignment: organization-defined types of digital and non-digital media]
Parameter: See additional requirements and guidance.
[Assignment: organization-defined list of authorized individuals]
Parameter: See additional requirements and guidance.
[Assignment: organization-defined security measures]
Parameter: See additional requirements and guidance.
</t>
    </r>
  </si>
  <si>
    <r>
      <t>MP-2</t>
    </r>
    <r>
      <rPr>
        <b/>
        <sz val="8"/>
        <color indexed="8"/>
        <rFont val="Arial"/>
        <family val="2"/>
      </rPr>
      <t xml:space="preserve"> </t>
    </r>
    <r>
      <rPr>
        <b/>
        <i/>
        <sz val="8"/>
        <color indexed="8"/>
        <rFont val="Arial"/>
        <family val="2"/>
      </rPr>
      <t xml:space="preserve"> 
</t>
    </r>
    <r>
      <rPr>
        <b/>
        <sz val="8"/>
        <color indexed="8"/>
        <rFont val="Arial"/>
        <family val="2"/>
      </rPr>
      <t>Requiremen</t>
    </r>
    <r>
      <rPr>
        <sz val="8"/>
        <color indexed="8"/>
        <rFont val="Arial"/>
        <family val="2"/>
      </rPr>
      <t xml:space="preserve">t: The service provider defines types of digital and non-digital media.  The media types are approved and accepted by the JAB.
</t>
    </r>
    <r>
      <rPr>
        <b/>
        <sz val="8"/>
        <color indexed="8"/>
        <rFont val="Arial"/>
        <family val="2"/>
      </rPr>
      <t>Requirement</t>
    </r>
    <r>
      <rPr>
        <sz val="8"/>
        <color indexed="8"/>
        <rFont val="Arial"/>
        <family val="2"/>
      </rPr>
      <t xml:space="preserve">: The service provider defines a list of individuals with authorized access to defined media types.  The list of authorized individuals is approved and accepted by the JAB.
</t>
    </r>
    <r>
      <rPr>
        <b/>
        <sz val="8"/>
        <color indexed="8"/>
        <rFont val="Arial"/>
        <family val="2"/>
      </rPr>
      <t>Requirement</t>
    </r>
    <r>
      <rPr>
        <sz val="8"/>
        <color indexed="8"/>
        <rFont val="Arial"/>
        <family val="2"/>
      </rPr>
      <t>: The service provider defines the types of security measures to be used in protecting defined media types.  The security measures are approved and accepted by the JAB.</t>
    </r>
  </si>
  <si>
    <t>MP-2 (1)</t>
  </si>
  <si>
    <t xml:space="preserve">MP-3 </t>
  </si>
  <si>
    <t xml:space="preserve">Media Marking </t>
  </si>
  <si>
    <t xml:space="preserve">MP-3b.
[Assignment: organization-defined list of removable media types]
Parameter: [no removable media types] 
[Assignment: organization-defined controlled areas] Parameter: [not applicable] </t>
  </si>
  <si>
    <t xml:space="preserve">MP-4 </t>
  </si>
  <si>
    <t xml:space="preserve">Media Storage </t>
  </si>
  <si>
    <t>MP-4a.
[Assignment: organization-defined types of digital and non-digital media]
Parameter: [magnetic tapes, external/removable hard drives, flash/thumb drives, diskettes, compact disks and digital video disks]
[Assignment: organization-defined controlled areas]
Parameter: See additional requirements and guidance.
[Assignment: organization-defined security measures]
Parameter:  [for digital media, encryption using a FIPS 140-2 validated encryption module; for non-digital media, secure storage in locked cabinets or safes]</t>
  </si>
  <si>
    <t>MP-4a.
Requirement: The service provider defines controlled areas within facilities where the information and information system reside.</t>
  </si>
  <si>
    <t>MP-4 (1)</t>
  </si>
  <si>
    <t xml:space="preserve">MP-5 </t>
  </si>
  <si>
    <t xml:space="preserve">Media Transport </t>
  </si>
  <si>
    <t>MP-5a.
[Assignment: organization-defined types of digital and non-digital media]
Parameter: [magnetic tapes, external/removable hard drives, flash/thumb drives, diskettes, compact disks and digital video disks] 
[Assignment: organization-defined security measures]
Parameter: [for digital media, encryption using a FIPS 140-2 validated encryption module]</t>
  </si>
  <si>
    <t>MP-5a.
Requirement: The service provider defines security measures to protect digital and non-digital media in transport.  The security measures are approved and accepted by the JAB.</t>
  </si>
  <si>
    <t>MP-5 (2)</t>
  </si>
  <si>
    <t>MP-5 (4)</t>
  </si>
  <si>
    <t xml:space="preserve">MP-6 </t>
  </si>
  <si>
    <t xml:space="preserve">Media Sanitization </t>
  </si>
  <si>
    <r>
      <t>MP-6</t>
    </r>
    <r>
      <rPr>
        <b/>
        <sz val="8"/>
        <color indexed="53"/>
        <rFont val="Arial"/>
        <family val="2"/>
      </rPr>
      <t xml:space="preserve"> </t>
    </r>
    <r>
      <rPr>
        <b/>
        <sz val="8"/>
        <rFont val="Arial"/>
        <family val="2"/>
      </rPr>
      <t>(4)</t>
    </r>
  </si>
  <si>
    <r>
      <t>1.11.</t>
    </r>
    <r>
      <rPr>
        <b/>
        <sz val="7"/>
        <rFont val="Times New Roman"/>
        <family val="1"/>
      </rPr>
      <t xml:space="preserve">     </t>
    </r>
    <r>
      <rPr>
        <b/>
        <sz val="12"/>
        <rFont val="Times New Roman"/>
        <family val="1"/>
      </rPr>
      <t>Physical and Environmental Protection (PE)</t>
    </r>
  </si>
  <si>
    <t xml:space="preserve">PE-1 </t>
  </si>
  <si>
    <t>Physical and environmental protection policy and procedures</t>
  </si>
  <si>
    <t>PE-1
[Assignment: organization-defined frequency]
Parameter: [at least annually]</t>
  </si>
  <si>
    <t xml:space="preserve">PE-2 </t>
  </si>
  <si>
    <t xml:space="preserve">Physical Access Authorizations </t>
  </si>
  <si>
    <t xml:space="preserve">PE-2c.
[Assignment: organization-defined frequency]
Parameter: [at least annually] </t>
  </si>
  <si>
    <t xml:space="preserve">PE-3 </t>
  </si>
  <si>
    <t xml:space="preserve">Physical Access Control </t>
  </si>
  <si>
    <t xml:space="preserve">PE-3f.
[Assignment: organization-defined frequency]
Parameter: [at least annually]
</t>
  </si>
  <si>
    <t xml:space="preserve">PE-3g.
[Assignment: organization-defined frequency]
Parameter: [at least annually] </t>
  </si>
  <si>
    <t xml:space="preserve">PE-4 </t>
  </si>
  <si>
    <t xml:space="preserve">Access Control for Transmission Medium </t>
  </si>
  <si>
    <t xml:space="preserve">PE-5 </t>
  </si>
  <si>
    <t xml:space="preserve">Access Control for Output Devices </t>
  </si>
  <si>
    <t xml:space="preserve">PE-6 </t>
  </si>
  <si>
    <t xml:space="preserve">Monitoring Physical Access </t>
  </si>
  <si>
    <t xml:space="preserve">PE-6b.
[Assignment: organization-defined frequency]
Parameter:  [at least semi-annually] </t>
  </si>
  <si>
    <t>PE-6 (1)</t>
  </si>
  <si>
    <t xml:space="preserve">PE-7 </t>
  </si>
  <si>
    <t xml:space="preserve">Visitor Control </t>
  </si>
  <si>
    <t>PE-7 (1)</t>
  </si>
  <si>
    <t xml:space="preserve">PE-8 </t>
  </si>
  <si>
    <t xml:space="preserve">Access Records </t>
  </si>
  <si>
    <t>PE-8b.
[Assignment: organization-defined frequency]
Parameter: [at least monthly]</t>
  </si>
  <si>
    <t xml:space="preserve">PE-9 </t>
  </si>
  <si>
    <t xml:space="preserve">Power Equipment and Power Cabling </t>
  </si>
  <si>
    <r>
      <t>PE-9</t>
    </r>
    <r>
      <rPr>
        <b/>
        <sz val="8"/>
        <color indexed="48"/>
        <rFont val="Arial"/>
        <family val="2"/>
      </rPr>
      <t xml:space="preserve"> </t>
    </r>
  </si>
  <si>
    <t xml:space="preserve">PE-10 </t>
  </si>
  <si>
    <t xml:space="preserve">Emergency Shutoff </t>
  </si>
  <si>
    <t>PE-10b.
[Assignment: organization–defined location by information system or system component]
Parameter: See additional requirements and guidance.</t>
  </si>
  <si>
    <t>PE-10b.
Requirement: The service provider defines emergency shutoff switch locations.  The locations are approved and accepted by the JAB.</t>
  </si>
  <si>
    <t xml:space="preserve">PE-11 </t>
  </si>
  <si>
    <t xml:space="preserve">Emergency Power </t>
  </si>
  <si>
    <t xml:space="preserve">PE-12 </t>
  </si>
  <si>
    <t xml:space="preserve">Emergency Lighting </t>
  </si>
  <si>
    <t xml:space="preserve">PE-13 </t>
  </si>
  <si>
    <t xml:space="preserve">Fire Protection </t>
  </si>
  <si>
    <t>PE-13 (1)</t>
  </si>
  <si>
    <t>PE-13 (2)</t>
  </si>
  <si>
    <t>PE-13 (3)</t>
  </si>
  <si>
    <t xml:space="preserve">PE-14 </t>
  </si>
  <si>
    <t xml:space="preserve">Temperature and Humidity Controls </t>
  </si>
  <si>
    <t xml:space="preserve">PE-14a.
[Assignment: organization-defined acceptable levels]
Parameter:  [consistent with American Society of Heating, Refrigerating and Air-conditioning Engineers (ASHRAE) document entitled Thermal Guidelines for Data Processing Environments]   </t>
  </si>
  <si>
    <t>PE-14a.
Requirements:  The service provider measures temperature at server inlets and humidity levels by dew point.</t>
  </si>
  <si>
    <t>PE-14b.
[Assignment: organization-defined frequency]
Parameter: [continuously]</t>
  </si>
  <si>
    <t xml:space="preserve">PE-15 </t>
  </si>
  <si>
    <t xml:space="preserve">Water Damage Protection </t>
  </si>
  <si>
    <t xml:space="preserve">PE-16 </t>
  </si>
  <si>
    <t xml:space="preserve">Delivery and Removal </t>
  </si>
  <si>
    <t xml:space="preserve">PE-16
[Assignment: organization-defined types of information system components]
Parameter: [all information system </t>
  </si>
  <si>
    <t xml:space="preserve">PE-17 </t>
  </si>
  <si>
    <t xml:space="preserve">Alternate Work Site </t>
  </si>
  <si>
    <t>PE-17a.
[Assignment: organization-defined management, operational, and technical information system security controls]
Parameter: See additional requirements and guidance.</t>
  </si>
  <si>
    <t>PE-17a.
Requirement: The service provider defines management, operational, and technical information system security controls for alternate work sites.  The security controls are approved and accepted by the JAB.</t>
  </si>
  <si>
    <t xml:space="preserve">PE-18 </t>
  </si>
  <si>
    <t xml:space="preserve">Location of Information System Components </t>
  </si>
  <si>
    <r>
      <t>1.12.</t>
    </r>
    <r>
      <rPr>
        <b/>
        <sz val="7"/>
        <rFont val="Times New Roman"/>
        <family val="1"/>
      </rPr>
      <t xml:space="preserve">     </t>
    </r>
    <r>
      <rPr>
        <b/>
        <sz val="12"/>
        <rFont val="Times New Roman"/>
        <family val="1"/>
      </rPr>
      <t>Planning (PL)</t>
    </r>
  </si>
  <si>
    <t xml:space="preserve">PL-1 </t>
  </si>
  <si>
    <t xml:space="preserve">Security Planning Policy and Procedures </t>
  </si>
  <si>
    <t>PL-1
[Assignment: organization-defined frequency]
Parameter: [at least annually]</t>
  </si>
  <si>
    <t xml:space="preserve">PL-2 </t>
  </si>
  <si>
    <t xml:space="preserve">System Security Plan </t>
  </si>
  <si>
    <t>PL-2b.
[Assignment: organization-defined frequency]
Parameter: [at least annually]</t>
  </si>
  <si>
    <t xml:space="preserve">PL-4 </t>
  </si>
  <si>
    <t xml:space="preserve">Rules of Behavior </t>
  </si>
  <si>
    <t xml:space="preserve">PL-5 </t>
  </si>
  <si>
    <t xml:space="preserve">Privacy Impact Assessment </t>
  </si>
  <si>
    <t xml:space="preserve">PL-6 </t>
  </si>
  <si>
    <t xml:space="preserve">Security-Related Activity Planning </t>
  </si>
  <si>
    <r>
      <t>1.13.</t>
    </r>
    <r>
      <rPr>
        <b/>
        <sz val="7"/>
        <rFont val="Times New Roman"/>
        <family val="1"/>
      </rPr>
      <t xml:space="preserve">     </t>
    </r>
    <r>
      <rPr>
        <b/>
        <sz val="12"/>
        <rFont val="Times New Roman"/>
        <family val="1"/>
      </rPr>
      <t>Personnel Security (PS)</t>
    </r>
  </si>
  <si>
    <t xml:space="preserve">PS-1 </t>
  </si>
  <si>
    <t xml:space="preserve">Personnel Security Policy and Procedures </t>
  </si>
  <si>
    <t>PS-1
[Assignment: organization-defined frequency]
Parameter: [at least annually]</t>
  </si>
  <si>
    <t xml:space="preserve">PS-2 </t>
  </si>
  <si>
    <t xml:space="preserve">Position Categorization </t>
  </si>
  <si>
    <r>
      <t>PS-2c.
[Assignment: organization-defined frequency]
Parameter: [</t>
    </r>
    <r>
      <rPr>
        <sz val="8"/>
        <rFont val="Arial"/>
        <family val="2"/>
      </rPr>
      <t>at least every three years</t>
    </r>
    <r>
      <rPr>
        <sz val="8"/>
        <color indexed="8"/>
        <rFont val="Arial"/>
        <family val="2"/>
      </rPr>
      <t xml:space="preserve">] </t>
    </r>
  </si>
  <si>
    <r>
      <t>None</t>
    </r>
    <r>
      <rPr>
        <b/>
        <sz val="8"/>
        <rFont val="Arial"/>
        <family val="2"/>
      </rPr>
      <t>.</t>
    </r>
  </si>
  <si>
    <t xml:space="preserve">PS-3 </t>
  </si>
  <si>
    <t xml:space="preserve">Personnel Screening </t>
  </si>
  <si>
    <t>PS-3b.
[Assignment: organization-defined list of conditions requiring rescreening and, where re-screening is so indicated, the frequency of such rescreening]
Parameter: [for national security clearances; a reinvestigation is required during the 5th year for top secret security clearance, the 10th year for secret security clearance, and 15th year for confidential security clearance.
For moderate risk law enforcement and high impact public trust level, a reinvestigation is required during the 5th year.  There is no reinvestigation for other moderate risk positions or any low risk positions]</t>
  </si>
  <si>
    <t xml:space="preserve">PS-4 </t>
  </si>
  <si>
    <t xml:space="preserve">Personnel Termination </t>
  </si>
  <si>
    <t xml:space="preserve">PS-5 </t>
  </si>
  <si>
    <t xml:space="preserve">Personnel Transfer </t>
  </si>
  <si>
    <t>PS-5
[Assignment: organization-defined transfer or reassignment actions]
Parameter: See additional requirements and guidance.
[Assignment: organization-defined time period following the formal transfer action]
Parameter: [within five days]</t>
  </si>
  <si>
    <t>PS-5
Requirement: The service provider defines transfer or reassignment actions.  Transfer or reassignment actions are approved and accepted by the JAB.</t>
  </si>
  <si>
    <t xml:space="preserve">PS-6 </t>
  </si>
  <si>
    <t xml:space="preserve">Access Agreements </t>
  </si>
  <si>
    <t>PS-6b.
[Assignment: organization-defined frequency]
Parameter: [at least annually]</t>
  </si>
  <si>
    <t xml:space="preserve">PS-7 </t>
  </si>
  <si>
    <t xml:space="preserve">Third-Party Personnel Security </t>
  </si>
  <si>
    <t xml:space="preserve">PS-8 </t>
  </si>
  <si>
    <t xml:space="preserve">Personnel Sanctions </t>
  </si>
  <si>
    <r>
      <t>1.14.</t>
    </r>
    <r>
      <rPr>
        <b/>
        <sz val="7"/>
        <rFont val="Times New Roman"/>
        <family val="1"/>
      </rPr>
      <t xml:space="preserve">     </t>
    </r>
    <r>
      <rPr>
        <b/>
        <sz val="12"/>
        <rFont val="Times New Roman"/>
        <family val="1"/>
      </rPr>
      <t>Risk Assessment (RA)</t>
    </r>
  </si>
  <si>
    <t xml:space="preserve">RA-1 </t>
  </si>
  <si>
    <t xml:space="preserve">Risk Assessment Policy and Procedures </t>
  </si>
  <si>
    <t>RA-1
[Assignment: organization-defined frequency]
Parameter: [at least annually]</t>
  </si>
  <si>
    <t xml:space="preserve">RA-2 </t>
  </si>
  <si>
    <t xml:space="preserve">Security Categorization </t>
  </si>
  <si>
    <t xml:space="preserve">RA-3 </t>
  </si>
  <si>
    <t xml:space="preserve">Risk Assessment </t>
  </si>
  <si>
    <t>RA-3b.
[Selection: security plan; risk assessment report; [Assignment: organization-defined document]]
Parameter: [security assessment report]</t>
  </si>
  <si>
    <t>RA-3c.
[Assignment: organization-defined frequency]
Parameter: [at least every three years or when a significant change occurs]</t>
  </si>
  <si>
    <t>RA-3c.
Guidance: Significant change is defined in NIST Special Publication 800-37 Revision 1, Appendix F.</t>
  </si>
  <si>
    <t xml:space="preserve">RA-3d.
[Assignment: organization-defined frequency]
Parameter: [at least every three years or when a significant change occurs] </t>
  </si>
  <si>
    <t>RA-3d.
Guidance: Significant change is defined in NIST Special Publication 800-37 Revision 1, Appendix F.</t>
  </si>
  <si>
    <t xml:space="preserve">RA-5 </t>
  </si>
  <si>
    <t xml:space="preserve">Vulnerability Scanning </t>
  </si>
  <si>
    <t>RA-5d.
Assignment: organization-defined response times]
Parameter: [high-risk vulnerabilities mitigated within thirty days; moderate risk vulnerabilities mitigated within ninety days]</t>
  </si>
  <si>
    <t>RA-5 (1)</t>
  </si>
  <si>
    <t>RA-5 (2)</t>
  </si>
  <si>
    <t xml:space="preserve">RA-5 (2)
[Assignment: organization-defined frequency]
Parameter: [continuously, before each scan] </t>
  </si>
  <si>
    <t>RA-5 (3)</t>
  </si>
  <si>
    <t>RA-5 (6)</t>
  </si>
  <si>
    <t>RA-5 (9)</t>
  </si>
  <si>
    <r>
      <t>1.15.</t>
    </r>
    <r>
      <rPr>
        <b/>
        <sz val="7"/>
        <rFont val="Times New Roman"/>
        <family val="1"/>
      </rPr>
      <t xml:space="preserve">     </t>
    </r>
    <r>
      <rPr>
        <b/>
        <sz val="12"/>
        <rFont val="Times New Roman"/>
        <family val="1"/>
      </rPr>
      <t>System and Services Acquisition (SA)</t>
    </r>
  </si>
  <si>
    <t xml:space="preserve">SA-1 </t>
  </si>
  <si>
    <t xml:space="preserve">System and Services Acquisition Policy and Procedures </t>
  </si>
  <si>
    <t>SA-1
[Assignment: organization-defined frequency]
Parameter: [at least annually]</t>
  </si>
  <si>
    <t xml:space="preserve">SA-2 </t>
  </si>
  <si>
    <t xml:space="preserve">Allocation of Resources </t>
  </si>
  <si>
    <t xml:space="preserve">Life Cycle Support </t>
  </si>
  <si>
    <t xml:space="preserve">SA-3 </t>
  </si>
  <si>
    <t xml:space="preserve">SA-4
Guidance: The use of Common Criteria (ISO/IEC 15408) evaluated products is strongly preferred.
See http://www.niap-ccevs.org/vpl or http://www.commoncriteriaportal.org/products.html. </t>
  </si>
  <si>
    <t>SA-4 (1)</t>
  </si>
  <si>
    <t>SA-4 (4)</t>
  </si>
  <si>
    <t>SA-4 (7)</t>
  </si>
  <si>
    <t xml:space="preserve">Information System Documentation </t>
  </si>
  <si>
    <t>SA-5 (1)</t>
  </si>
  <si>
    <t>SA-5 (3)</t>
  </si>
  <si>
    <t>User-Installed Software</t>
  </si>
  <si>
    <t xml:space="preserve">External Information System Services </t>
  </si>
  <si>
    <r>
      <t>SA-9</t>
    </r>
    <r>
      <rPr>
        <b/>
        <sz val="8"/>
        <color indexed="17"/>
        <rFont val="Arial"/>
        <family val="2"/>
      </rPr>
      <t xml:space="preserve"> </t>
    </r>
    <r>
      <rPr>
        <b/>
        <sz val="8"/>
        <rFont val="Arial"/>
        <family val="2"/>
      </rPr>
      <t>(1)</t>
    </r>
  </si>
  <si>
    <r>
      <t>SA-9 (1) (b)
[</t>
    </r>
    <r>
      <rPr>
        <i/>
        <sz val="8"/>
        <rFont val="Arial"/>
        <family val="2"/>
      </rPr>
      <t>Assignment: organization-defined senior organizational official</t>
    </r>
    <r>
      <rPr>
        <sz val="8"/>
        <rFont val="Arial"/>
        <family val="2"/>
      </rPr>
      <t xml:space="preserve">].
Parameter: [Joint Authorization Board (JAB)] </t>
    </r>
  </si>
  <si>
    <t>SA-9 (1)
Requirement: The service provider documents all existing outsourced security services and conducts a risk assessment of future outsourced security services.  Future, planned outsourced services are approved and accepted by the JAB.</t>
  </si>
  <si>
    <t xml:space="preserve">Developer Configuration Management </t>
  </si>
  <si>
    <t xml:space="preserve">SA-10 </t>
  </si>
  <si>
    <t xml:space="preserve">Developer Security Testing </t>
  </si>
  <si>
    <r>
      <t>SA-11</t>
    </r>
    <r>
      <rPr>
        <b/>
        <sz val="8"/>
        <color indexed="53"/>
        <rFont val="Arial"/>
        <family val="2"/>
      </rPr>
      <t xml:space="preserve"> </t>
    </r>
    <r>
      <rPr>
        <b/>
        <sz val="8"/>
        <rFont val="Arial"/>
        <family val="2"/>
      </rPr>
      <t>(1)</t>
    </r>
  </si>
  <si>
    <r>
      <t>SA-11 (1)
Requirement: The service provider submits a code analysis report as part of the authorization package and updates the report in any reauthorization actions.</t>
    </r>
    <r>
      <rPr>
        <b/>
        <sz val="8"/>
        <color indexed="8"/>
        <rFont val="Arial"/>
        <family val="2"/>
      </rPr>
      <t xml:space="preserve"> </t>
    </r>
    <r>
      <rPr>
        <sz val="8"/>
        <color indexed="8"/>
        <rFont val="Arial"/>
        <family val="2"/>
      </rPr>
      <t xml:space="preserve">
Requirement: The service provider documents in the Continuous Monitoring Plan, how newly developed code for the information system is reviewed. </t>
    </r>
  </si>
  <si>
    <t>SA-12
[Assignment: organization-defined list of measures to protect against supply chain threats]
Parameter: See additional requirements and guidance.</t>
  </si>
  <si>
    <t>SA-12
Requirement: The service provider defines a list of measures to protect against supply chain threats.  The list of protective measures is approved and accepted by JAB.</t>
  </si>
  <si>
    <r>
      <t>1.16.</t>
    </r>
    <r>
      <rPr>
        <b/>
        <sz val="7"/>
        <rFont val="Times New Roman"/>
        <family val="1"/>
      </rPr>
      <t xml:space="preserve">     </t>
    </r>
    <r>
      <rPr>
        <b/>
        <sz val="12"/>
        <rFont val="Times New Roman"/>
        <family val="1"/>
      </rPr>
      <t>System and Communications Protection (SC)</t>
    </r>
  </si>
  <si>
    <t xml:space="preserve">SC-1 </t>
  </si>
  <si>
    <t xml:space="preserve">System and Communications Protection Policy and Procedures </t>
  </si>
  <si>
    <t>SC-1
[Assignment: organization-defined frequency]
Parameter: [at least annually]</t>
  </si>
  <si>
    <t xml:space="preserve">SC-2 </t>
  </si>
  <si>
    <t xml:space="preserve">Application Partitioning </t>
  </si>
  <si>
    <t xml:space="preserve">SC-4 </t>
  </si>
  <si>
    <t xml:space="preserve">Information in Shared Resources </t>
  </si>
  <si>
    <r>
      <t> </t>
    </r>
    <r>
      <rPr>
        <sz val="8"/>
        <rFont val="Arial"/>
        <family val="2"/>
      </rPr>
      <t>Not Selected</t>
    </r>
  </si>
  <si>
    <t xml:space="preserve">SC-5 </t>
  </si>
  <si>
    <t xml:space="preserve">Denial of Service Protection </t>
  </si>
  <si>
    <t>SC-5
[Assignment: organization-defined list of types of denial of service attacks or reference to source for current list]
Parameter: See additional requirements and guidance.</t>
  </si>
  <si>
    <t>SC-5
Requirement: The service provider defines a list of types of denial of service attacks (including but not limited to flooding attacks and software/logic attacks) or provides a reference to source for current list.  The list of denial of service attack types is approved and accepted by JAB.</t>
  </si>
  <si>
    <t>None</t>
  </si>
  <si>
    <t xml:space="preserve">SC-7 </t>
  </si>
  <si>
    <t xml:space="preserve">Boundary Protection </t>
  </si>
  <si>
    <t xml:space="preserve">SC-7 (1) </t>
  </si>
  <si>
    <t xml:space="preserve">SC-7 (1) 
Requirement: The service provider and service consumer ensure that federal information (other than unrestricted information) being transmitted from federal government entities to external entities using information systems providing cloud services is inspected by TIC processes. </t>
  </si>
  <si>
    <t>SC-7 (2)</t>
  </si>
  <si>
    <t>SC-7 (3)</t>
  </si>
  <si>
    <t>SC-7 (4)</t>
  </si>
  <si>
    <t>SC-7 (4) €
[Assignment: organization-defined frequency]
Parameter: [at least annually]</t>
  </si>
  <si>
    <t>SC-7 (5)</t>
  </si>
  <si>
    <t>SC-7 (7)</t>
  </si>
  <si>
    <t xml:space="preserve">SC-7 (8) </t>
  </si>
  <si>
    <t>SC-7 (8)
[Assignment: organization-defined internal communications traffic]
Parameter: See additional requirements and guidance.
[Assignment: organization-defined external networks]
Parameter: See additional requirements and guidance.</t>
  </si>
  <si>
    <t>SC-7 (8)
Requirements:  The service provider defines the internal communications traffic to be routed by the information system through authenticated proxy servers and the external networks that are the prospective destination of such traffic routing.  The internal communications traffic and external networks are approved and accepted by JAB.</t>
  </si>
  <si>
    <t>SC-7 (12)</t>
  </si>
  <si>
    <t>SC-7 (13)</t>
  </si>
  <si>
    <r>
      <t>SC-7 (13) 
[</t>
    </r>
    <r>
      <rPr>
        <i/>
        <sz val="8"/>
        <rFont val="Arial"/>
        <family val="2"/>
      </rPr>
      <t>Assignment: organization-defined key information security tools, mechanisms, and support components</t>
    </r>
    <r>
      <rPr>
        <sz val="8"/>
        <rFont val="Arial"/>
        <family val="2"/>
      </rPr>
      <t>]
Parameter: See additional requirements and guidance.</t>
    </r>
  </si>
  <si>
    <t>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t>
  </si>
  <si>
    <t>SC-7 (18)</t>
  </si>
  <si>
    <t xml:space="preserve">SC-8 </t>
  </si>
  <si>
    <t>SC-8 (1)</t>
  </si>
  <si>
    <t xml:space="preserve">SC-9 </t>
  </si>
  <si>
    <t>SC-9 (1)</t>
  </si>
  <si>
    <r>
      <t>SC-9 (1)
[</t>
    </r>
    <r>
      <rPr>
        <i/>
        <sz val="8"/>
        <rFont val="Arial"/>
        <family val="2"/>
      </rPr>
      <t>Assignment: organization-defined alternative physical measures</t>
    </r>
    <r>
      <rPr>
        <sz val="8"/>
        <rFont val="Arial"/>
        <family val="2"/>
      </rPr>
      <t>]
Parameter: See additional requirements and guidance</t>
    </r>
  </si>
  <si>
    <t>SC-9 (1)
Requirement: The service provider must implement a hardened or alarmed carrier Protective Distribution System (PDS) when transmission confidentiality cannot be achieved through cryptographic mechanisms.</t>
  </si>
  <si>
    <t xml:space="preserve">SC-10 </t>
  </si>
  <si>
    <t>SC-10  
[Assignment: organization-defined time period]
Parameter: [thirty minutes for all RAS-based sessions; thirty to sixty minutes for non-interactive users]</t>
  </si>
  <si>
    <t>SC-10
Guidance: Long running batch jobs and other operations are not subject to this time limit.</t>
  </si>
  <si>
    <t>SC-11
[Assignment: organization-defined security functions to include at a minimum, information system authentication and re-authentication]
Parameter: See additional requirements and guidance</t>
  </si>
  <si>
    <t>SC-11
Requirement: The service provider defines the security functions that require a trusted path, including but not limited to system authentication, re-authentication, and provisioning or de-provisioning of services (i.e. allocating additional bandwidth to a cloud user).  The list of security functions requiring a trusted path is approved and accepted by JAB.</t>
  </si>
  <si>
    <t xml:space="preserve">SC-12 </t>
  </si>
  <si>
    <t xml:space="preserve">SC-12 (2) </t>
  </si>
  <si>
    <r>
      <t>SC-12 (2)
[</t>
    </r>
    <r>
      <rPr>
        <i/>
        <sz val="8"/>
        <rFont val="Arial"/>
        <family val="2"/>
      </rPr>
      <t>Selection: NIST-approved, NSA-approved</t>
    </r>
    <r>
      <rPr>
        <sz val="8"/>
        <rFont val="Arial"/>
        <family val="2"/>
      </rPr>
      <t>]
Parameter: [NIST-approved]</t>
    </r>
  </si>
  <si>
    <r>
      <t>SC-12 (5)</t>
    </r>
    <r>
      <rPr>
        <b/>
        <sz val="8"/>
        <color indexed="53"/>
        <rFont val="Arial"/>
        <family val="2"/>
      </rPr>
      <t xml:space="preserve"> </t>
    </r>
  </si>
  <si>
    <t xml:space="preserve">SC-12(5)
Requirement: The service provider supports the capability to produce, control, and distribute asymmetric cryptographic keys.
</t>
  </si>
  <si>
    <t xml:space="preserve">SC-13 </t>
  </si>
  <si>
    <t xml:space="preserve">Use of Cryptography </t>
  </si>
  <si>
    <r>
      <t>SC-13</t>
    </r>
    <r>
      <rPr>
        <b/>
        <sz val="8"/>
        <color indexed="53"/>
        <rFont val="Arial"/>
        <family val="2"/>
      </rPr>
      <t xml:space="preserve"> </t>
    </r>
  </si>
  <si>
    <t>SC-13 (1)</t>
  </si>
  <si>
    <t xml:space="preserve">SC-14 </t>
  </si>
  <si>
    <t xml:space="preserve">Public Access Protections </t>
  </si>
  <si>
    <t xml:space="preserve">SC-15 </t>
  </si>
  <si>
    <t xml:space="preserve">Collaborative Computing Devices </t>
  </si>
  <si>
    <t>SC-15a.
[Assignment: organization-defined exceptions where remote activation is to be allowed]
Parameter: [no exceptions]</t>
  </si>
  <si>
    <t>SC-15
Requirement:  The information system provides disablement (instead of physical disconnect) of collaborative computing devices in a manner that supports ease of use.</t>
  </si>
  <si>
    <t xml:space="preserve">SC-17 </t>
  </si>
  <si>
    <t xml:space="preserve">Public Key Infrastructure Certificates </t>
  </si>
  <si>
    <t>SC-17
[Assignment: organization-defined certificate policy]
Parameter: See additional requirements and guidance.</t>
  </si>
  <si>
    <t>SC-17 
Requirement: The service provider defines the public key infrastructure certificate policy.  The certificate policy is approved and accepted by the JAB.</t>
  </si>
  <si>
    <t xml:space="preserve">SC-18 </t>
  </si>
  <si>
    <t xml:space="preserve">Mobile Code </t>
  </si>
  <si>
    <t xml:space="preserve">SC-19 </t>
  </si>
  <si>
    <t xml:space="preserve">Voice Over Internet Protocol </t>
  </si>
  <si>
    <t xml:space="preserve">SC-20 </t>
  </si>
  <si>
    <t xml:space="preserve">Secure Name /Address Resolution Service (Authoritative Source) </t>
  </si>
  <si>
    <t>SC-20 (1)</t>
  </si>
  <si>
    <t xml:space="preserve">SC-20 (1) </t>
  </si>
  <si>
    <t>Secure Name/ Address Resolution Service (Recursive or Caching Resolver)</t>
  </si>
  <si>
    <t xml:space="preserve">SC-22 </t>
  </si>
  <si>
    <t>Architecture and Provisioning for Name/Address Resolution Service</t>
  </si>
  <si>
    <t xml:space="preserve">SC-23 </t>
  </si>
  <si>
    <t xml:space="preserve">Session Authenticity </t>
  </si>
  <si>
    <t xml:space="preserve">SC-28 </t>
  </si>
  <si>
    <t xml:space="preserve">Protection of Information at Rest </t>
  </si>
  <si>
    <r>
      <t>SC-28</t>
    </r>
    <r>
      <rPr>
        <b/>
        <sz val="8"/>
        <color indexed="53"/>
        <rFont val="Arial"/>
        <family val="2"/>
      </rPr>
      <t xml:space="preserve"> </t>
    </r>
  </si>
  <si>
    <t>Requirement: The organization supports the capability to use cryptographic mechanisms to protect information at rest</t>
  </si>
  <si>
    <t xml:space="preserve">SC-32 </t>
  </si>
  <si>
    <t xml:space="preserve">Information System Partitioning </t>
  </si>
  <si>
    <r>
      <t>1.17.</t>
    </r>
    <r>
      <rPr>
        <b/>
        <sz val="7"/>
        <rFont val="Times New Roman"/>
        <family val="1"/>
      </rPr>
      <t xml:space="preserve">     </t>
    </r>
    <r>
      <rPr>
        <b/>
        <sz val="12"/>
        <rFont val="Times New Roman"/>
        <family val="1"/>
      </rPr>
      <t>System and Information Integrity (SI)</t>
    </r>
  </si>
  <si>
    <t xml:space="preserve">SI-1 </t>
  </si>
  <si>
    <t xml:space="preserve">System and Information Integrity Policy and Procedures </t>
  </si>
  <si>
    <t>SI-1
[Assignment: organization-defined frequency]
Parameter: [at least annually]</t>
  </si>
  <si>
    <t xml:space="preserve">SI-2 </t>
  </si>
  <si>
    <t xml:space="preserve">Flaw Remediation </t>
  </si>
  <si>
    <r>
      <t>SI-2</t>
    </r>
    <r>
      <rPr>
        <b/>
        <sz val="8"/>
        <rFont val="Arial"/>
        <family val="2"/>
      </rPr>
      <t xml:space="preserve"> </t>
    </r>
  </si>
  <si>
    <t xml:space="preserve">SI-2 (2) </t>
  </si>
  <si>
    <t xml:space="preserve">SI-2 (2) 
[Assignment: organization-defined frequency]
Parameter: [at least monthly] </t>
  </si>
  <si>
    <t xml:space="preserve">SI-3 </t>
  </si>
  <si>
    <t xml:space="preserve">Malicious Code Protection </t>
  </si>
  <si>
    <t>SI-3c.
[Assignment: organization-defined frequency]
Parameter: [at least weekly]
[Selection (one or more): block malicious code; quarantine malicious code; send alert to administrator; [Assignment: organization-defined action]]
Parameter: [block or quarantine malicious code, send alert to administrator, send alert to FedRAMP}</t>
  </si>
  <si>
    <t xml:space="preserve">SI-3 (1) </t>
  </si>
  <si>
    <t xml:space="preserve">SI-3 (2) </t>
  </si>
  <si>
    <t xml:space="preserve">SI-3 (3) </t>
  </si>
  <si>
    <t xml:space="preserve">SI-4 </t>
  </si>
  <si>
    <t xml:space="preserve">Information System Monitoring </t>
  </si>
  <si>
    <t>SI-4a.
[Assignment: organization-defined monitoring objectives]
Parameter: [ensure the proper functioning of internal processes and controls in furtherance of regulatory and compliance requirements; examine system records to confirm that the system is functioning in an optimal, resilient, and secure state; identify irregularities or anomalies that are indicators of a system malfunction or compromise]</t>
  </si>
  <si>
    <t xml:space="preserve">SI-4 (2) </t>
  </si>
  <si>
    <t xml:space="preserve">SI-4 (4) </t>
  </si>
  <si>
    <t>SI-4 (5)</t>
  </si>
  <si>
    <t>SI-4 (5)
[Assignment: organization-defined list of compromise indicators]
Parameter: [protected information system files or directories have been modified without notification from the appropriate change/configuration management channels; information system performance indicates resource consumption that is inconsistent with expected operating conditions; auditing functionality has been disabled or modified to reduce audit visibility; audit or log records have been deleted or modified without explanation; information system is raising alerts or faults in a manner that indicates the presence of an abnormal condition; resource or service requests are initiated from clients that are outside of the expected client membership set; information system reports failed logins or password changes for administrative or key service accounts; processes and services are running that are outside of the baseline system profile; utilities, tools, or scripts have been saved or installed on production systems without clear indication of their use or purpose]</t>
  </si>
  <si>
    <t>SI-4(5)
Requirement: The service provider defines additional compromise indicators as needed.
Guidance:  Alerts may be generated from a variety of sources including but not limited to malicious code protection mechanisms, intrusion detection or prevention mechanisms, or boundary protection devices such as firewalls, gateways, and routers.</t>
  </si>
  <si>
    <t xml:space="preserve">SI-4 (6) </t>
  </si>
  <si>
    <t xml:space="preserve">SI-5 </t>
  </si>
  <si>
    <t xml:space="preserve">Security Alerts, Advisories, and Directives </t>
  </si>
  <si>
    <t>SI-5c.
[Assignment: organization-defined list of personnel (identified by name and/or by role)]
Parameter: [All staff with system administration, monitoring, and/or security responsibilities including but not limited to FedRAMP]</t>
  </si>
  <si>
    <t>SI-5c.
Requirement: The service provider defines a list of personnel (identified by name and/or by role) with system administration, monitoring, and/or security responsibilities who are to receive security alerts, advisories, and directives.  The list also includes designated FedRAMP personnel.</t>
  </si>
  <si>
    <t>Security functionality verification</t>
  </si>
  <si>
    <t> Not Selected</t>
  </si>
  <si>
    <t>SI-6
[Selection (one or more): [Assignment: organization-defined system transitional states]; upon command by user with appropriate privilege; periodically every [Assignment: organization-defined time-period]]
Parameter: [upon system startup and/or restart and periodically every ninety days]
[Selection (one or more): notifies system administrator; shuts the system down; restarts the system; [Assignment: organization-defined alternative action(s)]]
Parameter: [notifies system administrator]</t>
  </si>
  <si>
    <t xml:space="preserve">SI-7 </t>
  </si>
  <si>
    <t xml:space="preserve">Software and Information Integrity </t>
  </si>
  <si>
    <t xml:space="preserve">SI-7 (1) </t>
  </si>
  <si>
    <r>
      <t>SI-7 (1)
[</t>
    </r>
    <r>
      <rPr>
        <i/>
        <sz val="8"/>
        <rFont val="Arial"/>
        <family val="2"/>
      </rPr>
      <t>Assignment: organization-defined frequency</t>
    </r>
    <r>
      <rPr>
        <sz val="8"/>
        <rFont val="Arial"/>
        <family val="2"/>
      </rPr>
      <t xml:space="preserve">]
Parameter: [at least monthly] </t>
    </r>
  </si>
  <si>
    <t xml:space="preserve">SI-8 </t>
  </si>
  <si>
    <t xml:space="preserve">Spam Protection </t>
  </si>
  <si>
    <t xml:space="preserve">SI-9 </t>
  </si>
  <si>
    <t xml:space="preserve">Information Input Restrictions </t>
  </si>
  <si>
    <t xml:space="preserve">SI-10 </t>
  </si>
  <si>
    <t xml:space="preserve">Information Input Validation </t>
  </si>
  <si>
    <t xml:space="preserve">SI-11 </t>
  </si>
  <si>
    <t xml:space="preserve">Error Handling </t>
  </si>
  <si>
    <t>SI-11b. 
[Assignment: organization-defined sensitive or potentially harmful information]
Parameter: [user name and password combinations; attributes used to validate a password reset request (e.g. security questions); personally identifiable information (excluding unique user name identifiers provided as a normal part of a transactional record); biometric data or personal characteristics used to authenticate identity; sensitive financial records (e.g. account numbers, access codes); content related to internal security functions (i.e., private encryption keys, white list or blacklist rules, object permission attributes and settings)].</t>
  </si>
  <si>
    <t xml:space="preserve">SI-12 </t>
  </si>
  <si>
    <t xml:space="preserve">Information Output Handling and Retention </t>
  </si>
  <si>
    <t>NIST 800-53r3</t>
  </si>
  <si>
    <t>DCID 6/3</t>
  </si>
  <si>
    <t>CNSSI 1253</t>
  </si>
  <si>
    <t>BSLN</t>
  </si>
  <si>
    <t>C</t>
  </si>
  <si>
    <t>I</t>
  </si>
  <si>
    <t>A</t>
  </si>
  <si>
    <t>CNTL NO.</t>
  </si>
  <si>
    <t>CONTROL NAME</t>
  </si>
  <si>
    <t>L</t>
  </si>
  <si>
    <t>M</t>
  </si>
  <si>
    <t>H</t>
  </si>
  <si>
    <t>CONTROL</t>
  </si>
  <si>
    <t>PARAGRAPH</t>
  </si>
  <si>
    <t>LOC</t>
  </si>
  <si>
    <t>ü</t>
  </si>
  <si>
    <t>X</t>
  </si>
  <si>
    <t>[Access1]</t>
  </si>
  <si>
    <t>4.B.1.a(1)(b)</t>
  </si>
  <si>
    <t>4.B.2.a(1)(b)</t>
  </si>
  <si>
    <t>4.B.3.a(1)(b)</t>
  </si>
  <si>
    <t>4.B.4.a(1)(b)</t>
  </si>
  <si>
    <t>4.B.5.a(1)(b)</t>
  </si>
  <si>
    <t>[AcctMan]</t>
  </si>
  <si>
    <t>4.B.1.b(1)</t>
  </si>
  <si>
    <t xml:space="preserve">4.B.2.a(3) </t>
  </si>
  <si>
    <t xml:space="preserve">4.B.3.a(4) </t>
  </si>
  <si>
    <t xml:space="preserve">4.B.4.a(5) </t>
  </si>
  <si>
    <t>4.B.5.a(5)</t>
  </si>
  <si>
    <t>AC-2(1)</t>
  </si>
  <si>
    <t>Account Management (Control Enhancement)</t>
  </si>
  <si>
    <t>AC-2(2)</t>
  </si>
  <si>
    <t>AC-2(3)</t>
  </si>
  <si>
    <t>AC-2(4)</t>
  </si>
  <si>
    <t>AC-2(5)</t>
  </si>
  <si>
    <t>AC-2(6)</t>
  </si>
  <si>
    <t>AC-2(7)</t>
  </si>
  <si>
    <t>[Access4]</t>
  </si>
  <si>
    <t>4.B.4.a(3)</t>
  </si>
  <si>
    <t>4.B.5.a(3)</t>
  </si>
  <si>
    <t>AC-3(1)</t>
  </si>
  <si>
    <t>AC-3(2)</t>
  </si>
  <si>
    <t>Access Enforcement (Control Enhancement)</t>
  </si>
  <si>
    <t>AC-3(3)</t>
  </si>
  <si>
    <t>[Access5]</t>
  </si>
  <si>
    <t>4.B.4.a(4)</t>
  </si>
  <si>
    <t>4.B.5.a(4)</t>
  </si>
  <si>
    <t>AC-3(4)</t>
  </si>
  <si>
    <t>[Access2]</t>
  </si>
  <si>
    <t>4.B.2.a(2)</t>
  </si>
  <si>
    <t>4.B.3.a(2)</t>
  </si>
  <si>
    <t>4.B.4.a(2)</t>
  </si>
  <si>
    <t>4.B.5.a(2)</t>
  </si>
  <si>
    <t>AC-3(5)</t>
  </si>
  <si>
    <t>AC-3(6)</t>
  </si>
  <si>
    <t>[Storage]</t>
  </si>
  <si>
    <t>4.B.1.a(7)(c)-(d)</t>
  </si>
  <si>
    <t>4.B.2.a(18)(c)-(d)</t>
  </si>
  <si>
    <t>4.B.3.a(21)(c)-(d)</t>
  </si>
  <si>
    <t>4.B.4.a(25)(c)-(d)</t>
  </si>
  <si>
    <t>4.B.5.a(25)(c)-(d)</t>
  </si>
  <si>
    <t>AC-4(1)</t>
  </si>
  <si>
    <t>Information Flow Enforcement (Control Enhancement)</t>
  </si>
  <si>
    <t>AC-4(2)</t>
  </si>
  <si>
    <t>AC-4(3)</t>
  </si>
  <si>
    <t>AC-4(4)</t>
  </si>
  <si>
    <t>AC-4(5)</t>
  </si>
  <si>
    <t>AC-4(6)</t>
  </si>
  <si>
    <t>AC-4(7)</t>
  </si>
  <si>
    <t>AC-4(8)</t>
  </si>
  <si>
    <t>AC-4(9)</t>
  </si>
  <si>
    <t>AC-4(10)</t>
  </si>
  <si>
    <t>AC-4(11)</t>
  </si>
  <si>
    <t>AC-4(12)</t>
  </si>
  <si>
    <t>AC-4(13)</t>
  </si>
  <si>
    <t>AC-4(14)</t>
  </si>
  <si>
    <t>AC-4(15)</t>
  </si>
  <si>
    <t>AC-4(16)</t>
  </si>
  <si>
    <t>AC-4(17)</t>
  </si>
  <si>
    <t>[Separate]</t>
  </si>
  <si>
    <t xml:space="preserve">4.B.3.a(18) </t>
  </si>
  <si>
    <t xml:space="preserve">4.B.4.a(22) </t>
  </si>
  <si>
    <t xml:space="preserve">4.B.5.a(22) </t>
  </si>
  <si>
    <t>[LeastPrv]</t>
  </si>
  <si>
    <t xml:space="preserve">4.B.2.a(10) </t>
  </si>
  <si>
    <t xml:space="preserve">4.B.3.a(12) </t>
  </si>
  <si>
    <t xml:space="preserve">4.B.4.a(17) </t>
  </si>
  <si>
    <t xml:space="preserve">4.B.5.a(17) </t>
  </si>
  <si>
    <t>AC-6(1)</t>
  </si>
  <si>
    <t>Least Privilege (Control Enhancement)</t>
  </si>
  <si>
    <t>AC-6(2)</t>
  </si>
  <si>
    <t>AC-6(3)</t>
  </si>
  <si>
    <t>AC-6(4)</t>
  </si>
  <si>
    <t>AC-6(5)</t>
  </si>
  <si>
    <t>AC-6(6)</t>
  </si>
  <si>
    <t>[SessCtrl2]</t>
  </si>
  <si>
    <t>4.B.2.a(17)(c)-(d)</t>
  </si>
  <si>
    <t>4.B.3.a(19)(c)-(d)</t>
  </si>
  <si>
    <t>4.B.4.a(24)(c)-(d)</t>
  </si>
  <si>
    <t>4.B.5.a(24)(c)-(d)</t>
  </si>
  <si>
    <t>AC-7(1)</t>
  </si>
  <si>
    <t>Unsuccessful Login Attempts (Control Enhancement)</t>
  </si>
  <si>
    <t>4.B.2.a(17)(d)</t>
  </si>
  <si>
    <t>4.B.3.a(19)(d)</t>
  </si>
  <si>
    <t>4.B.4.a(24)(d)</t>
  </si>
  <si>
    <t>4.B.5.a(24)(d)</t>
  </si>
  <si>
    <t>AC-7(2)</t>
  </si>
  <si>
    <t>[SessCtrl1]</t>
  </si>
  <si>
    <t xml:space="preserve">4.B.1.a(6) </t>
  </si>
  <si>
    <t xml:space="preserve">4.B.2.a(16) </t>
  </si>
  <si>
    <t xml:space="preserve">4.B.3.a(19) </t>
  </si>
  <si>
    <t xml:space="preserve">4.B.4.a(23) </t>
  </si>
  <si>
    <t xml:space="preserve">4.B.5.a(23) </t>
  </si>
  <si>
    <t xml:space="preserve">AC-9 </t>
  </si>
  <si>
    <t>AC-9(1)</t>
  </si>
  <si>
    <t>Previous Logon (Access) Notification (Control Enhancement)</t>
  </si>
  <si>
    <t>AC-9(2)</t>
  </si>
  <si>
    <t>AC-9(3)</t>
  </si>
  <si>
    <t xml:space="preserve">AC-10 </t>
  </si>
  <si>
    <t xml:space="preserve">Concurrent Session Control </t>
  </si>
  <si>
    <t>4.B.2.a(17)(a)</t>
  </si>
  <si>
    <t>4.B.3.a(20)(a)</t>
  </si>
  <si>
    <t>4.B.4.a(24)(a)</t>
  </si>
  <si>
    <t>4.B.5.a(24)(a)</t>
  </si>
  <si>
    <t>[ScrnLck]</t>
  </si>
  <si>
    <t xml:space="preserve">4.B.1.a(5) </t>
  </si>
  <si>
    <t xml:space="preserve">4.B.2.a(15) </t>
  </si>
  <si>
    <t xml:space="preserve">4.B.3.a(17) </t>
  </si>
  <si>
    <t xml:space="preserve">4.B.4.a(21) </t>
  </si>
  <si>
    <t xml:space="preserve">4.B.5.a(21) </t>
  </si>
  <si>
    <t>4.B.2.a(17)(b)</t>
  </si>
  <si>
    <t>4.B.3.a(20)(b)</t>
  </si>
  <si>
    <t>4.B.4.a(24)(b)</t>
  </si>
  <si>
    <t>4.B.5.a(24)(b)</t>
  </si>
  <si>
    <t>AC-11(1)</t>
  </si>
  <si>
    <t>Session Lock (Control Enhancement)</t>
  </si>
  <si>
    <t xml:space="preserve">AC-12 </t>
  </si>
  <si>
    <t>AC-12(1)</t>
  </si>
  <si>
    <t>AC-13(1)</t>
  </si>
  <si>
    <t xml:space="preserve">Permitted Actions without Identification or Authentication </t>
  </si>
  <si>
    <t>AC-14(1)</t>
  </si>
  <si>
    <t>Permitted Actions without Identification or Authentication (Control Enhancement)</t>
  </si>
  <si>
    <t xml:space="preserve">AC-15 </t>
  </si>
  <si>
    <t xml:space="preserve">AC-16 </t>
  </si>
  <si>
    <t>[ParamTrans]</t>
  </si>
  <si>
    <t xml:space="preserve">4.B.1.a(3) </t>
  </si>
  <si>
    <t xml:space="preserve">4.B.2.a(12) </t>
  </si>
  <si>
    <t xml:space="preserve">4.B.3.a(14) </t>
  </si>
  <si>
    <t xml:space="preserve">4.B.4.a(18) </t>
  </si>
  <si>
    <t xml:space="preserve">4.B.5.a(18) </t>
  </si>
  <si>
    <t>[Label1]</t>
  </si>
  <si>
    <t xml:space="preserve">4.B.4.a(15) </t>
  </si>
  <si>
    <t xml:space="preserve">4.B.5.a(15) </t>
  </si>
  <si>
    <t>[Label2]</t>
  </si>
  <si>
    <t xml:space="preserve">4.B.4.a(16) </t>
  </si>
  <si>
    <t xml:space="preserve">4.B.5.a(16) </t>
  </si>
  <si>
    <t>AC-16(1)</t>
  </si>
  <si>
    <t>Security Attributes (Control Enhancement)</t>
  </si>
  <si>
    <t>AC-16(2)</t>
  </si>
  <si>
    <t>AC-16(3)</t>
  </si>
  <si>
    <t>AC-16(4)</t>
  </si>
  <si>
    <t>AC-16(5)</t>
  </si>
  <si>
    <t xml:space="preserve">4.B.1.a(1)(b) </t>
  </si>
  <si>
    <t xml:space="preserve">4.B.2.a(1)(b) </t>
  </si>
  <si>
    <t xml:space="preserve">4.B.3.a(1)(b) </t>
  </si>
  <si>
    <t xml:space="preserve">4.B.4.a(1)(b) </t>
  </si>
  <si>
    <t xml:space="preserve">4.B.5.a(1)(b) </t>
  </si>
  <si>
    <t>AC-17(1)</t>
  </si>
  <si>
    <t>Remote Access (Control Enhancement)</t>
  </si>
  <si>
    <t>AC-17(2)</t>
  </si>
  <si>
    <t>AC-17(3)</t>
  </si>
  <si>
    <t>AC-17(4)</t>
  </si>
  <si>
    <t>AC-17(5)</t>
  </si>
  <si>
    <t>AC-17(6)</t>
  </si>
  <si>
    <t>AC-17(7)</t>
  </si>
  <si>
    <t>AC-17(8)</t>
  </si>
  <si>
    <t>Wireless Access Restrictions</t>
  </si>
  <si>
    <t>AC-18(1)</t>
  </si>
  <si>
    <t>Wireless Access Restrictions (Control Enhancement)</t>
  </si>
  <si>
    <t>AC-18(2)</t>
  </si>
  <si>
    <t>AC-18(3)</t>
  </si>
  <si>
    <t>AC-18(4)</t>
  </si>
  <si>
    <t>AC-18(5)</t>
  </si>
  <si>
    <t>AC-19(1)</t>
  </si>
  <si>
    <t>Access Control for Mobile Devices (Control Enhancement)</t>
  </si>
  <si>
    <t>AC-19(2)</t>
  </si>
  <si>
    <t>AC-19(3)</t>
  </si>
  <si>
    <t>AC-19(4)</t>
  </si>
  <si>
    <t>Co-Location</t>
  </si>
  <si>
    <t xml:space="preserve">8.B.6.c </t>
  </si>
  <si>
    <t>AC-20(1)</t>
  </si>
  <si>
    <t>Use of External Information Systems (Control Enhancement)</t>
  </si>
  <si>
    <t>AC-20(2)</t>
  </si>
  <si>
    <t>AC-21(1)</t>
  </si>
  <si>
    <t>User-Based Collaboration and Information Sharing (Control Enhancement)</t>
  </si>
  <si>
    <t>Responsibilites of the PAA</t>
  </si>
  <si>
    <t>2.B.2.b(8)</t>
  </si>
  <si>
    <t>Responsibilites of the DAA</t>
  </si>
  <si>
    <t xml:space="preserve">2.B.4.e(6) </t>
  </si>
  <si>
    <t>Security Training, Education, and Awareness</t>
  </si>
  <si>
    <t xml:space="preserve">8.B.1 </t>
  </si>
  <si>
    <t>AT-2(1)</t>
  </si>
  <si>
    <t>Security Awareness (Control Enhancement)</t>
  </si>
  <si>
    <t>AT-3(1)</t>
  </si>
  <si>
    <t>Security Training (Control Enhancement)</t>
  </si>
  <si>
    <t>AT-3(2)</t>
  </si>
  <si>
    <t xml:space="preserve">AT-5 </t>
  </si>
  <si>
    <t xml:space="preserve">Contacts with Security Groups and Associations </t>
  </si>
  <si>
    <t>[Audit1]</t>
  </si>
  <si>
    <t>4.B.1.b(2)</t>
  </si>
  <si>
    <t>4.B.2.a(4)</t>
  </si>
  <si>
    <t>4.B.3.a(5)</t>
  </si>
  <si>
    <t>4.B.4.a(6)</t>
  </si>
  <si>
    <t>4.B.5.a(6)</t>
  </si>
  <si>
    <t>4.B.1.b(2)(d)</t>
  </si>
  <si>
    <t>4.B.2.a(4)(d)</t>
  </si>
  <si>
    <t>4.B.3.a(5)(d)</t>
  </si>
  <si>
    <t>4.B.4.a(6)(d)</t>
  </si>
  <si>
    <t>4.B.5.a(6)(d)</t>
  </si>
  <si>
    <t>AU-2(1)</t>
  </si>
  <si>
    <t>AU-2(2)</t>
  </si>
  <si>
    <t>AU-2(3)</t>
  </si>
  <si>
    <t>Auditable Events (Control Enhancement)</t>
  </si>
  <si>
    <t>AU-2(4)</t>
  </si>
  <si>
    <t>4.B.1.b(2)(a)</t>
  </si>
  <si>
    <t>4.B.2.a(4)(a)</t>
  </si>
  <si>
    <t>4.B.3.a(5)(a)</t>
  </si>
  <si>
    <t>4.B.4.a(6)(a)</t>
  </si>
  <si>
    <t>4.B.5.a(6)(a)</t>
  </si>
  <si>
    <t>[Audit2]</t>
  </si>
  <si>
    <t xml:space="preserve">4.B.2.a(5)(a) </t>
  </si>
  <si>
    <t>[Audit5]</t>
  </si>
  <si>
    <t xml:space="preserve">4.B.3.a(8)(a) </t>
  </si>
  <si>
    <t xml:space="preserve">4.B.4.a(8)(a) </t>
  </si>
  <si>
    <t>[Audit8]</t>
  </si>
  <si>
    <t xml:space="preserve">4.B.5.a(9)(a) </t>
  </si>
  <si>
    <t>AU-3(1)</t>
  </si>
  <si>
    <t>Content of Audit Records (Control Enhancement)</t>
  </si>
  <si>
    <t>AU-3(2)</t>
  </si>
  <si>
    <t>AU-5(1)</t>
  </si>
  <si>
    <t>Response to Audit Processing Failures (Control Enhancement)</t>
  </si>
  <si>
    <t>AU-5(2)</t>
  </si>
  <si>
    <t>AU-5(3)</t>
  </si>
  <si>
    <t>AU-5(4)</t>
  </si>
  <si>
    <t>[Audit6]</t>
  </si>
  <si>
    <t>4.B.4.a(9)(d)</t>
  </si>
  <si>
    <t>4.B.5.a(8)(d)</t>
  </si>
  <si>
    <t>AU-6(1)</t>
  </si>
  <si>
    <t>AU-6(2)</t>
  </si>
  <si>
    <t>AU-6(3)</t>
  </si>
  <si>
    <t>Audit Review, Analysis, and Reporting (Control Enhancement)</t>
  </si>
  <si>
    <t>AU-6(4)</t>
  </si>
  <si>
    <t>AU-6(5)</t>
  </si>
  <si>
    <t>AU-6(6)</t>
  </si>
  <si>
    <t>AU-6(7)</t>
  </si>
  <si>
    <t>AU-6(8)</t>
  </si>
  <si>
    <t>[Audit7]</t>
  </si>
  <si>
    <t>4.B.4.a.(10)</t>
  </si>
  <si>
    <t>[Audit9]</t>
  </si>
  <si>
    <t>4.B.5.a(10)</t>
  </si>
  <si>
    <t>AU-6(9)</t>
  </si>
  <si>
    <t>[Audit3]</t>
  </si>
  <si>
    <t xml:space="preserve">4.B.2.a(6) </t>
  </si>
  <si>
    <t xml:space="preserve">4.B.3.a(6) </t>
  </si>
  <si>
    <t xml:space="preserve">4.B.4.a(7) </t>
  </si>
  <si>
    <t xml:space="preserve">4.B.5.a(7) </t>
  </si>
  <si>
    <t>AU-7(1)</t>
  </si>
  <si>
    <t>Audit Reduction and Report Generation (Control Enhancement)</t>
  </si>
  <si>
    <t>4.B.3.a(8)(a)</t>
  </si>
  <si>
    <t>AU-8(1)</t>
  </si>
  <si>
    <t>Time Stamps (Control Enhancement)</t>
  </si>
  <si>
    <t>4.B.2.a(4)(b)</t>
  </si>
  <si>
    <t>4.B.3.a(8)(b)</t>
  </si>
  <si>
    <t>4.B.4.a(6)(b)</t>
  </si>
  <si>
    <t>4.B.5.a(6)(b)</t>
  </si>
  <si>
    <t>AU-9(1)</t>
  </si>
  <si>
    <t>Protection of Audit Information (Control Enhancement)</t>
  </si>
  <si>
    <t>AU-9(2)</t>
  </si>
  <si>
    <t>AU-9(3)</t>
  </si>
  <si>
    <t>AU-9(4)</t>
  </si>
  <si>
    <t xml:space="preserve">AU-10 </t>
  </si>
  <si>
    <t xml:space="preserve">Non-repudiation </t>
  </si>
  <si>
    <t>[Integrity3]</t>
  </si>
  <si>
    <t xml:space="preserve">5.B.2.a(7) </t>
  </si>
  <si>
    <t xml:space="preserve">5.B.3.a(8) </t>
  </si>
  <si>
    <t>AU-10(1)</t>
  </si>
  <si>
    <t>Non-repudiation (Control Enhancement)</t>
  </si>
  <si>
    <t>AU-10(2)</t>
  </si>
  <si>
    <t>AU-10(3)</t>
  </si>
  <si>
    <t>AU-10(4)</t>
  </si>
  <si>
    <t>AU-10(5)</t>
  </si>
  <si>
    <t>4.B.2.a(4)(c)</t>
  </si>
  <si>
    <t>4.B.3.a(8)(c)</t>
  </si>
  <si>
    <t>4.B.4.a(6)(c)</t>
  </si>
  <si>
    <t>4.B.5.a(6)(c)</t>
  </si>
  <si>
    <t>AU-12(1)</t>
  </si>
  <si>
    <t>Audit Generation (Control Enhancement)</t>
  </si>
  <si>
    <t>AU-12(2)</t>
  </si>
  <si>
    <t>AU-14(1)</t>
  </si>
  <si>
    <t>Session Audit (Control Enhancement)</t>
  </si>
  <si>
    <t>Certification, Accreditation, and Security Assessments</t>
  </si>
  <si>
    <t>PAA Responsibilites</t>
  </si>
  <si>
    <t>2.B.2.b(1)</t>
  </si>
  <si>
    <t>Risk Mgmt, C&amp;A</t>
  </si>
  <si>
    <t>[Doc1]</t>
  </si>
  <si>
    <t>4.B.1.c(1)</t>
  </si>
  <si>
    <t>4.B.2.b(1)</t>
  </si>
  <si>
    <t>4.B.3.b(1)</t>
  </si>
  <si>
    <t>4.B.4.b(2)</t>
  </si>
  <si>
    <t>4.B.5.b(2)</t>
  </si>
  <si>
    <t>[Doc2]</t>
  </si>
  <si>
    <t>4.B.2.b(2)</t>
  </si>
  <si>
    <t>4.B.3.b(2)</t>
  </si>
  <si>
    <t>4.B.4.b(3)</t>
  </si>
  <si>
    <t>4.B.5.b(3)</t>
  </si>
  <si>
    <t>[Doc3]</t>
  </si>
  <si>
    <t>4.B.2.b(3)</t>
  </si>
  <si>
    <t>4.B.3.b(3)</t>
  </si>
  <si>
    <t>[Doc4]</t>
  </si>
  <si>
    <t>4.B.4.b(4)</t>
  </si>
  <si>
    <t>4.B.5.b(4)</t>
  </si>
  <si>
    <t>[Test2]</t>
  </si>
  <si>
    <t>4.B.2.b(6)</t>
  </si>
  <si>
    <t>4.B.3.b(7)</t>
  </si>
  <si>
    <t>4.B.4.b(9)</t>
  </si>
  <si>
    <t>4.B.5.b(9)</t>
  </si>
  <si>
    <t>[Test3]</t>
  </si>
  <si>
    <t>4.B.2.b(7)</t>
  </si>
  <si>
    <t>4.B.3.b(8)</t>
  </si>
  <si>
    <t>4.B.4.b(10)</t>
  </si>
  <si>
    <t>4.B.5.b(10)</t>
  </si>
  <si>
    <t>DAA Rep Responsibilities</t>
  </si>
  <si>
    <t>2.B.5.c(2)</t>
  </si>
  <si>
    <t>[Verif1]</t>
  </si>
  <si>
    <t>5.B.1.b(1)</t>
  </si>
  <si>
    <t>B</t>
  </si>
  <si>
    <t>5.B.2.b(2)</t>
  </si>
  <si>
    <t>6.B.1.b(1)</t>
  </si>
  <si>
    <t>6.B.2.b(2)</t>
  </si>
  <si>
    <t>[Verif2]</t>
  </si>
  <si>
    <t>5.B.3.b(4)</t>
  </si>
  <si>
    <t>6.B.3.b(3)</t>
  </si>
  <si>
    <t>T&amp;E I Phase</t>
  </si>
  <si>
    <t>9.E.2.a(3)</t>
  </si>
  <si>
    <t>T&amp;E II Phase</t>
  </si>
  <si>
    <t>9.E.2.a(2)</t>
  </si>
  <si>
    <t>CA-2(1)</t>
  </si>
  <si>
    <t>Security Assessments (Control Enhancement)</t>
  </si>
  <si>
    <t>CA-2(2)</t>
  </si>
  <si>
    <t>[Test4]</t>
  </si>
  <si>
    <t>4.B.3.b(9)</t>
  </si>
  <si>
    <t>4.B.4.b(11)</t>
  </si>
  <si>
    <t>[Test5]</t>
  </si>
  <si>
    <t>4.B.5.b(11)</t>
  </si>
  <si>
    <t>Risk Mgmt</t>
  </si>
  <si>
    <t xml:space="preserve">9.B.3 </t>
  </si>
  <si>
    <t>Interconnected Systems</t>
  </si>
  <si>
    <t xml:space="preserve">9.D.3.c </t>
  </si>
  <si>
    <t>CA-3(1)</t>
  </si>
  <si>
    <t>Information System Connections (Control Enhancement)</t>
  </si>
  <si>
    <t>CA-3(2)</t>
  </si>
  <si>
    <t xml:space="preserve">CA-4 </t>
  </si>
  <si>
    <t>9.E.2.a(3)(a)</t>
  </si>
  <si>
    <t>CA-5(1)</t>
  </si>
  <si>
    <t>Plan of Action and Milestones (Control Enhancement)</t>
  </si>
  <si>
    <t>Accreditation Process</t>
  </si>
  <si>
    <t>9.D.3</t>
  </si>
  <si>
    <t>Accreditation Decision</t>
  </si>
  <si>
    <t xml:space="preserve">9.D.4 </t>
  </si>
  <si>
    <t xml:space="preserve">CA-7 </t>
  </si>
  <si>
    <t>DAA Responsibilities</t>
  </si>
  <si>
    <t>2.B.4.e(7)</t>
  </si>
  <si>
    <t>2.B.5.c(10)</t>
  </si>
  <si>
    <t>CA-7(1)</t>
  </si>
  <si>
    <t>Continuous Monitoring (Control Enhancement)</t>
  </si>
  <si>
    <t>CA-7(2)</t>
  </si>
  <si>
    <t>[CM1]</t>
  </si>
  <si>
    <t>5.B.1.a(2)</t>
  </si>
  <si>
    <t>5.B.2.a(4)</t>
  </si>
  <si>
    <t>5.B.3.a(4)</t>
  </si>
  <si>
    <t>[CM2]</t>
  </si>
  <si>
    <t xml:space="preserve">5.B.2.a(5) </t>
  </si>
  <si>
    <t xml:space="preserve">5.B.3.a(5) </t>
  </si>
  <si>
    <t>[CM3]</t>
  </si>
  <si>
    <t xml:space="preserve">5.B.3.a(6) </t>
  </si>
  <si>
    <t>5.B.2.a(5)(a)(3)</t>
  </si>
  <si>
    <t>5.B.3.a(5)(a)(3)</t>
  </si>
  <si>
    <t>CM-2(1)</t>
  </si>
  <si>
    <t>Baseline Configuration (Control Enhancement)</t>
  </si>
  <si>
    <t>CM-2(2)</t>
  </si>
  <si>
    <t>CM-2(3)</t>
  </si>
  <si>
    <t>CM-2(4)</t>
  </si>
  <si>
    <t>CM-2(5)</t>
  </si>
  <si>
    <t>CM-2(6)</t>
  </si>
  <si>
    <t>ISSO Responsibilites</t>
  </si>
  <si>
    <t>2.B.7.c(7)</t>
  </si>
  <si>
    <t>CM-3(1)</t>
  </si>
  <si>
    <t>Configuration Change Control (Control Enhancement)</t>
  </si>
  <si>
    <t>CM-3(2)</t>
  </si>
  <si>
    <t>CM-3(3)</t>
  </si>
  <si>
    <t>CM-3(4)</t>
  </si>
  <si>
    <t>ISSM Responsibilities</t>
  </si>
  <si>
    <t>2.B.6.c(15)</t>
  </si>
  <si>
    <t>5.B.3.a(6)(b)</t>
  </si>
  <si>
    <t>Maint. Rqmts.</t>
  </si>
  <si>
    <t xml:space="preserve">8.B.8.c(7) </t>
  </si>
  <si>
    <t>CM-4(1)</t>
  </si>
  <si>
    <t>Security Impact Analysis (Control Enhancement)</t>
  </si>
  <si>
    <t>CM-4(2)</t>
  </si>
  <si>
    <t>[Change1]</t>
  </si>
  <si>
    <t xml:space="preserve">5.B.2.a(3)(b) </t>
  </si>
  <si>
    <t xml:space="preserve">5.B.3.a(2)(b) </t>
  </si>
  <si>
    <t>CM-5(1)</t>
  </si>
  <si>
    <t>Access Restrictions for Change (Control Enhancement)</t>
  </si>
  <si>
    <t>CM-5(2)</t>
  </si>
  <si>
    <t xml:space="preserve">5.B.a(6)(c) </t>
  </si>
  <si>
    <t>CM-5(3)</t>
  </si>
  <si>
    <t>CM-5(4)</t>
  </si>
  <si>
    <t>CM-5(5)</t>
  </si>
  <si>
    <t>CM-5(6)</t>
  </si>
  <si>
    <t>CM-5(7)</t>
  </si>
  <si>
    <t>CM-6(1)</t>
  </si>
  <si>
    <t>Configuration Settings (Control Enhancement)</t>
  </si>
  <si>
    <t>CM-6(2)</t>
  </si>
  <si>
    <t>CM-6(3)</t>
  </si>
  <si>
    <t>CM-6(4)</t>
  </si>
  <si>
    <t>Securing Servers</t>
  </si>
  <si>
    <t xml:space="preserve">7.D.2.b </t>
  </si>
  <si>
    <t>CM-7(1)</t>
  </si>
  <si>
    <t>Least Functionality (Control Enhancement)</t>
  </si>
  <si>
    <t>CM-7(2)</t>
  </si>
  <si>
    <t>CM-7(3)</t>
  </si>
  <si>
    <t xml:space="preserve">2.B.7.c(7) </t>
  </si>
  <si>
    <t>CM-8(1)</t>
  </si>
  <si>
    <t>Information System Component Inventory (Control Enhancement)</t>
  </si>
  <si>
    <t>CM-8(2)</t>
  </si>
  <si>
    <t>CM-8(3)</t>
  </si>
  <si>
    <t>CM-8(4)</t>
  </si>
  <si>
    <t>CM-8(5)</t>
  </si>
  <si>
    <t>CM-8(6)</t>
  </si>
  <si>
    <t>5.B.2.a(5)(a)</t>
  </si>
  <si>
    <t>5.B.3.a(5)(a)</t>
  </si>
  <si>
    <t>CM-9(1)</t>
  </si>
  <si>
    <t>Configuration Management Plan (Control Enhancement)</t>
  </si>
  <si>
    <t>[Cont1]</t>
  </si>
  <si>
    <t>6.B.2.b(1)</t>
  </si>
  <si>
    <t>6.B.3.b(1)</t>
  </si>
  <si>
    <t>CP-2(1)</t>
  </si>
  <si>
    <t>Contingency Plan (Control Enhancement)</t>
  </si>
  <si>
    <t>CP-2(2)</t>
  </si>
  <si>
    <t>[Cont2]</t>
  </si>
  <si>
    <t>6.B.3.b(2)(a)</t>
  </si>
  <si>
    <t>CP-2(3)</t>
  </si>
  <si>
    <t>CP-2(4)</t>
  </si>
  <si>
    <t>CP-2(5)</t>
  </si>
  <si>
    <t>CP-2(6)</t>
  </si>
  <si>
    <t>CP-3(1)</t>
  </si>
  <si>
    <t>Contingency Training (Control Enhancement)</t>
  </si>
  <si>
    <t>CP-3(2)</t>
  </si>
  <si>
    <t>6.B.3.b(2)(b)</t>
  </si>
  <si>
    <t>CP-4(1)</t>
  </si>
  <si>
    <t>Contingency Plan Testing and Exercises (Control Enhancement)</t>
  </si>
  <si>
    <t>CP-4(2)</t>
  </si>
  <si>
    <t>CP-4(3)</t>
  </si>
  <si>
    <t>CP-4(4)</t>
  </si>
  <si>
    <t xml:space="preserve">CP-5 </t>
  </si>
  <si>
    <t>[Backup3]</t>
  </si>
  <si>
    <t>5.B.2.a(2)</t>
  </si>
  <si>
    <t xml:space="preserve">6.B.2.a(2) </t>
  </si>
  <si>
    <t>[Backup4]</t>
  </si>
  <si>
    <t>5.B.3.a(1)(d)</t>
  </si>
  <si>
    <t>6.B.3.a(2)(d)</t>
  </si>
  <si>
    <t>CP-6(1)</t>
  </si>
  <si>
    <t>Alternate Storage Site (Control Enhancement)</t>
  </si>
  <si>
    <t>CP-6(2)</t>
  </si>
  <si>
    <t>CP-6(3)</t>
  </si>
  <si>
    <t>CP-7(1)</t>
  </si>
  <si>
    <t>Alternate Processing Site (Control Enhancement)</t>
  </si>
  <si>
    <t>CP-7(2)</t>
  </si>
  <si>
    <t>CP-7(3)</t>
  </si>
  <si>
    <t>CP-7(4)</t>
  </si>
  <si>
    <t>CP-7(5)</t>
  </si>
  <si>
    <t>[Commun]</t>
  </si>
  <si>
    <t>6.B.2.a(4)</t>
  </si>
  <si>
    <t>6.B.3.a(5)</t>
  </si>
  <si>
    <t>CP-8(1)</t>
  </si>
  <si>
    <t>Telecommunications Services (Control Enhancement)</t>
  </si>
  <si>
    <t>CP-8(2)</t>
  </si>
  <si>
    <t>CP-8(3)</t>
  </si>
  <si>
    <t>CP-8(4)</t>
  </si>
  <si>
    <t>[Backup1]</t>
  </si>
  <si>
    <t>5.B.1.a(1)</t>
  </si>
  <si>
    <t>6.B.1.a(2)</t>
  </si>
  <si>
    <t>[Backup2]</t>
  </si>
  <si>
    <t>5.B.2.a(1)</t>
  </si>
  <si>
    <t>6.B.2.a(2)</t>
  </si>
  <si>
    <t>5.B.3.a(1)</t>
  </si>
  <si>
    <t>6.B.3.a(2)</t>
  </si>
  <si>
    <t>[Backup5]</t>
  </si>
  <si>
    <t>6.B.2.a(3)</t>
  </si>
  <si>
    <t>6.B.3.a(3)</t>
  </si>
  <si>
    <t>[Backup6]</t>
  </si>
  <si>
    <t>6.B.3.a(4)</t>
  </si>
  <si>
    <t>CP-9(1)</t>
  </si>
  <si>
    <t>Information System Backup (Control Enhancement)</t>
  </si>
  <si>
    <t>CP-9(2)</t>
  </si>
  <si>
    <t xml:space="preserve">5.B.3.a(1)(c) </t>
  </si>
  <si>
    <t xml:space="preserve">6.B.3.a(2)(c) </t>
  </si>
  <si>
    <t>CP-9(3)</t>
  </si>
  <si>
    <t>CP-9(4)</t>
  </si>
  <si>
    <t>CP-9(5)</t>
  </si>
  <si>
    <t>CP-9(6)</t>
  </si>
  <si>
    <t>[Recovery]</t>
  </si>
  <si>
    <t xml:space="preserve">4.B.1.a(4) </t>
  </si>
  <si>
    <t xml:space="preserve">4.B.2.a(13) </t>
  </si>
  <si>
    <t xml:space="preserve">4.B.3.a(15) </t>
  </si>
  <si>
    <t xml:space="preserve">4.B.4.a(19) </t>
  </si>
  <si>
    <t xml:space="preserve">4.B.5.a(19) </t>
  </si>
  <si>
    <t>5.B.3.a(10)</t>
  </si>
  <si>
    <t>6.B.2.a(8)</t>
  </si>
  <si>
    <t>6.B.3.a(12)</t>
  </si>
  <si>
    <t>[Avail]</t>
  </si>
  <si>
    <t xml:space="preserve">6.B.1.a(1) </t>
  </si>
  <si>
    <t xml:space="preserve">6.B.2.a(1) </t>
  </si>
  <si>
    <t xml:space="preserve">6.B.3.a(1) </t>
  </si>
  <si>
    <t>6.B.2.a(3)(d)</t>
  </si>
  <si>
    <t>6.B.3.a(3)(d)</t>
  </si>
  <si>
    <t>CP-10(1)</t>
  </si>
  <si>
    <t>CP-10(2)</t>
  </si>
  <si>
    <t>Information System Recovery and Reconstitution (Control Enhancement)</t>
  </si>
  <si>
    <t>[Change2]</t>
  </si>
  <si>
    <t>5.B.3.a(3)(b)</t>
  </si>
  <si>
    <t>CP-10(3)</t>
  </si>
  <si>
    <t>CP-10(4)</t>
  </si>
  <si>
    <t>CP-10(5)</t>
  </si>
  <si>
    <t>CP-10(6)</t>
  </si>
  <si>
    <t>6.B.2.a(3)(c)</t>
  </si>
  <si>
    <t>6.B.3.a(3)(c)</t>
  </si>
  <si>
    <t>[I&amp;A1]</t>
  </si>
  <si>
    <t xml:space="preserve">4.B.1.a(2) </t>
  </si>
  <si>
    <t>[I&amp;A2]</t>
  </si>
  <si>
    <t>4.B.1.b(3)</t>
  </si>
  <si>
    <t>4.B.2.a(7)</t>
  </si>
  <si>
    <t>4.B.3.a(9)</t>
  </si>
  <si>
    <t>4.B.4.a(11)</t>
  </si>
  <si>
    <t>4.B.5.a(11)</t>
  </si>
  <si>
    <t>IA-2(1)</t>
  </si>
  <si>
    <t>User Identification and Authentication (Organizational Users) (Control Enhancement)</t>
  </si>
  <si>
    <t>[I&amp;A3]</t>
  </si>
  <si>
    <t>4.B.1.b(4)</t>
  </si>
  <si>
    <t>4.B.2.a(8)</t>
  </si>
  <si>
    <t>[I&amp;A5]</t>
  </si>
  <si>
    <t>4.B.3.a(11)</t>
  </si>
  <si>
    <t>4.B.4.a(13)</t>
  </si>
  <si>
    <t>4.B.5.a(13)</t>
  </si>
  <si>
    <t>IA-2(2)</t>
  </si>
  <si>
    <t>IA-2(3)</t>
  </si>
  <si>
    <t>IA-2(4)</t>
  </si>
  <si>
    <t>IA-2(5)</t>
  </si>
  <si>
    <t>4.B.1.b(3)(b)</t>
  </si>
  <si>
    <t>4.B.2.a(7)(b)</t>
  </si>
  <si>
    <t>4.B.3.a(9)(b)</t>
  </si>
  <si>
    <t>4.B.4.a(11)(b)</t>
  </si>
  <si>
    <t>4.B.5.a(11)(b)</t>
  </si>
  <si>
    <t>IA-2(6)</t>
  </si>
  <si>
    <t>IA-2(7)</t>
  </si>
  <si>
    <t>IA-2(8)</t>
  </si>
  <si>
    <t>IA-2(9)</t>
  </si>
  <si>
    <t>[I&amp;A6]</t>
  </si>
  <si>
    <t>4.B.4.a(14)(b)</t>
  </si>
  <si>
    <t>4.B.5.a(14)(b)</t>
  </si>
  <si>
    <t>IA-3(1)</t>
  </si>
  <si>
    <t>Device Identification and Authentication (Control Enhancement)</t>
  </si>
  <si>
    <t>IA-3(2)</t>
  </si>
  <si>
    <t>IA-3(3)</t>
  </si>
  <si>
    <t>4.B.2.a(3)</t>
  </si>
  <si>
    <t>4.B.3.a(4)</t>
  </si>
  <si>
    <t>4.B.4.a(5)</t>
  </si>
  <si>
    <t>IA-4(1)</t>
  </si>
  <si>
    <t>Identifier Management (Control Enhancement)</t>
  </si>
  <si>
    <t>IA-4(2)</t>
  </si>
  <si>
    <t>IA-4(3)</t>
  </si>
  <si>
    <t>IA-4(4)</t>
  </si>
  <si>
    <t>IA-4(5)</t>
  </si>
  <si>
    <t>IA-5(1)</t>
  </si>
  <si>
    <t>Authenticator Management (Control Enhancement)</t>
  </si>
  <si>
    <t>IA-5(2)</t>
  </si>
  <si>
    <t>IA-5(3)</t>
  </si>
  <si>
    <t>IA-5(4)</t>
  </si>
  <si>
    <t>[I&amp;A4]</t>
  </si>
  <si>
    <t>4.B.2.a(9)</t>
  </si>
  <si>
    <t>4.B.3.a(10)</t>
  </si>
  <si>
    <t>4.B.4.a(12)</t>
  </si>
  <si>
    <t>4.B.5.a(12)</t>
  </si>
  <si>
    <t>IA-5(5)</t>
  </si>
  <si>
    <t>IA-5(6)</t>
  </si>
  <si>
    <t>IA-5(7)</t>
  </si>
  <si>
    <t>IA-5(8)</t>
  </si>
  <si>
    <t>4.B.1.b(3)(g)</t>
  </si>
  <si>
    <t>4.B.2.a(7)(g)</t>
  </si>
  <si>
    <t>4.B.3.a(9)(g)</t>
  </si>
  <si>
    <t>4.B.4.a(11)(g)</t>
  </si>
  <si>
    <t>4.B.5.a(11)(g)</t>
  </si>
  <si>
    <t>2.B.2.b(6)</t>
  </si>
  <si>
    <t>2.B.6.c(10)</t>
  </si>
  <si>
    <t>Incident Rptg &amp; Response</t>
  </si>
  <si>
    <t>8.B.7</t>
  </si>
  <si>
    <t>STE&amp;A</t>
  </si>
  <si>
    <t>8.B.1.b(1)(f)</t>
  </si>
  <si>
    <t>8.B.1.c(1)(e)</t>
  </si>
  <si>
    <t>8.B.1.c(2)(c)</t>
  </si>
  <si>
    <t>IR-2(1)</t>
  </si>
  <si>
    <t>Incident Response Training (Control Enhancement)</t>
  </si>
  <si>
    <t>IR-2(2)</t>
  </si>
  <si>
    <t>IR-3(1)</t>
  </si>
  <si>
    <t>Incident Response Testing and Exercises (Control Enhancement)</t>
  </si>
  <si>
    <t xml:space="preserve">8.B.7 </t>
  </si>
  <si>
    <t>Risk Mgmt.</t>
  </si>
  <si>
    <t xml:space="preserve">9.B.2.e </t>
  </si>
  <si>
    <t>IR-4(1)</t>
  </si>
  <si>
    <t>Incident Handling (Control Enhancement)</t>
  </si>
  <si>
    <t>IR-4(2)</t>
  </si>
  <si>
    <t>IR-4(3)</t>
  </si>
  <si>
    <t>IR-4(4)</t>
  </si>
  <si>
    <t>IR-4(5)</t>
  </si>
  <si>
    <t xml:space="preserve">8.B.7.a </t>
  </si>
  <si>
    <t>IR-5(1)</t>
  </si>
  <si>
    <t>Incident Monitoring (Control Enhancement)</t>
  </si>
  <si>
    <t>IR-6(1)</t>
  </si>
  <si>
    <t>Incident Reporting (Control Enhancement)</t>
  </si>
  <si>
    <t>IR-6(2)</t>
  </si>
  <si>
    <t>8.B.7.c(3)</t>
  </si>
  <si>
    <t>IR-7(1)</t>
  </si>
  <si>
    <t>Incident Response Assistance (Control Enhancement)</t>
  </si>
  <si>
    <t>IR-7(2)</t>
  </si>
  <si>
    <t>8.B.7.d</t>
  </si>
  <si>
    <t>[Maint]</t>
  </si>
  <si>
    <t xml:space="preserve">6.B.2.a(5) </t>
  </si>
  <si>
    <t xml:space="preserve">6.B.3.a(7) </t>
  </si>
  <si>
    <t>Gen. Maint. Rqmts.</t>
  </si>
  <si>
    <t xml:space="preserve">8.B.8.c </t>
  </si>
  <si>
    <t>MA-2(1)</t>
  </si>
  <si>
    <t>Controlled Maintenance (Control Enhancement)</t>
  </si>
  <si>
    <t>8.B.8.c(1)</t>
  </si>
  <si>
    <t>MA-2(2)</t>
  </si>
  <si>
    <t xml:space="preserve">8.B.8.c(4) </t>
  </si>
  <si>
    <t xml:space="preserve">8.B.8.c(5) </t>
  </si>
  <si>
    <t xml:space="preserve">8.B.8.c(6) </t>
  </si>
  <si>
    <t>MA-3(1)</t>
  </si>
  <si>
    <t>Maintenance Tools (Control Enhancement)</t>
  </si>
  <si>
    <t>8.B.8.c(6)(a)</t>
  </si>
  <si>
    <t>MA-3(2)</t>
  </si>
  <si>
    <t>MA-3(3)</t>
  </si>
  <si>
    <t>8.B.8.c(6)(b)</t>
  </si>
  <si>
    <t>MA-3(4)</t>
  </si>
  <si>
    <t>Remote Maintenance</t>
  </si>
  <si>
    <t xml:space="preserve">8.B.8.d </t>
  </si>
  <si>
    <t>MA-4(1)</t>
  </si>
  <si>
    <t>Non-Local Maintenance (Control Enhancement)</t>
  </si>
  <si>
    <t>8.B.8.d(3)</t>
  </si>
  <si>
    <t>MA-4(2)</t>
  </si>
  <si>
    <t>MA-4(3)</t>
  </si>
  <si>
    <t>MA-4(4)</t>
  </si>
  <si>
    <t>MA-4(5)</t>
  </si>
  <si>
    <t>MA-4(6)</t>
  </si>
  <si>
    <t>MA-4(7)</t>
  </si>
  <si>
    <t>Cleared Maint. Pers.</t>
  </si>
  <si>
    <t>8.B.8.a</t>
  </si>
  <si>
    <t>Uncleared Maint. Pers.</t>
  </si>
  <si>
    <t>8.B.8.b</t>
  </si>
  <si>
    <t>MA-5(1)</t>
  </si>
  <si>
    <t>Maintenance Personnel (Control Enhancement)</t>
  </si>
  <si>
    <t>MA-5(2)</t>
  </si>
  <si>
    <t>MA-5(3)</t>
  </si>
  <si>
    <t>MA-5(4)</t>
  </si>
  <si>
    <t>8.B.8.a(2)</t>
  </si>
  <si>
    <t>Gen. User Responsibilities</t>
  </si>
  <si>
    <t xml:space="preserve">2.B.9.b(4) </t>
  </si>
  <si>
    <t>MP-2(1)</t>
  </si>
  <si>
    <t>Media Access (Control Enhancement)</t>
  </si>
  <si>
    <t>MP-2(2)</t>
  </si>
  <si>
    <t>[Marking]</t>
  </si>
  <si>
    <t>4.B.2.a(11)</t>
  </si>
  <si>
    <t>4.B.3.a(13)</t>
  </si>
  <si>
    <t>Marking Storage Media</t>
  </si>
  <si>
    <t xml:space="preserve">8.B.2.a </t>
  </si>
  <si>
    <t xml:space="preserve">8.B.2.c </t>
  </si>
  <si>
    <t xml:space="preserve">4.B.1.a(7) </t>
  </si>
  <si>
    <t>4.B.2.a(18)</t>
  </si>
  <si>
    <t>4.B.3.a(21)</t>
  </si>
  <si>
    <t>4.B.4.a(25)</t>
  </si>
  <si>
    <t>4.B.5.a(25)</t>
  </si>
  <si>
    <t>MP-4(1)</t>
  </si>
  <si>
    <t>Media Storage (Control Enhancement)</t>
  </si>
  <si>
    <t>4.B.1.a(7)(d)</t>
  </si>
  <si>
    <t>4.B.2.a(18)(d)</t>
  </si>
  <si>
    <t>4.B.3.a(21)(d)</t>
  </si>
  <si>
    <t>4.B.4.a(25)(d)</t>
  </si>
  <si>
    <t>4.B.5.a(25)(d)</t>
  </si>
  <si>
    <t>[Trans1]</t>
  </si>
  <si>
    <t>4.B.1.a(8)</t>
  </si>
  <si>
    <t>4.B.2.a(19)</t>
  </si>
  <si>
    <t>4.B.3.a(22)</t>
  </si>
  <si>
    <t>4.B.4.a(26)</t>
  </si>
  <si>
    <t>4.B.5.a(26)</t>
  </si>
  <si>
    <t>MP-5(1)</t>
  </si>
  <si>
    <t>MP-5(2)</t>
  </si>
  <si>
    <t>Media Transport (Control Enhancement)</t>
  </si>
  <si>
    <t>MP-5(3)</t>
  </si>
  <si>
    <t>4.B.1.a(8)(a)(4)</t>
  </si>
  <si>
    <t>4.B.2.a(19)(a)(4)</t>
  </si>
  <si>
    <t>4.B.3.a(22)(a)(4)</t>
  </si>
  <si>
    <t>4.B.4.a(26)(a)(4)</t>
  </si>
  <si>
    <t>4.B.5.a(26)(a)(4)</t>
  </si>
  <si>
    <t>MP-5(4)</t>
  </si>
  <si>
    <t>4.B.1.a(8)(a)(3)</t>
  </si>
  <si>
    <t>4.B.2.a(19)(a)(3)</t>
  </si>
  <si>
    <t>4.B.3.a(22)(a)(3)</t>
  </si>
  <si>
    <t>4.B.4.a(26)(a)(3)</t>
  </si>
  <si>
    <t>4.B.5.a(26)(a)(3)</t>
  </si>
  <si>
    <t>Media Sanitization and Disposal [Name Modified]</t>
  </si>
  <si>
    <t>Media Clearing &amp; Sanitizing</t>
  </si>
  <si>
    <t>8.B.5</t>
  </si>
  <si>
    <t>MP-6(1)</t>
  </si>
  <si>
    <t>Media Sanitization (Control Enhancement)</t>
  </si>
  <si>
    <t>MP-6(2)</t>
  </si>
  <si>
    <t>MP-6(3)</t>
  </si>
  <si>
    <t>Sanitizing Media</t>
  </si>
  <si>
    <t>8.B.5.a(3)</t>
  </si>
  <si>
    <t>MP-6(4)</t>
  </si>
  <si>
    <t>MP-6(5)</t>
  </si>
  <si>
    <t>MP-6(6)</t>
  </si>
  <si>
    <t>Destroying Media</t>
  </si>
  <si>
    <t>8.B.5.a(4)</t>
  </si>
  <si>
    <t xml:space="preserve">Physical and Environmental Protection Policy and Procedures </t>
  </si>
  <si>
    <t>2.B.4.e(5)</t>
  </si>
  <si>
    <t>Physical Security</t>
  </si>
  <si>
    <t xml:space="preserve">8.D </t>
  </si>
  <si>
    <t>4.B.1.a(1)</t>
  </si>
  <si>
    <t>4.B.2.a(1)</t>
  </si>
  <si>
    <t>4.B.3.a(1)</t>
  </si>
  <si>
    <t>4.B.4.a(1)</t>
  </si>
  <si>
    <t>4.B.5.a(1)</t>
  </si>
  <si>
    <t>PE-2(1)</t>
  </si>
  <si>
    <t>Physical Access Authorizations (Control Enhancement)</t>
  </si>
  <si>
    <t>PE-2(2)</t>
  </si>
  <si>
    <t>PE-2(3)</t>
  </si>
  <si>
    <t>PE-3(1)</t>
  </si>
  <si>
    <t>Physical Access Control (Control Enhancement)</t>
  </si>
  <si>
    <t>PE-3(2)</t>
  </si>
  <si>
    <t>PE-3(3)</t>
  </si>
  <si>
    <t>PE-3(4)</t>
  </si>
  <si>
    <t>PE-3(5)</t>
  </si>
  <si>
    <t>PE-3(6)</t>
  </si>
  <si>
    <t>4.B.1.a(8)(a)(2)</t>
  </si>
  <si>
    <t>4.B.2.a(19)(a)(2)</t>
  </si>
  <si>
    <t>4.B.3.a(22)(a)(2)</t>
  </si>
  <si>
    <t>4.B.4.a(26)(a)(2)</t>
  </si>
  <si>
    <t>4.B.5.a(26)(a)(2)</t>
  </si>
  <si>
    <t>Environmental Security</t>
  </si>
  <si>
    <t xml:space="preserve">8.C.2.a </t>
  </si>
  <si>
    <t>PE-6(1)</t>
  </si>
  <si>
    <t>Monitoring Physical Access (Control Enhancement)</t>
  </si>
  <si>
    <t>PE-6(2)</t>
  </si>
  <si>
    <t>PE-7(1)</t>
  </si>
  <si>
    <t>Visitor Control (Control Enhancement)</t>
  </si>
  <si>
    <t>PE-7(2)</t>
  </si>
  <si>
    <t>PE-8(1)</t>
  </si>
  <si>
    <t>Access Records (Control Enhancement)</t>
  </si>
  <si>
    <t>PE-8(2)</t>
  </si>
  <si>
    <t>PE-9(1)</t>
  </si>
  <si>
    <t>Power Equipment and Power Cabling (Control Enhancement)</t>
  </si>
  <si>
    <t>PE-9(2)</t>
  </si>
  <si>
    <t>PE-10(1)</t>
  </si>
  <si>
    <t>[Power1]</t>
  </si>
  <si>
    <t xml:space="preserve">6.B.2.a(6) </t>
  </si>
  <si>
    <t xml:space="preserve">6.B.3.a(9) </t>
  </si>
  <si>
    <t>[Power2]</t>
  </si>
  <si>
    <t xml:space="preserve">6.B.2.a(7) </t>
  </si>
  <si>
    <t xml:space="preserve">6.B.3.a(10) </t>
  </si>
  <si>
    <t>PE-11(1)</t>
  </si>
  <si>
    <t>Emergency Power (Control Enhancement)</t>
  </si>
  <si>
    <t>PE-11(2)</t>
  </si>
  <si>
    <t>PE-12(1)</t>
  </si>
  <si>
    <t>Emergency Lighting (Control Enhancement)</t>
  </si>
  <si>
    <t>PE-13(1)</t>
  </si>
  <si>
    <t>Fire Protection (Control Enhancement)</t>
  </si>
  <si>
    <t>PE-13(2)</t>
  </si>
  <si>
    <t>PE-13(3)</t>
  </si>
  <si>
    <t>PE-13(4)</t>
  </si>
  <si>
    <t>PE-14(1)</t>
  </si>
  <si>
    <t>Temperature and Humidity Controls (Control Enhancement)</t>
  </si>
  <si>
    <t>PE-14(2)</t>
  </si>
  <si>
    <t>PE-15(1)</t>
  </si>
  <si>
    <t>Water Damage Protection (Control Enhancement)</t>
  </si>
  <si>
    <t>PE-18(1)</t>
  </si>
  <si>
    <t>Location of Information System Components (Control Enhancement)</t>
  </si>
  <si>
    <t xml:space="preserve">PE-19 </t>
  </si>
  <si>
    <t xml:space="preserve">Information Leakage </t>
  </si>
  <si>
    <t>EMSEC/TEMPEST</t>
  </si>
  <si>
    <t>8.C.3</t>
  </si>
  <si>
    <t>PE-19(1)</t>
  </si>
  <si>
    <t>Information Leakage (Control Enhancement)</t>
  </si>
  <si>
    <t xml:space="preserve">2.B.4.e(5) </t>
  </si>
  <si>
    <t xml:space="preserve">2.B.6.c(3) </t>
  </si>
  <si>
    <t xml:space="preserve">2.B.7.c(5) </t>
  </si>
  <si>
    <t>C&amp;A Process</t>
  </si>
  <si>
    <t>9.E.2.a(1)(d)</t>
  </si>
  <si>
    <t xml:space="preserve">9.F.2.a </t>
  </si>
  <si>
    <t>PL-2(1)</t>
  </si>
  <si>
    <t>System Security Plan (Control Enhancement)</t>
  </si>
  <si>
    <t>PL-2(2)</t>
  </si>
  <si>
    <t xml:space="preserve">PL-3 </t>
  </si>
  <si>
    <t>General Users</t>
  </si>
  <si>
    <t xml:space="preserve">2.B.9.b </t>
  </si>
  <si>
    <t>PL-4(1)</t>
  </si>
  <si>
    <t>Rules of Behavior (Control Enhancement)</t>
  </si>
  <si>
    <t xml:space="preserve">8.E </t>
  </si>
  <si>
    <t xml:space="preserve">2.B.7.c(2) </t>
  </si>
  <si>
    <t>Priviledged Users</t>
  </si>
  <si>
    <t xml:space="preserve">2.B.8.b(5) </t>
  </si>
  <si>
    <t>PS-3(1)</t>
  </si>
  <si>
    <t>Personnel Screening (Control Enhancement)</t>
  </si>
  <si>
    <t>PS-3(2)</t>
  </si>
  <si>
    <t xml:space="preserve">2.B.9.b(6) </t>
  </si>
  <si>
    <t>4.B.1.b(1)(e)</t>
  </si>
  <si>
    <t>4.B.2.a(3)(e)</t>
  </si>
  <si>
    <t>4.B.3.a(4)(e)</t>
  </si>
  <si>
    <t>4.B.4.a(5)(e)</t>
  </si>
  <si>
    <t>4.B.5.a(5)(e)</t>
  </si>
  <si>
    <t>2.B.9.b(6)</t>
  </si>
  <si>
    <t>PS-6(1)</t>
  </si>
  <si>
    <t>Access Agreements (Control Enhancement)</t>
  </si>
  <si>
    <t>PS-6(2)</t>
  </si>
  <si>
    <t>9.B</t>
  </si>
  <si>
    <t>LOC &amp; PL</t>
  </si>
  <si>
    <t>D&amp;D Phase</t>
  </si>
  <si>
    <t>9.E.2.a(1)(a)</t>
  </si>
  <si>
    <t>Risk Analysis</t>
  </si>
  <si>
    <t>9.B.4.a</t>
  </si>
  <si>
    <t>IS Review</t>
  </si>
  <si>
    <t xml:space="preserve">9.B.4.f </t>
  </si>
  <si>
    <t xml:space="preserve">RA-4 </t>
  </si>
  <si>
    <t>4.B.4.a(8)(b)</t>
  </si>
  <si>
    <t>4.B.5.a(9)(b)</t>
  </si>
  <si>
    <t>[SysAssur3]</t>
  </si>
  <si>
    <t>4.B.3.b(6)(b)</t>
  </si>
  <si>
    <t>4.B.4.b(7)(b)</t>
  </si>
  <si>
    <t>4.B.5.b(7)(b)</t>
  </si>
  <si>
    <t>Penetration Testing</t>
  </si>
  <si>
    <t xml:space="preserve">9.B.4.e </t>
  </si>
  <si>
    <t>RA-5(1)</t>
  </si>
  <si>
    <t>Vulnerability Scanning (Control Enhancement)</t>
  </si>
  <si>
    <t>RA-5(2)</t>
  </si>
  <si>
    <t>RA-5(3)</t>
  </si>
  <si>
    <t>RA-5(4)</t>
  </si>
  <si>
    <t>RA-5(5)</t>
  </si>
  <si>
    <t>RA-5(6)</t>
  </si>
  <si>
    <t>RA-5(7)</t>
  </si>
  <si>
    <t>RA-5(8)</t>
  </si>
  <si>
    <t>RA-5(9)</t>
  </si>
  <si>
    <t xml:space="preserve">2.B.4.e(8) </t>
  </si>
  <si>
    <t xml:space="preserve">9.E.2 </t>
  </si>
  <si>
    <t xml:space="preserve">SA-4 </t>
  </si>
  <si>
    <t xml:space="preserve">Acquisitions </t>
  </si>
  <si>
    <t>SA-4(1)</t>
  </si>
  <si>
    <t>Acquisitions (Control Enhancement)</t>
  </si>
  <si>
    <t>SA-4(2)</t>
  </si>
  <si>
    <t>SA-4(3)</t>
  </si>
  <si>
    <t>SA-4(4)</t>
  </si>
  <si>
    <t>SA-4(5)</t>
  </si>
  <si>
    <t>SA-4(6)</t>
  </si>
  <si>
    <t>SA-4(7)</t>
  </si>
  <si>
    <t xml:space="preserve">SA-5 </t>
  </si>
  <si>
    <t>SA-5(1)</t>
  </si>
  <si>
    <t>Information System Documentation (Control Enhancement)</t>
  </si>
  <si>
    <t>SA-5(2)</t>
  </si>
  <si>
    <t>SA-5(3)</t>
  </si>
  <si>
    <t>SA-5(4)</t>
  </si>
  <si>
    <t>SA-5(5)</t>
  </si>
  <si>
    <t xml:space="preserve">SA-6 </t>
  </si>
  <si>
    <t xml:space="preserve">Software Usage Restrictions </t>
  </si>
  <si>
    <t>2.B.9.b(11)</t>
  </si>
  <si>
    <t>SA-6(1)</t>
  </si>
  <si>
    <t>Software Usage Restrictions (Control Enhancement)</t>
  </si>
  <si>
    <t xml:space="preserve">SA-7 </t>
  </si>
  <si>
    <t xml:space="preserve">User Installed Software </t>
  </si>
  <si>
    <t xml:space="preserve">2.B.9.b(11) </t>
  </si>
  <si>
    <t xml:space="preserve">SA-8 </t>
  </si>
  <si>
    <t xml:space="preserve">Security Engineering Principles </t>
  </si>
  <si>
    <t xml:space="preserve">SA-9 </t>
  </si>
  <si>
    <t>SA-9(1)</t>
  </si>
  <si>
    <t>External Information System Services (Control Enhancement)</t>
  </si>
  <si>
    <t>8.C.2.b</t>
  </si>
  <si>
    <t>SA-10(1)</t>
  </si>
  <si>
    <t>Developer Configuration Management (Control Enhancement)</t>
  </si>
  <si>
    <t>SA-10(2)</t>
  </si>
  <si>
    <t xml:space="preserve">SA-11 </t>
  </si>
  <si>
    <t>SA-11(1)</t>
  </si>
  <si>
    <t>Developer Security Testing (Control Enhancement)</t>
  </si>
  <si>
    <t>SA-11(2)</t>
  </si>
  <si>
    <t>SA-11(3)</t>
  </si>
  <si>
    <t>SA-12(1)</t>
  </si>
  <si>
    <t>Supply Chain Protection (Control Enhancement)</t>
  </si>
  <si>
    <t>SA-12(2)</t>
  </si>
  <si>
    <t>SA-12(3)</t>
  </si>
  <si>
    <t>SA-12(4)</t>
  </si>
  <si>
    <t>SA-12(5)</t>
  </si>
  <si>
    <t>SA-12(6)</t>
  </si>
  <si>
    <t>SA-12(7)</t>
  </si>
  <si>
    <t>SA-14(1)</t>
  </si>
  <si>
    <t>Critical Information System Components (Control Enhancement)</t>
  </si>
  <si>
    <t xml:space="preserve">4.B.3.b(6)(a) </t>
  </si>
  <si>
    <t>[SysAssur4]</t>
  </si>
  <si>
    <t xml:space="preserve">4.B.4.b(8) </t>
  </si>
  <si>
    <t xml:space="preserve">4.B.5.b(8) </t>
  </si>
  <si>
    <t>[SysIntgr1]</t>
  </si>
  <si>
    <t xml:space="preserve">5.B.3.b(1) </t>
  </si>
  <si>
    <t>[SysIntgr2]</t>
  </si>
  <si>
    <t xml:space="preserve">5.B.3.b(2) </t>
  </si>
  <si>
    <t>SC-2(1)</t>
  </si>
  <si>
    <t>Application Partitioning (Control Enhancement)</t>
  </si>
  <si>
    <t xml:space="preserve">SC-3 </t>
  </si>
  <si>
    <t xml:space="preserve">Security Function Isolation </t>
  </si>
  <si>
    <t>SC-3(1)</t>
  </si>
  <si>
    <t>Security Function Isolation (Control Enhancement)</t>
  </si>
  <si>
    <t>SC-3(2)</t>
  </si>
  <si>
    <t>SC-3(3)</t>
  </si>
  <si>
    <t>SC-3(4)</t>
  </si>
  <si>
    <t>SC-3(5)</t>
  </si>
  <si>
    <t>[ResrcCtrl]</t>
  </si>
  <si>
    <t xml:space="preserve">4.B.2.a(14) </t>
  </si>
  <si>
    <t xml:space="preserve">4.B.3.a(16) </t>
  </si>
  <si>
    <t xml:space="preserve">4.B.4.a(20) </t>
  </si>
  <si>
    <t xml:space="preserve">4.B.5.a(20) </t>
  </si>
  <si>
    <t>SC-4(1)</t>
  </si>
  <si>
    <t>Information In Shared Resources (Control Enhancement)</t>
  </si>
  <si>
    <t>[DOS]</t>
  </si>
  <si>
    <t>6.B.3.a(6)</t>
  </si>
  <si>
    <t>SC-5(1)</t>
  </si>
  <si>
    <t>Denial of Service Protection (Control Enhancement)</t>
  </si>
  <si>
    <t>SC-5(2)</t>
  </si>
  <si>
    <t xml:space="preserve">SC-6 </t>
  </si>
  <si>
    <t xml:space="preserve">Resource Priority </t>
  </si>
  <si>
    <t>[Priority]</t>
  </si>
  <si>
    <t>6.B.3.a(11)</t>
  </si>
  <si>
    <t>Controlled Interface</t>
  </si>
  <si>
    <t xml:space="preserve">7.B </t>
  </si>
  <si>
    <t>SC-7(1)</t>
  </si>
  <si>
    <t>Boundary Protection (Control Enhancement)</t>
  </si>
  <si>
    <t>SC-7(2)</t>
  </si>
  <si>
    <t>SC-7(3)</t>
  </si>
  <si>
    <t>SC-7(4)</t>
  </si>
  <si>
    <t>SC-7(5)</t>
  </si>
  <si>
    <t>SC-7(6)</t>
  </si>
  <si>
    <t>SC-7(7)</t>
  </si>
  <si>
    <t>SC-7(8)</t>
  </si>
  <si>
    <t>SC-7(9)</t>
  </si>
  <si>
    <t>SC-7(10)</t>
  </si>
  <si>
    <t>SC-7(11)</t>
  </si>
  <si>
    <t>SC-7(12)</t>
  </si>
  <si>
    <t>SC-7(13)</t>
  </si>
  <si>
    <t>SC-7(14)</t>
  </si>
  <si>
    <t>SC-7(15)</t>
  </si>
  <si>
    <t>SC-7(16)</t>
  </si>
  <si>
    <t>SC-7(17)</t>
  </si>
  <si>
    <t>SC-7(18)</t>
  </si>
  <si>
    <t xml:space="preserve">Transmission Integrity </t>
  </si>
  <si>
    <t>[Trans2]</t>
  </si>
  <si>
    <t>5.B.3.a(11)</t>
  </si>
  <si>
    <t>SC-8(1)</t>
  </si>
  <si>
    <t>Transmission Integrity (Control Enhancement)</t>
  </si>
  <si>
    <t>5.B.3.a(11)(b)</t>
  </si>
  <si>
    <t>SC-8(2)</t>
  </si>
  <si>
    <t xml:space="preserve">Transmission Confidentiality </t>
  </si>
  <si>
    <t>4.B.1.a(8)(a)</t>
  </si>
  <si>
    <t>4.B.2.a(19)(a)</t>
  </si>
  <si>
    <t>4.B.3.a(22)(a)</t>
  </si>
  <si>
    <t>4.B.4.a(26)(a)</t>
  </si>
  <si>
    <t>4.B.5.a(26)(a)</t>
  </si>
  <si>
    <t>SC-9(1)</t>
  </si>
  <si>
    <t>Transmission Confidentiality (Control Enhancement)</t>
  </si>
  <si>
    <t>SC-9(2)</t>
  </si>
  <si>
    <t xml:space="preserve">Network Disconnect </t>
  </si>
  <si>
    <t xml:space="preserve">SC-11 </t>
  </si>
  <si>
    <t xml:space="preserve">Trusted Path </t>
  </si>
  <si>
    <t>4.B.4.a(14)(a)</t>
  </si>
  <si>
    <t xml:space="preserve">Cryptographic Key Establishment and Management </t>
  </si>
  <si>
    <t>SC-12(1)</t>
  </si>
  <si>
    <t>Cryptographic Key Establishment and Management (Control Enhancement)</t>
  </si>
  <si>
    <t>SC-12(2)</t>
  </si>
  <si>
    <t>SC-12(3)</t>
  </si>
  <si>
    <t>SC-12(4)</t>
  </si>
  <si>
    <t>SC-12(5)</t>
  </si>
  <si>
    <t>SC-13(1)</t>
  </si>
  <si>
    <t>Use of Cryptography (Control Enhancement)</t>
  </si>
  <si>
    <t>SC-13(2)</t>
  </si>
  <si>
    <t>SC-13(3)</t>
  </si>
  <si>
    <t>SC-13(4)</t>
  </si>
  <si>
    <t>Collaborative Computing</t>
  </si>
  <si>
    <t xml:space="preserve">7.G </t>
  </si>
  <si>
    <t>SC-15(1)</t>
  </si>
  <si>
    <t>Collaborative Computing Devices (Control Enhancement)</t>
  </si>
  <si>
    <t>SC-15(2)</t>
  </si>
  <si>
    <t>SC-15(3)</t>
  </si>
  <si>
    <t xml:space="preserve">SC-16 </t>
  </si>
  <si>
    <t>5.B.3.a(11)(a)</t>
  </si>
  <si>
    <t>SC-16(1)</t>
  </si>
  <si>
    <t>Transmission of Security Attributes (Control Enhancement)</t>
  </si>
  <si>
    <t xml:space="preserve">7.E </t>
  </si>
  <si>
    <t>SC-18(1)</t>
  </si>
  <si>
    <t>Mobile Code (Control Enhancement)</t>
  </si>
  <si>
    <t>SC-18(2)</t>
  </si>
  <si>
    <t>7.E.5</t>
  </si>
  <si>
    <t>SC-18(3)</t>
  </si>
  <si>
    <t>7.E.5.c</t>
  </si>
  <si>
    <t>SC-18(4)</t>
  </si>
  <si>
    <t>SC-20(1)</t>
  </si>
  <si>
    <t>Secure Name /Address Resolution Service (Authoritative Source) (Control Enhancement)</t>
  </si>
  <si>
    <t xml:space="preserve">SC-21 </t>
  </si>
  <si>
    <t xml:space="preserve">Secure Name /Address Resolution Service (Recursive or Caching Resolver) </t>
  </si>
  <si>
    <t>SC-21(1)</t>
  </si>
  <si>
    <t>Secure Name /Address Resolution Service (Recursive or Caching Resolver) (Control Enhancement)</t>
  </si>
  <si>
    <t xml:space="preserve">Architecture and Provisioning for Name/Address Resolution Service </t>
  </si>
  <si>
    <t>SC-23(1)</t>
  </si>
  <si>
    <t>Session Authenticity (Control Enhancement)</t>
  </si>
  <si>
    <t>SC-23(2)</t>
  </si>
  <si>
    <t>SC-23(3)</t>
  </si>
  <si>
    <t>SC-23(4)</t>
  </si>
  <si>
    <t>SC-26(1)</t>
  </si>
  <si>
    <t>Honeypots (Control Enhancement)</t>
  </si>
  <si>
    <t>[Integrity2]</t>
  </si>
  <si>
    <t>5.B.2.a(6)</t>
  </si>
  <si>
    <t>5.B.3.a(7)</t>
  </si>
  <si>
    <t>SC-28(1)</t>
  </si>
  <si>
    <t>Protection of Information at Rest (Control Enhancement)</t>
  </si>
  <si>
    <t>SC-30(1)</t>
  </si>
  <si>
    <t>Virtualization Techniques (Control Enhancement)</t>
  </si>
  <si>
    <t>SC-30(2)</t>
  </si>
  <si>
    <t>[CCA]</t>
  </si>
  <si>
    <t>4.B.4.b(1)</t>
  </si>
  <si>
    <t>4.B.5.b(1)</t>
  </si>
  <si>
    <t>SC-31(1)</t>
  </si>
  <si>
    <t>Covert Channel Analysis (Control Enhancement)</t>
  </si>
  <si>
    <t>SC-34(1)</t>
  </si>
  <si>
    <t>Non-modifiable Executable Programs (Control Enhancement)</t>
  </si>
  <si>
    <t>SC-34(2)</t>
  </si>
  <si>
    <t>CM2</t>
  </si>
  <si>
    <t>5.B.2.a(5)(a)(1)</t>
  </si>
  <si>
    <t>5.B.3.a(5)(a)(1)</t>
  </si>
  <si>
    <t>SI-2(1)</t>
  </si>
  <si>
    <t>Flaw Remediation (Control Enhancement)</t>
  </si>
  <si>
    <t>SI-2(2)</t>
  </si>
  <si>
    <t>SI-2(3)</t>
  </si>
  <si>
    <t>SI-2(4)</t>
  </si>
  <si>
    <t>[MalCode]</t>
  </si>
  <si>
    <t xml:space="preserve">5.B.1.a(4) </t>
  </si>
  <si>
    <t xml:space="preserve">5.B.2.a(8) </t>
  </si>
  <si>
    <t xml:space="preserve">5.B.3.a(9) </t>
  </si>
  <si>
    <t>Malicious Code Screening</t>
  </si>
  <si>
    <t xml:space="preserve">7.B.4.b(1) </t>
  </si>
  <si>
    <t>Viruses and E-Mail</t>
  </si>
  <si>
    <t>7.F.2</t>
  </si>
  <si>
    <t>SI-3(1)</t>
  </si>
  <si>
    <t>Malicious Code Protection (Control Enhancement)</t>
  </si>
  <si>
    <t>SI-3(2)</t>
  </si>
  <si>
    <t>SI-3(3)</t>
  </si>
  <si>
    <t>SI-3(4)</t>
  </si>
  <si>
    <t>SI-3(5)</t>
  </si>
  <si>
    <t>SI-3(6)</t>
  </si>
  <si>
    <t xml:space="preserve">Information System Monitoring Tools and Techniques </t>
  </si>
  <si>
    <t xml:space="preserve">4.B.3.a(8)(b) </t>
  </si>
  <si>
    <t xml:space="preserve">4.B.4.a(8)(b) </t>
  </si>
  <si>
    <t>4.B.4.a.(10)(a)</t>
  </si>
  <si>
    <t>[Monit]</t>
  </si>
  <si>
    <t>6.B.3.a(8)</t>
  </si>
  <si>
    <t>SI-4(1)</t>
  </si>
  <si>
    <t>Information System Monitoring Tools and Techniques (Control Enhancement)</t>
  </si>
  <si>
    <t>SI-4(2)</t>
  </si>
  <si>
    <t>SI-4(3)</t>
  </si>
  <si>
    <t>SI-4(4)</t>
  </si>
  <si>
    <t>SI-4(5)</t>
  </si>
  <si>
    <t>SI-4(6)</t>
  </si>
  <si>
    <t>SI-4(7)</t>
  </si>
  <si>
    <t>SI-4(8)</t>
  </si>
  <si>
    <t>SI-4(9)</t>
  </si>
  <si>
    <t>SI-4(10)</t>
  </si>
  <si>
    <t>SI-4(11)</t>
  </si>
  <si>
    <t>SI-4(12)</t>
  </si>
  <si>
    <t>SI-4(13)</t>
  </si>
  <si>
    <t>SI-4(14)</t>
  </si>
  <si>
    <t>SI-4(15)</t>
  </si>
  <si>
    <t>SI-4(16)</t>
  </si>
  <si>
    <t>SI-4(17)</t>
  </si>
  <si>
    <t>Incident Reporting &amp; Response</t>
  </si>
  <si>
    <t>SI-5(1)</t>
  </si>
  <si>
    <t xml:space="preserve">SI-6 </t>
  </si>
  <si>
    <t xml:space="preserve">Security Functionality Verification </t>
  </si>
  <si>
    <t>[SysAssur1]</t>
  </si>
  <si>
    <t xml:space="preserve">4.B.1.c(2) </t>
  </si>
  <si>
    <t xml:space="preserve">4.B.2.b(4) </t>
  </si>
  <si>
    <t xml:space="preserve">4.B.3.b(4) </t>
  </si>
  <si>
    <t xml:space="preserve">4.B.5.b(5) </t>
  </si>
  <si>
    <t xml:space="preserve">4.B.4.b(5) </t>
  </si>
  <si>
    <t>SI-6(1)</t>
  </si>
  <si>
    <t>Security Functionality Verification (Control Enhancement)</t>
  </si>
  <si>
    <t>SI-6(2)</t>
  </si>
  <si>
    <t>SI-6(3)</t>
  </si>
  <si>
    <t>[Integrity1]</t>
  </si>
  <si>
    <t xml:space="preserve">5.B.1.a(3) </t>
  </si>
  <si>
    <t xml:space="preserve">5.B.2.a(6) </t>
  </si>
  <si>
    <t xml:space="preserve">5.B.3.a(7) </t>
  </si>
  <si>
    <t>SI-7(1)</t>
  </si>
  <si>
    <t>Software and Information Integrity (Control Enhancement)</t>
  </si>
  <si>
    <t>SI-7(2)</t>
  </si>
  <si>
    <t>SI-7(3)</t>
  </si>
  <si>
    <t>SI-7(4)</t>
  </si>
  <si>
    <t>SI-8(1)</t>
  </si>
  <si>
    <t>Spam Protection (Control Enhancement)</t>
  </si>
  <si>
    <t>SI-8(2)</t>
  </si>
  <si>
    <t>Records Management</t>
  </si>
  <si>
    <t xml:space="preserve">8.B.9 </t>
  </si>
  <si>
    <t>Handling Caveats</t>
  </si>
  <si>
    <t xml:space="preserve">8.G </t>
  </si>
  <si>
    <t>SI-13(1)</t>
  </si>
  <si>
    <t>Predictable Failure Prevention (Control Enhancement)</t>
  </si>
  <si>
    <t>SI-13(2)</t>
  </si>
  <si>
    <t>SI-13(3)</t>
  </si>
  <si>
    <t>SI-13(4)</t>
  </si>
  <si>
    <t>Mission/Business Process Definition</t>
  </si>
  <si>
    <t>Safeguard Computer Security Evaluation Matrix (SCSEM) 
Management, Operational, and Technical Controls (MOT)
Version 1.3
September 28, 2011</t>
  </si>
  <si>
    <t>Management, Operational and Technical Controls (MOT) SCSEM</t>
  </si>
  <si>
    <t>Control
Class</t>
  </si>
  <si>
    <t>Control
Family</t>
  </si>
  <si>
    <t>Control
ID</t>
  </si>
  <si>
    <t>Control 
Name</t>
  </si>
  <si>
    <t xml:space="preserve">Test Method </t>
  </si>
  <si>
    <t>Procedures</t>
  </si>
  <si>
    <t>Expected Result</t>
  </si>
  <si>
    <t>Pass / Fail / Info / N/A</t>
  </si>
  <si>
    <t>Actual Results</t>
  </si>
  <si>
    <t>Notes</t>
  </si>
  <si>
    <t>Examine</t>
  </si>
  <si>
    <t>1. Examine the Risk Assessment Policy to verify it addresses purpose, scope, roles, responsibilities, management commitment, coordination among organizational entities, and compliance.
2. Examine the Risk Assessment Procedures to verify procedures are in place to implement the policy.
3. Examine the Risk Assessment Policy and Procedures to verify the agency develops, disseminates, and reviews/updates the policy and procedures annually.</t>
  </si>
  <si>
    <t xml:space="preserve">1. Risk Assessment Policy is documented and addresses purpose, scope, roles, responsibilities, management commitment, coordination among organizational entities, and compliance.
2. Risk Assessment Procedures are documented and in place to implement the policy.
3. Risk Assessment Policy and Procedures are documented and verified that the agency develops, disseminates, and reviews/updates the policy and procedures annually.
</t>
  </si>
  <si>
    <t>Examine
Interview</t>
  </si>
  <si>
    <t xml:space="preserve">1. Interview agency personnel to determine if a risk assessment has been conducted for the information system.  
2. Interview agency personnel to determine if the risk assessment results are documented in a risk assessment report.
3. Interview agency personnel to determine how often the risk assessment results are reviewed.
4. Examine the risk assessment to determine if how often it is updated based. </t>
  </si>
  <si>
    <t xml:space="preserve">1. Risk assessment has been conducted for the information system based on NIST SP 800-30 methodology and documented that includes the likelihood and magnitude of harm, from the unauthorized access, use, disclosure, modification, or destruction of the information system and the information it processes, stores, or transmits. 
2. Risk assessment results are documented in a risk assessment report. 
3. Risk assessment results are reviewed at least annually. 
4. Risk assessment is updated on at least an annual basis or when significant changes occur to the information system that my impact the security state of the system.
</t>
  </si>
  <si>
    <t>1. Interview agency personnel to determine if the organization scans for vulnerabilities in the information system and hosted applications based on agency policy or at least annually to identify and report we vulnerabilities potentially affecting the system/applications. 
2. Examine procedures to determine the process for employing vulnerability scanning tools and techniques that promote interoperability among tools and automate parts of the vulnerability management process by using standards for: enumerating platforms, software flaws, and improper configurations; formatting and making transparent, checklists and test procedures; and measuring vulnerability impact.
3. Examine procedures to determine the process for analyzing vulnerability scan reports and results from security control assessments.
4. Examine procedures to determine the process for remediating legitimate vulnerabilities in accordance with an agency acceptance of risk.
5. Examine procedures to determine the process for sharing information obtained from the vulnerability scanning process and security control assessments (i.e. system weaknesses and deficiencies) with designated personnel throughout the organization to help eliminate similar vulnerabilities in other information systems.</t>
  </si>
  <si>
    <t xml:space="preserve">1. At a minimum, systems containing FTI are scanned quarterly to identify any vulnerabilities in the information system. The vulnerability scanning tool is updated with the most current definitions prior to conducting a vulnerability scan.  
2. Procedures are in place that describe the process for employing vulnerability scanning tools and techniques that promote interoperability among tools and automate parts of the vulnerability management process by using standards. 
3. Procedures are in place to that describe the process for analyzing vulnerability scan reports and results from security control assessments.
4. Procedures are in place that describe the process for remediating legitimate vulnerabilities in accordance with an agency acceptance of risk.
5. Procedures are in place that describe the process for sharing information obtained from the vulnerability scanning process and security control assessments (i.e. system weaknesses and deficiencies) with designated personnel throughout the organization to help eliminate similar vulnerabilities in other information systems. 
</t>
  </si>
  <si>
    <t>1. Examine the Security Planning Policy to verify it addresses purpose, scope, roles, responsibilities, management commitment, coordination among organizational entities, and compliance.
2. Examine the Security Planning Procedures to verify procedures are in place to implement the policy.
3. Examine the Security Planning Policy and Procedures to verify the agency develops, disseminates, and reviews/updates the policy and procedures annually.</t>
  </si>
  <si>
    <t xml:space="preserve">1. Security Planning Policy is documented and addresses purpose, scope, roles, responsibilities, management commitment, coordination among organizational entities, and compliance.
2. Security Planning Procedures are documented and in place to implement the policy.
3. Security Planning Policy and Procedures are documented and verified that the agency develops, disseminates, and reviews/updates the policy and procedures annually.  
</t>
  </si>
  <si>
    <t>1. Interview agency personnel to determine if a system security plan has been documented for the information system.
2. Examine the system security plan to determine if it is consistent with the organization's enterprise architecture and defines the authorization boundary for the system.
3. Examine the system security plan to determine if it describes the operational context of the information system in terms of missions and business processes.
4. Examine the system security plan to determine if it provides the security category and impact level of the information system including support rationale.
5. Examine the system security plan to determine if it describes the operational environments for the information system and relationships with or connections to other information systems.
6. Examine the system security plan to determine if it provides an overview of the security requirements for the system and describes the security controls in place or planned for meeting those requirements including a rationale for the tailoring and supplemental decisions.
7. Examine the system security plan to determine if it was reviewed and approved by the authorizing official or designated representative prior to plan implementation.</t>
  </si>
  <si>
    <t xml:space="preserve">1. System security plan has been documented for the information system.
2. System security plan is consistent with the organization's enterprise architecture and defines the authorization boundary for the system.
3. System security plan describes the operational context of the information system in terms of missions and business processes.
4. System security plan provides the security category and impact level of the information system including the support rationale.
5. System security plan describes the operational environments for the information system and relationships with or connections to other information systems.
6. System security plan provides an overview of the security requirements for the system and describes the security controls in place or planned for meeting those requirements including a rationale for tailoring and supplemental decisions.
7. System security plan is reviewed and approved by the authorizing official or designated representative prior to plan implementation.
</t>
  </si>
  <si>
    <r>
      <rPr>
        <b/>
        <sz val="10"/>
        <rFont val="Arial"/>
        <family val="2"/>
      </rPr>
      <t>DES Checkpoint:</t>
    </r>
    <r>
      <rPr>
        <sz val="10"/>
        <rFont val="Arial"/>
        <family val="2"/>
      </rPr>
      <t xml:space="preserve"> Check with DES on-site the first day of the review to get a copy of the SPR if it is not available before the review starts.
</t>
    </r>
    <r>
      <rPr>
        <b/>
        <sz val="10"/>
        <rFont val="Arial"/>
        <family val="2"/>
      </rPr>
      <t xml:space="preserve">Note: </t>
    </r>
    <r>
      <rPr>
        <sz val="10"/>
        <rFont val="Arial"/>
        <family val="2"/>
      </rPr>
      <t xml:space="preserve">The agency's most recent SPR can be used as evidence to support this control in lieu of a NIST 800-18 compliant System Security Plan. If available prior to the on-site review, the result of this control test can be pre-populated using the most recent SPR as evidence.
  </t>
    </r>
  </si>
  <si>
    <t>Rules Of Behavior</t>
  </si>
  <si>
    <t>1. Examine the system's Rules of Behavior.
2. Interview an authorized system user to determine their awareness of the rules of behavior.
3. Examine user's signed Rules of Behavior document.</t>
  </si>
  <si>
    <t xml:space="preserve">1. The Rules of Behavior establishes a set of rules that describe user responsibilities and expected behavior with regard to information system usage.
2. The user is aware of the Rules of Behavior, and the document is readily available to them.
3.  The Rules of Behavior document is signed, indicating acknowledgement from the user that they have read, understand, and agree to abide by the rules of behavior.
</t>
  </si>
  <si>
    <t>Security-Related Activity Planning</t>
  </si>
  <si>
    <t xml:space="preserve">1. Examine security planning policy and procedures and interview personnel with security planning responsibility to determine if system security related activities are properly coordinated.
</t>
  </si>
  <si>
    <t xml:space="preserve">1. Security-related activities including, but are not limited to, security assessments, audits, system hardware and software maintenance, security certifications, and testing/exercises are coordinated prior to execution to limit the impact on agency operations.
</t>
  </si>
  <si>
    <t>1. Examine the System and Services Acquisition Policy to verify it addresses purpose, scope, roles, responsibilities, management commitment, coordination among organizational entities, and compliance.
2. Examine the System and Services Acquisition Procedures to verify procedures are in place to implement the policy.
3. Examine the System and Services Acquisition Policy and Procedures to verify the agency develops, disseminates, and reviews/updates the policy and procedures annually.</t>
  </si>
  <si>
    <t xml:space="preserve">1. System and Services Acquisition Policy is documented and addresses purpose, scope, roles, responsibilities, management commitment, coordination among organizational entities, and compliance.
2. System and Services Acquisition Procedures are documented and in place to implement the policy.
3. System and Services Acquisition Policy and Procedures are documented and verified that the agency develops, disseminates, and reviews/updates the policy and procedures annually.  
</t>
  </si>
  <si>
    <t>1. Interview agency personnel to determine if the organization includes a determination of information security requirements for the information system in mission/business process planning.
2. Examine procedures to determine the process for documenting and allocating resources required to protect the information system as part of its capital planning and investment control process. 
3. Examine procedures to determine the process for establishing discrete line item for information security in organizational programming and budgeting information.</t>
  </si>
  <si>
    <t xml:space="preserve">1. The agency includes a determination of information security requirements for the information system in mission/business process planning.
2. Procedures are in place that describe the process for documenting and allocating resources required to protect the information system as part of its capital planning and investment control process.
3. Procedures are in place that describe the process for establishing discrete line item for information security in organizational programming and budgeting information.
</t>
  </si>
  <si>
    <t>1. Examine information system development life cycle documentation. 
2. Examine the agency's system development life cycle.</t>
  </si>
  <si>
    <t xml:space="preserve">1. The agency manages the system using a system development life cycle methodology that includes information security considerations.
2. The agency uses a system development life cycle that is consistent with NIST Special Publication 800-64 by including the following phases: initiation, acquisition/development, implementation, operations/maintenance, and disposition. Each of these five phases includes a minimum set of security steps to effectively incorporate security into a system during its development. 
</t>
  </si>
  <si>
    <r>
      <rPr>
        <b/>
        <sz val="10"/>
        <rFont val="Arial"/>
        <family val="2"/>
      </rPr>
      <t xml:space="preserve">Note: </t>
    </r>
    <r>
      <rPr>
        <sz val="10"/>
        <rFont val="Arial"/>
        <family val="2"/>
      </rPr>
      <t>The agency will either use the general SDLC described in the expected result or will have developed a tailored SDLC that meets their specific needs.  In either case, security steps shall be incorporated into the agency's SDLC.</t>
    </r>
  </si>
  <si>
    <t>1. Interview agency personnel to determine if the organization includes the following requirements and/or specifications: Security functional requirements/specifications, Security-related documentation requirements, and developmental and evaluation-related assurance requirements in information system acquisition contracts based on an assessment of risk in accordance with applicable federal laws, Executive Orders, directives, policies, regulations, and standards.
2. Examine information system acquisition contracts to determine if the following requirements and/or specifications are included: Security functional requirements/specifications, Security-related documentation requirements, and developmental and evaluation-related assurance requirements.</t>
  </si>
  <si>
    <t xml:space="preserve">1. The agency includes the following requirements and/or specifications in information system acquisition contracts: 
(i) required security capabilities (i.e., security needs and, as necessary, specific security controls and other specific FISMA requirements); (ii) required design and development processes; (iii) required test and evaluation procedures; and (iv) required documentation.
The contracts reference IRS Publication 1075 as the source of system security requirements. 
2. Information system acquisition contracts based on an assessment of risk includes the following requirements and/or specifications:
- Security functional requirements/specifications,
- Security-related documentation requirements, 
- Developmental and evaluation-related assurance requirements
</t>
  </si>
  <si>
    <t>Interview</t>
  </si>
  <si>
    <t xml:space="preserve">1. Interview agency personnel to determine if the organization obtains, protects as required, and makes available to authorized personnel, administrator documentation for the information system that describes:
- Secure configuration, installation, and operation of the information system;
- Effective use and maintenance of security features/functions; and
- Known vulnerabilities regarding configuration and use of administrative (i.e., privileged) functions
2. Interview agency personnel to determine if the organization obtains, protects as required, and makes available to authorized personnel, user documentation for the information system that describes:
- User-accessible security features/functions and how to effectively use those security features/functions;
- Methods for user interaction with the information system, which enables individuals to use the system in a more secure manner; and
- User responsibilities in maintaining the security of the information and information system
3. Interview agency personnel to determine if organization documents attempts to obtain information system documentation when such documentation is either unavailable or nonexistent. </t>
  </si>
  <si>
    <t xml:space="preserve">1. Agency obtains, protects as required, and makes available to authorized personnel, administrator documentation for the information system that describes:
- Secure configuration, installation, and operation of the information system;
- Effective use and maintenance of security features/functions; and
- Known vulnerabilities regarding configuration and use of administrative (i.e., privileged) functions
2. Agency obtains, protects as required, and makes available to authorized personnel, user documentation for the information system that describes: 
 User-accessible security features/functions and how to effectively use those security features/functions;
- Methods for user interaction with the information system, which enables individuals to use the system in a more secure manner; and
- User responsibilities in maintaining the security of the information and information system
3. Agency attempts to obtain information system documentation when such documentation is either unavailable or nonexistent.
</t>
  </si>
  <si>
    <t xml:space="preserve">1. Examine the list of software usage restrictions. 
2. Examine the list of software usage restrictions. 
3. Examine policy for use of open-source software.
4. Examine inventory of licensed software installed on the system, and site software license documentation. 
</t>
  </si>
  <si>
    <t xml:space="preserve">1. The policy mandates a regular review of software usage for indications of inappropriate or unusual activity, investigates suspicious activity or suspected violations, reports findings to appropriate officials, and takes necessary actions.
2. The policy controls and documents the use of publicly accessible peer-to-peer file sharing technology to ensure that this capability is not used for the unauthorized distribution, display, performance, or reproduction of copyrighted work.
3. The agency has a usage policy for open-source software. The policy requires that any open-source software used with FTI must be legally licensed software, approved by the agency, and adheres to a secure configuration baseline checklist either from government, industry or the software vendor.
4. Only licensed and approved software is contained in the inventory of software installed on the system.  The agency makes use of a controlled implementation process for licensed software and employs tracking systems to control copying and distribution.
</t>
  </si>
  <si>
    <t>User Installed Software</t>
  </si>
  <si>
    <r>
      <t xml:space="preserve">1. Examine software usage restriction policy and/or list of rules governing user installed software. </t>
    </r>
    <r>
      <rPr>
        <sz val="10"/>
        <color indexed="12"/>
        <rFont val="Arial"/>
        <family val="2"/>
      </rPr>
      <t xml:space="preserve">
</t>
    </r>
  </si>
  <si>
    <t xml:space="preserve">1. The agency enforces explicit rules governing the installation of software by users.  The policy identifies what types of software installations are permitted (e.g., updates and security patches to existing software) and what types of installations are prohibited (e.g., software that is free only for personal, not government use, and is potentially malicious). The agency regularly reviews/analyzes user installed software for indications of inappropriate or unusual activity.
</t>
  </si>
  <si>
    <t xml:space="preserve">1. Examine information system design documentation, security requirements and security specifications for the security design principles used for new information systems and for system upgrades and modifications.
</t>
  </si>
  <si>
    <t xml:space="preserve">1. The agency designs and implements the information system using security engineering principles consistent with NIST SP 800-27, e.g., establish a sound security policy as the foundation of design, ensure developers are trained in how to develop secure software, implement  layered security.  See NIST 800-27 for a complete list of the security engineering principles.  For legacy information systems, the organization applies security engineering principles to system upgrades and modifications, to the extent feasible, given the current state of the hardware, software, and firmware components within the system.
</t>
  </si>
  <si>
    <t>Examine 
Interview</t>
  </si>
  <si>
    <t xml:space="preserve">1. Interview agency personnel to determine if developers are implementing configuration management procedures to manage control changes during information system design, development, implementation, and operation phases.  
2. Examine change control request documentation to verify if configuration management procedures are followed and determine if changes were documented and approved.  
3. Examine change control request documentation to determine if security flaws are tracked through an automated mechanism and resolved through the lifecycle development process. 
</t>
  </si>
  <si>
    <t>1. Developers are implementing configuration management procedures to manage control changes during the information system design, development, implementation, and operation phases.
2. Configuration management procedures are followed, documented, and approved for the change control request process.
3. Security flaws are tracked through an automated mechanism and resolved through the lifecycle development process.</t>
  </si>
  <si>
    <t xml:space="preserve">1. Interview agency personnel to determine if security test and evaluations are performed during system development.
2. Examine security test and evaluation plan and results from system development, or the most recent modification to the system.
</t>
  </si>
  <si>
    <t xml:space="preserve">1. The agency requires that information system developers (and systems integrators) create a security test and evaluation plan, implement the plan, and document the results for newly developed systems and modifications to existing systems that impact security controls.
2. Security test and evaluation plan and results are available and document the test cases executed and results of each test.
</t>
  </si>
  <si>
    <t>Use of Live FTI in Test Environments</t>
  </si>
  <si>
    <t>1. Interview agency personnel to determine if FTI is being used in the development and testing environment.
2. Examine the agency’s approved request for use of live FTI in development and test environments.
3. Interview agency personnel to determine if the following control capabilities are in place for the development and test systems with FTI: 
-Logical Access Controls
-Identification and Authentication
-Audit and Accountability
-Labeling
-Encryption of FTI in Transit
-Incident response and reporting</t>
  </si>
  <si>
    <r>
      <t>1. The agency is using FTI in the testing environment.
2. The agency submitted a request to the IRS Office of Safeguards and received approval for authority to use live data (FTI) for testing, and has provided a documented explanation of the safeguards in place to protect the data and the necessity for using live data (FTI) during development and testing.
3. The following controls are in place: 
-</t>
    </r>
    <r>
      <rPr>
        <b/>
        <sz val="10"/>
        <rFont val="Arial"/>
        <family val="2"/>
      </rPr>
      <t xml:space="preserve">Logical Access Controls: </t>
    </r>
    <r>
      <rPr>
        <sz val="10"/>
        <rFont val="Arial"/>
        <family val="2"/>
      </rPr>
      <t>Only authorized employees or contractors (if allowed by statute) of the agency receiving the information have access to the system with FTI, and user accounts for the development and test systems are managed according to production system standards for establishing, activating, changing, reviewing, disabling and removing accounts. 
-</t>
    </r>
    <r>
      <rPr>
        <b/>
        <sz val="10"/>
        <rFont val="Arial"/>
        <family val="2"/>
      </rPr>
      <t>Identification and Authentication</t>
    </r>
    <r>
      <rPr>
        <sz val="10"/>
        <rFont val="Arial"/>
        <family val="2"/>
      </rPr>
      <t xml:space="preserve">: The development and test system is configured to uniquely identify users, devices and processes via the assignment of unique user accounts and authentication methods such as passwords, tokens, smart cards, etc. No shared accounts are used.
</t>
    </r>
    <r>
      <rPr>
        <b/>
        <sz val="10"/>
        <rFont val="Arial"/>
        <family val="2"/>
      </rPr>
      <t xml:space="preserve">-Audit and Accountability: </t>
    </r>
    <r>
      <rPr>
        <sz val="10"/>
        <rFont val="Arial"/>
        <family val="2"/>
      </rPr>
      <t xml:space="preserve">The development and test systems generate a level of audit records to the extent necessary to capture unauthorized access of FTI by unique users. As part of system testing, the agency should mimic the audit capabilities that will be in place in production to ensure auditing functions properly. 
</t>
    </r>
    <r>
      <rPr>
        <b/>
        <sz val="10"/>
        <rFont val="Arial"/>
        <family val="2"/>
      </rPr>
      <t xml:space="preserve">-Labeling: </t>
    </r>
    <r>
      <rPr>
        <sz val="10"/>
        <rFont val="Arial"/>
        <family val="2"/>
      </rPr>
      <t xml:space="preserve">If FTI is commingled with other state data in a database or data warehouse, the FTI is labeled at the lowest level where FTI is commingled to identify it as FTI at all times, i.e., at the table level or data element level if data is commingled within tables. 
</t>
    </r>
    <r>
      <rPr>
        <b/>
        <sz val="10"/>
        <rFont val="Arial"/>
        <family val="2"/>
      </rPr>
      <t xml:space="preserve">-Encryption: </t>
    </r>
    <r>
      <rPr>
        <sz val="10"/>
        <rFont val="Arial"/>
        <family val="2"/>
      </rPr>
      <t xml:space="preserve">All FTI in transit is encrypted when moving across a Wide Area Network (WAN) and within the agency’s Local Area Network (LAN). 
</t>
    </r>
    <r>
      <rPr>
        <b/>
        <sz val="10"/>
        <rFont val="Arial"/>
        <family val="2"/>
      </rPr>
      <t>-Incident response and reporting</t>
    </r>
    <r>
      <rPr>
        <sz val="10"/>
        <rFont val="Arial"/>
        <family val="2"/>
      </rPr>
      <t xml:space="preserve">:  The agency follows the incident response and reporting procedure used for production systems for any incident involving FTI that occurs on a test or development system. This includes notification to the Office of Safeguards and TIGTA no later than 24 hours after the identification of a possible incident. System testers are trained and aware of the incident response process. The agency’s incident response plan specifically references incident reporting for FTI in development and test environments.
</t>
    </r>
  </si>
  <si>
    <t>1. Examine the Security Assessment and Authorization Policy to verify it addresses purpose, scope, roles, responsibilities, management commitment, coordination among organizational entities, and compliance.
2. Examine the Security Assessment and Authorization Procedures to verify procedures are in place to implement the policy.
3. Examine the Security Assessment and Authorization Policy and Procedures to verify the agency develops, disseminates, and reviews/updates the policy and procedures annually.</t>
  </si>
  <si>
    <t xml:space="preserve">1. Security Assessment and Authorization Policy is documented and addresses purpose, scope, roles, responsibilities, management commitment, coordination among organizational entities, and compliance.
2. Security Assessment and Authorization Procedures is documented and in place to implement the policy.
3. Security Assessment and Authorization Policy and Procedures are documented and verified that the agency develops, disseminates, and reviews/updates the policy and procedures annually. 
</t>
  </si>
  <si>
    <r>
      <rPr>
        <b/>
        <sz val="10"/>
        <rFont val="Arial"/>
        <family val="2"/>
      </rPr>
      <t xml:space="preserve">Note: </t>
    </r>
    <r>
      <rPr>
        <sz val="10"/>
        <rFont val="Arial"/>
        <family val="2"/>
      </rPr>
      <t>For federal agencies that receive FTI, a NIST compliant C&amp;A is required in accordance with FISMA.  For state or local agencies that receive FTI, a third-party accreditation is not required.  Instead these agencies may internally attest.</t>
    </r>
  </si>
  <si>
    <t>1. Interview agency personnel to determine if the organization developed a security assessment plan that describes the scope of the assessment including:
- Security controls and control enhancements under assessment;
- Assessment procedures to be used to determine security control effectiveness; and
- Assessment environment, assessment team, and assessment roles and responsibilities
2. Examine the security assessment plan to determine the how often security controls are assessed to determine the extent controls are implemented correctly, operating as intended, and producing the desired outcome with respect to meeting security requirement for the system.
3. Interview agency personnel to determine if the organization produces a security assessment report that documents the results of the assessment.
4. Interview agency personnel to determine if the organization provides the results of the security control assessment, in writing, to the authorizing official or authorizing official designated representative.</t>
  </si>
  <si>
    <t xml:space="preserve">1. Agency developed a security assessment plan that describes the scope of the assessment including: 
- Security controls and control enhancements under assessment;
- Assessment procedures to be used to determine security control effectiveness; and
- Assessment environment, assessment team, and assessment roles and responsibilities
2. Security Assessment plan describes the process of accessing the security controls in the information system at an agency defined frequency, at least annually to determine the extent to which the controls are implemented correctly, operating as intended, and producing the desired outcome with response to meeting security requirement for the system.
3. Agency produced a security assessment report that documented the results of the assessment.
4. Agency provided the results of the security control assessment, in writing, to the authorizing official or authorizing official designated representative. 
</t>
  </si>
  <si>
    <r>
      <rPr>
        <b/>
        <sz val="10"/>
        <rFont val="Arial"/>
        <family val="2"/>
      </rPr>
      <t>Note:</t>
    </r>
    <r>
      <rPr>
        <sz val="10"/>
        <rFont val="Arial"/>
        <family val="2"/>
      </rPr>
      <t xml:space="preserve"> The agency's most recent SRR can be used as evidence to support this control. If available prior to the on-site review, the result of this control test can be pre-populated using the most recent SRR as evidence.
</t>
    </r>
    <r>
      <rPr>
        <b/>
        <sz val="10"/>
        <rFont val="Arial"/>
        <family val="2"/>
      </rPr>
      <t xml:space="preserve">
Note: </t>
    </r>
    <r>
      <rPr>
        <sz val="10"/>
        <rFont val="Arial"/>
        <family val="2"/>
      </rPr>
      <t>For federal agencies that receive FTI, a NIST compliant C&amp;A is required in accordance with FISMA.  For state or local agencies that receive FTI, a third-party accreditation is not required.  Instead these agencies may internally attest.</t>
    </r>
  </si>
  <si>
    <t xml:space="preserve">1. Interview agency personnel to determine if the organization authorizes connections from the information system to other information systems outside the authorization boundary through the use of Interconnection Security Agreements.
2. Examine Interconnection Security Agreements to determine if the organization documents, for each connection, the interface characteristics, security requirements, and the nature of the information communicated.
3. Examine Interconnection Security Agreements to determine if the organization monitors the information system connections on an ongoing basis verifying enforcement of security requirements.
</t>
  </si>
  <si>
    <t>1. Agency authorizes connections from the information system to other information systems outside of the authorization boundary through the use of Interconnection Security Agreements.
2. Interconnection Security Agreements are in place that documents, for each connection, the interface characteristics, security requirements, and the nature of the information communicated.
3. Interconnection Security Agreements are in place to monitor the information system connections on an ongoing basis verifying enforcement of security requirements.</t>
  </si>
  <si>
    <r>
      <rPr>
        <b/>
        <sz val="10"/>
        <rFont val="Arial"/>
        <family val="2"/>
      </rPr>
      <t>Note:</t>
    </r>
    <r>
      <rPr>
        <sz val="10"/>
        <rFont val="Arial"/>
        <family val="2"/>
      </rPr>
      <t xml:space="preserve"> For federal agencies that receive FTI, a NIST compliant C&amp;A is required in accordance with FISMA.  For state or local agencies that receive FTI, a third-party accreditation is not required.  Instead these agencies may internally attest. </t>
    </r>
  </si>
  <si>
    <t>Plan Of Action and Milestones</t>
  </si>
  <si>
    <t xml:space="preserve">1. Examine the plan of action and milestones (POA&amp;M) corresponding to the last security control assessment.
</t>
  </si>
  <si>
    <t xml:space="preserve">1. The POA&amp;M documents the planned, implemented, and evaluated actions to correct the deficiencies noted during internal inspections. The CAP will identify activities planned or completed to correct deficiencies identified during the on-site safeguard review. Both the POAM and the CAP  shall address implementation of security controls to reduce or eliminate known vulnerabilities in the system. </t>
  </si>
  <si>
    <r>
      <rPr>
        <b/>
        <sz val="10"/>
        <rFont val="Arial"/>
        <family val="2"/>
      </rPr>
      <t xml:space="preserve">Note: </t>
    </r>
    <r>
      <rPr>
        <sz val="10"/>
        <rFont val="Arial"/>
        <family val="2"/>
      </rPr>
      <t xml:space="preserve">Since state agencies are not bound by Federal FISMA requirements, C&amp;A documents required by NIST may not be in existence.  Reviewer should evaluate agency documents that are similar to C&amp;A artifacts, and shows that system assessment or Safeguard review results have been provided to and signed off by agency management. Refer to MOT document request list for alternate acceptable evidence.
</t>
    </r>
    <r>
      <rPr>
        <b/>
        <sz val="10"/>
        <rFont val="Arial"/>
        <family val="2"/>
      </rPr>
      <t xml:space="preserve">Note:  </t>
    </r>
    <r>
      <rPr>
        <sz val="10"/>
        <rFont val="Arial"/>
        <family val="2"/>
      </rPr>
      <t xml:space="preserve">For federal agencies that receive FTI, a NIST compliant C&amp;A is required in accordance with FISMA.  For state or local agencies that receive FTI, a third-party accreditation is not required.  Instead these agencies may internally attest. 
</t>
    </r>
  </si>
  <si>
    <t xml:space="preserve">1. Interview agency personnel to determine if the organization assigns a senior-level executive or manager to the role of authorizing official for the information system.
2. Examine security authorization to determine it ensures that the authorizing official authorizes the information system for processing before commencing operations.
3. Examine security authorization to determine how often it is updated based on agency requirements.
</t>
  </si>
  <si>
    <r>
      <t xml:space="preserve">1. Agency assigned a senior-level executive or manager to the role of authorizing official for the information system.
2. Security authorization ensures that the authorizing official authorizes the information system for processing before commencing operations.
3. Security authorization is updated based on agency requirements. </t>
    </r>
    <r>
      <rPr>
        <sz val="10"/>
        <rFont val="Arial"/>
        <family val="2"/>
      </rPr>
      <t xml:space="preserve"> </t>
    </r>
  </si>
  <si>
    <r>
      <rPr>
        <b/>
        <sz val="10"/>
        <rFont val="Arial"/>
        <family val="2"/>
      </rPr>
      <t xml:space="preserve">Note: </t>
    </r>
    <r>
      <rPr>
        <sz val="10"/>
        <rFont val="Arial"/>
        <family val="2"/>
      </rPr>
      <t xml:space="preserve"> For federal agencies that receive FTI, a NIST compliant C&amp;A is required in accordance with FISMA.  For state or local agencies that receive FTI, a third-party accreditation is not required.  Instead these agencies may internally attest. 
</t>
    </r>
  </si>
  <si>
    <t>Continuous  Monitoring</t>
  </si>
  <si>
    <t xml:space="preserve">1. Examine policy and procedures addressing continuous monitoring of system security controls.
2. Examine policy and procedures addressing continuous monitoring of system security controls, examine security impact analyses.
3. Examine policy and procedures addressing continuous monitoring of system security controls.
NOTE:  For federal agencies that receive FTI, a NIST compliant C&amp;A is required in accordance with FISMA.  For state or local agencies that receive FTI, a third-party accreditation is not required.  Instead these agencies may internally attest. 
</t>
  </si>
  <si>
    <t xml:space="preserve">1. Continuous monitoring policy and procedures address configuration management and control of information system components, security impact analyses of changes to the system, ongoing assessment of security controls, and status reporting.
the organization assesses a subset of the controls annually during continuous monitoring.
2. The agency conducts security impact analyses on changes to the information system; the agency documents and reports changes to the security controls employed in the system and updates the system security plan and POA&amp;M as appropriate based on outcome of continuous monitoring activities. 
3. The policy establishes the selection criteria and subsequently selects a subset of the security controls employed within the information system for assessment based on FIPS 199 security categorization.
</t>
  </si>
  <si>
    <t>PM</t>
  </si>
  <si>
    <t>1. Interview agency personnel to determine if a senior information security officer has been appointed to coordinate, develop, implement, and maintain an organization-wide information security program.  
2. Examine position description for senior information security officer to determine if responsibilities are established to coordinate, develop, implement, and maintain an organization-wide security program.</t>
  </si>
  <si>
    <t xml:space="preserve">1. The organization appointed a senior information security officer with the mission and resources to coordinate, develop, implement, and maintain an organization-wide information security program.
2. The position description for senior information security officer lists responsibilities to coordinate, developed, implement, and maintain an organization-wide security program.
</t>
  </si>
  <si>
    <t>O</t>
  </si>
  <si>
    <t>1. Examine the Contingency Planning Policy to verify it addresses purpose, scope, roles, responsibilities, management commitment, coordination among organizational entities, and compliance.
2. Examine the Contingency Planning Procedures to verify procedures are in place to implement the policy.
3. Examine the Contingency Planning Policy and Procedures to verify the agency develops, disseminates, and reviews/updates the policy and procedures annually.</t>
  </si>
  <si>
    <t xml:space="preserve">1. Contingency Planning Policy is documented and addresses purpose, scope, roles, responsibilities, management commitment, coordination among organizational entities, and compliance.
2. Contingency Planning Procedures are documented and in place to implement the policy.
3. Contingency Planning Policy and Procedures are documented and verified that the agency develops, disseminates, and reviews/updates the policy and procedures annually.  
</t>
  </si>
  <si>
    <r>
      <t xml:space="preserve">1. Interview agency personnel to determine if a contingency plan for the information system has been developed.
2. Examine contingency plan to determine if the document:
- Identifies essential missions and business functions and associated contingency requirements;
- Provides recovery objectives, restoration priorities, and metrics;
- Addresses contingency roles, responsibilities, assigned individuals with contact information;
- Addresses maintaining essential missions and business functions despite an information system disruption, compromise, or failure;
- Addresses eventual, full information system restoration without deterioration of the security measures originally planned and implemented; and
- Is reviewed and approved by designated officials within the organization
3. Interview agency personnel to determine if the organization distributes copies of the contingency plan to </t>
    </r>
    <r>
      <rPr>
        <b/>
        <sz val="10"/>
        <rFont val="Arial"/>
        <family val="2"/>
      </rPr>
      <t xml:space="preserve"> </t>
    </r>
    <r>
      <rPr>
        <sz val="10"/>
        <rFont val="Arial"/>
        <family val="2"/>
      </rPr>
      <t xml:space="preserve">key contingency personnel responsible for implementing the plan. 
4. Interview agency personnel to determine if the organization coordinates contingency planning activities with incident handling activities.
5. Interview agency personnel to determine if the organization reviews the contingency plan for the information system on an agency defined basis, at least annually.  </t>
    </r>
  </si>
  <si>
    <t xml:space="preserve">1. Contingency plan for the information system has been developed.
2. Contingency plan is in place that describes the process for:
- Identifying essential missions and business functions and associated contingency requirements;
- Providing recovery objectives, restoration priorities, and metrics;
- Addressing contingency roles, responsibilities, assigned individuals with contact information;
- Addressing maintaining essential missions and business functions despite an information system disruption, compromise, or failure;
- Addressing eventual, full information system restoration without deterioration of the security measures originally planned and implemented; and
- Reviewing and approving by designated officials within the organization
3. Agency distributes copies of the contingency plan to key contingency personnel responsible for implementing the plan.
4. Agency coordinates contingency planning activities with incident handling activities.
5. Agency reviews the contingency plan for the information system on an agency defined basis, at least annually.  </t>
  </si>
  <si>
    <t xml:space="preserve">1. Examine contingency plan testing and/or exercise documentation. 
2. Examine contingency plan testing records documents the results of contingency plan testing/exercises. 
</t>
  </si>
  <si>
    <t xml:space="preserve">1. The agency defines the set of contingency plan tests and/or exercises, and tests/exercises the contingency plan annually.
2. Testing records document the results of contingency plan testing/exercises.
</t>
  </si>
  <si>
    <t xml:space="preserve">1. Examine procedures addressing alternate storage sites, or interview personnel with alternate storage site responsibility.
2. Examine alternate storage site agreements. 
</t>
  </si>
  <si>
    <r>
      <t xml:space="preserve">1. The agency identifies an alternate storage site that is used to store backup media containing FTI;
2. The alternate storage site agreements are currently in place, available, accessible, and meets the requirements (including necessary equipment and supplies) to permit the storage of information system backup.
</t>
    </r>
    <r>
      <rPr>
        <b/>
        <sz val="10"/>
        <rFont val="Arial"/>
        <family val="2"/>
      </rPr>
      <t/>
    </r>
  </si>
  <si>
    <r>
      <rPr>
        <b/>
        <sz val="10"/>
        <rFont val="Arial"/>
        <family val="2"/>
      </rPr>
      <t xml:space="preserve">DES Checkpoint: </t>
    </r>
    <r>
      <rPr>
        <sz val="10"/>
        <rFont val="Arial"/>
        <family val="2"/>
      </rPr>
      <t xml:space="preserve">The DES will also be testing the agency's system backup process and alternate storage sites.  Collaborate with the DES to complete this test.
</t>
    </r>
    <r>
      <rPr>
        <b/>
        <sz val="10"/>
        <rFont val="Arial"/>
        <family val="2"/>
      </rPr>
      <t>Note:</t>
    </r>
    <r>
      <rPr>
        <sz val="10"/>
        <rFont val="Arial"/>
        <family val="2"/>
      </rPr>
      <t xml:space="preserve"> If the agency has not contracted for a dedicated alternate storage site service it is acceptable for them to use their alternate processing site (hot or cold site) as the secondary storage site provided that alternate processing site has adequate geographic separation from the primary processing site. 
  </t>
    </r>
  </si>
  <si>
    <t>Backup and Recovery</t>
  </si>
  <si>
    <t>1. Interview agency personnel to determine if live FTI data is used in disaster recovery environments, e.g., data replicated to a DR hot site or storage area network (SAN)?</t>
  </si>
  <si>
    <t xml:space="preserve">1. FTI is replicated to the DR hot site or SAN using an encrypted channel that meets FIPS 140-2 encryption requirements.
</t>
  </si>
  <si>
    <r>
      <rPr>
        <b/>
        <sz val="10"/>
        <rFont val="Arial"/>
        <family val="2"/>
      </rPr>
      <t xml:space="preserve">Note: </t>
    </r>
    <r>
      <rPr>
        <sz val="10"/>
        <rFont val="Arial"/>
        <family val="2"/>
      </rPr>
      <t>FTI is only required to be encrypted in transit.</t>
    </r>
  </si>
  <si>
    <t>1. Examine the Configuration Management Policy to verify it addresses purpose, scope, roles, responsibilities, management commitment, coordination among organizational entities, and compliance.
2. Examine the Configuration Management Procedures to verify procedures are in place to implement the policy.
3. Examine the Configuration Management Policy and Procedures to verify the agency develops, disseminates, and reviews/updates the policy and procedures annually.</t>
  </si>
  <si>
    <t xml:space="preserve">1. Configuration Management Policy is documented and addresses purpose, scope, roles, responsibilities, management commitment, coordination among organizational entities, and compliance.
2. Configuration Management Procedures are documented and in place to implement the policy.
3. Configuration Management Policy and Procedures are documented and verified that the agency develops, disseminates, and reviews/updates the policy and procedures annually.  
</t>
  </si>
  <si>
    <t>1. Interview agency personnel to determine if the organization develops, documents, and maintains under configuration control, a current baseline configuration of the information system. 
2. Examine the information system baseline configuration.</t>
  </si>
  <si>
    <t xml:space="preserve">1. Agency develops, documents, and maintains under configuration control, a current baseline configure of the information system.
2. The baseline configuration includes documented deviations from the baseline configuration.
</t>
  </si>
  <si>
    <t xml:space="preserve">1. Interview agency personnel to determine if a configuration management policy and procedures are in place.
2. Examine procedures to determine the process of controlling configuration changes to the information system.
3. Examine procedures to determine the process of approving configuration-controlled changes to the system with explicit consideration for security impact analysis.
4. Examine configuration changes to determine if the records are retained and reviewed for the information system.
5. Interview agency personnel to determine if the agency coordinates and provides oversight for configuration change control activities through a change control board that convenes periodically. 
</t>
  </si>
  <si>
    <t xml:space="preserve">1. Configuration management policy and procedures are in place.
2. Procedures are in place to describe the process of controlling configuration changes to the information system. 
3. Procedures are in place to describe the process of approving configuration-controlled changes to the system with explicit consideration for security impact analysis.
4. Configuration change records are retained and reviewed for the information system.
5. Agency coordinates and provides oversight for configuration change control activities through a change control board that convenes periodically.  </t>
  </si>
  <si>
    <t xml:space="preserve">1. Interview agency personnel to determine if the organization analyzes changes to the information system to determine potential security impacts prior to change implementation.
2. Examine procedures to determine the process for analyzing changes to the information system to determine potential security impacts prior to change implementation.
</t>
  </si>
  <si>
    <t>1. Agency analyzes changes to the information system to determine potential security impacts prior to change implementation.
2. Procedures are in place that describe the process for analyzing changes to the information system to determine potential security impacts prior to change implementation.</t>
  </si>
  <si>
    <t>Access Restrictions For Change</t>
  </si>
  <si>
    <t xml:space="preserve">1/2. Examine the list of personnel authorized access to the information system for the purpose of initiating changes.
</t>
  </si>
  <si>
    <t xml:space="preserve">1. The agency maintains a list of qualified and authorized personnel permitted to access the information system for the express purpose of initiating changes. the ability to make configuration changes is restricted to authorized development and configuration management staff only and list of the staff is maintained.  No system administrator, database administrator or end user has the ability to make configuration changes.
2. The agency generates, retains, and reviews records reflecting all such changes to the information system.
</t>
  </si>
  <si>
    <t>Examine Interview</t>
  </si>
  <si>
    <t xml:space="preserve">1. Interview agency personnel to determine if the organization establishes and documents mandatory configuration settings for information technology products employed within the information system using documented security configuration checklists that reflect the most restrictive mode consistent with operational requirements.
2. Interview agency personnel to determine if the organization implements the configuration settings.
3. Examine procedures to determine if the organization identifies, documents, and approves exceptions from the mandatory configuration settings for individual components within the information system based on explicit operational requirements.
4. Interview agency personnel to determine if the organization monitors and controls changes to the configuration settings in accordance with organizational policies and procedures.
</t>
  </si>
  <si>
    <t>1. Agency establishes and documents mandatory configuration settings for information technology products employed within the information system using documented security configuration checklists that reflect the most restrictive mode consistent with operational requirements.
2. Agency implements the configuration settings.
3. Procedures are in place to identify, document, and approve exceptions from the mandatory configuration settings for individual components within the information system based on explicit operational requirements.
4. Agency monitors and controls changes to the configuration settings in accordance with organizational policies and procedures.</t>
  </si>
  <si>
    <t xml:space="preserve">1. Interview agency personnel to determine if the organization configures the information system to provide only essential capabilities and specifically prohibits or restricts the use of the following functions, ports, protocols, and/or services to an agency-defined list of prohibited or restricted functions, ports, protocols, and/or services.
2. Examine procedures to determine the process for configuring information system to provide essential capabilities and specifically prohibits or restricts the use of the following functions, ports, protocols, and/or services.
</t>
  </si>
  <si>
    <t>1. Agency configures the information system to provide only essential capabilities and specifically prohibits or restricts the use of the following functions, ports, protocols, and/or services to an agency-defined list of prohibited or restricted functions, ports, protocols, and/or services. 
2. Procedures are in place to describe the process for configuring information system to provide essential capabilities and specifically prohibits or restricts the use of the following functions, ports, protocols, and/or services.</t>
  </si>
  <si>
    <t xml:space="preserve">1. Interview agency personnel to determine if the organization develops, documents, and maintains an inventory of information system component.
2. Examine information system component inventory to determine if it accurately reflects the current information system and is consistent with the authorization boundary of the information system.
3. Examine information system component inventory to determine if the level of granularity is tracked and reported.
4. Examine information system component inventory to determine if it is available for review and audited by designated organizational officials.
</t>
  </si>
  <si>
    <t>1. Agency develops, documents, and maintains an inventory of information system component.
2. Information system component inventory accurately reflects the current information system and is consistent with the authorization boundary of the information system.
3. Information system component inventory is tracked and reported.
4. Information system component inventory is available for review and audited by the designated organizational officials.</t>
  </si>
  <si>
    <t xml:space="preserve">1. Interview agency personnel to determine if the process for developing and implementing a configuration management plan for the information system is in place.
2. Examine configuration management plan to determine if the document addresses roles, responsibilities, and configuration management process and procedures.
3. Examine configuration management plan to determine if the document defines the configuration items for the information system and if the items are placed under configuration management in the system development life cycle.  
4. Examine configuration management plan to determine if the process for establishing the means to identify and manage the configuration items through the system development life cycle is documented.
</t>
  </si>
  <si>
    <t>1. Agency has developed and implemented a configuration management plan for the information system. 
2. Configuration management plan addresses roles, responsibilities, and configuration management process and procedures.
3. Configuration management plan defines configuration items for information system and the items are placed under configuration management in the system development life cycle.
4. Configuration management plan identifies and manages the configuration items through the system development life cycle.</t>
  </si>
  <si>
    <t>1. Examine the System Maintenance Policy to verify it addresses purpose, scope, roles, responsibilities, management commitment, coordination among organizational entities, and compliance.
2. Examine the System Maintenance Procedures to verify procedures are in place to implement the policy.
3. Examine the System Maintenance Policy and Procedures to verify the agency develops, disseminates, and reviews/updates the policy and procedures annually.</t>
  </si>
  <si>
    <t xml:space="preserve">1. System Maintenance Policy is documented and addresses purpose, scope, roles, responsibilities, management commitment, coordination among organizational entities, and compliance.
2. System Maintenance Procedures are documented and in place to implement the policy.
3. System Maintenance Policy and Procedures are documented and verified that the agency develops, disseminates, and reviews/updates the policy and procedures annually. 
</t>
  </si>
  <si>
    <t>1. Interview with agency personnel to determine if the organization schedules, performs, documents, and reviews records of maintenance and repairs on information system components in accordance with manufacturer or vendor specifications and/or organizational requirements.
2. Examine procedures to determine how the agency controls all maintenance activities, whether performed on site or remotely and whether the equipment is serviced on site or removed to another location.
3. Examine procedures to determine how the agency requires that a designated official explicitly approve the removal of the information system or system components from organizational facilities for off-site maintenance or repairs.
4. Examine procedures to determine how the agency sanitizes equipment to remove all information from associated media prior to removal from organizational facilities for off-site maintenance or repairs.
5. Interview agency personnel to determine if the organization checks all potentially impacted security controls to verify that the controls are still functioning properly following maintenance or repair actions.</t>
  </si>
  <si>
    <t xml:space="preserve">1. Agency schedules, performs, documents, and reviews records of maintenance and repairs on information system components in accordance with manufacturer or vendor specifications and/or organizational requirements.
2. Procedures are in place to describe how the agency controls all maintenance activities, whether performed on site or remotely and whether the equipment is serviced on site or removed to another location.
3. Procedures are in place to describe how the agency requires that a designated official explicitly approve the removal of the information system or system components from organizational facilities for off-site maintenance or repairs.
4. Procedures are in place that describe how the agency sanitizes equipment to remove all information from associated media prior to removal from organizational facilities for off-site maintenance or repairs.
5. Agency checks all potentially impacted security controls to verify that the controls are still functioning properly following maintenance or repair actions.
</t>
  </si>
  <si>
    <t xml:space="preserve">1. Interview agency personnel to determine if the organization approves, controls, monitors, the use of, and maintains on an ongoing basis, information system maintenance tools.
2. Examine system maintenance policy to determine if process is documented for the organization to approve, control, monitor, the use of, and maintains on an ongoing basis, information maintenance tools.
</t>
  </si>
  <si>
    <t>1. Agency approves, controls, monitors, the use of, and maintains on an ongoing basis, information system maintenance tools.
2. System maintenance policy describes the process for the organization to approve, control, monitor, the use of, and maintains on an ongoing basis, information maintenance tools.</t>
  </si>
  <si>
    <t>Non-Local Maintenance</t>
  </si>
  <si>
    <t>1. Interview agency personnel to determine if procedures are in place for the agency to authorize, monitor, and control non-local maintenance and diagnostic activities.  
2. Examine procedures to determine if the agency allows the use of non-local maintenance and diagnostic tools only as consistent with policy and is documented in the system security plan for the information system.  
3. Examine information system's identification and authentication configuration.
4. Examine procedures to determine if records for non-local maintenance and diagnostic activities are maintained.
5. Examine remote maintenance records and session configuration settings.
6. Examine procedures to determine if all sessions and network connections are terminated when local maintenance is completed.
7. Examine system configuration to determine if all sessions and network connections are terminated when local maintenance is completed.</t>
  </si>
  <si>
    <t xml:space="preserve">1. Procedures are in place that describe the process authorizing, monitoring, and controlling non-local maintenance and diagnostic activities.
2. Procedures are in place that describe the process for allowing the use of non-local maintenance and diagnostic tools consistent with policy and system security plan for the information system includes a documented process.
3. Configuration for the information system's identification and authentication is in place as described in the procedures.
4. Procedures are in place that describes the maintenance process for non-local maintenance and diagnostic records.
5. Agency maintains records for all remote maintenance and diagnostic activities and remote sessions are protected with encryption and decryption of communications; strong identification and authentication techniques; and remote disconnect verification.
6. Procedures are in place that describes the process for the termination of all sessions and network connections when local maintenance is completed.
7. System configuration is in place for all sessions and network connections to terminate after non-local maintenance is completed.
</t>
  </si>
  <si>
    <t xml:space="preserve">1. Examine procedures addressing maintenance personnel; service provider contracts and/or service level agreements; list of authorized personnel. 
</t>
  </si>
  <si>
    <t xml:space="preserve">1. Only authorized personnel are authorized to perform maintenance on the information system.  Maintenance personnel have appropriate access authorizations to the information system.  When maintenance personnel do not have needed access authorizations, organizational personnel with appropriate access authorizations supervise maintenance personnel during the performance of maintenance activities on the information system.
</t>
  </si>
  <si>
    <t>System And Information Integrity Policy and Procedures</t>
  </si>
  <si>
    <t>1. Examine the System and Information Integrity Policy to verify it addresses purpose, scope, roles, responsibilities, management commitment, coordination among organizational entities, and compliance.
2. Examine the System and Information Integrity Procedures to verify procedures are in place to implement the policy.
3. Examine the System and Information Integrity Policy and Procedures to verify the agency develops, disseminates, and reviews/updates the policy and procedures annually.</t>
  </si>
  <si>
    <t xml:space="preserve">1. System and Information Integrity Policy is documented and addresses purpose, scope, roles, responsibilities, management commitment, coordination among organizational entities, and compliance.
2. System and Information Integrity Procedures are documented and in place to implement the policy.
3. System and Information Integrity Policy and Procedures are documented and verified that the agency develops, disseminates, and reviews/updates the policy and procedures annually.  
</t>
  </si>
  <si>
    <t>1. Interview agency personnel to determine if the organization employs malicious code protection mechanisms at information system entry and exit points and at workstations, servers, or mobile computing devices on the network to detect and eradicate malicious code: 
- Transported by electronic mail, electronic mail attachments, web accesses, removable media, or other common means; or
- Inserted through the exploitation of information system vulnerabilities
2. Examine procedures to determine the process for updating malicious code protection mechanisms including signature definitions whenever new releases are available in accordance with organizational configuration management policy and procedures.
3. Examine procedures to determine the process for configuring malicious code protection mechanisms to:
- Perform periodic scans of the information system on and real-time scans of files from external sources as the files are downloaded, opened, or executed in accordance with organizational security policy; and block malicious code; quarantine malicious code; and alert  administrators  in response to malicious code detection.
4. Examine procedures to determine the process for addressing the receipt of false positives during malicious code detection and eradication and the resulting potential impact on the availability of the information system.</t>
  </si>
  <si>
    <t xml:space="preserve">1. Agency employs malicious code protection mechanisms at information system entry and exit points and at workstations, servers, or mobile computing devices on the network to detect and eradicate malicious code: 
- Transported by electronic mail, electronic mail attachments, web accesses, removable media, or other common means; or
- Inserted through the exploitation of information system vulnerabilities
2. Procedures are in place that describe the process for updating malicious code protection mechanisms including signature definitions whenever new releases are available in accordance with organizational configuration management policy and procedures.
3. Procedures are in place that describe the process for configuring malicious code protection mechanisms to:
- Perform periodic scans of the information system and real-time scans of files from external sources as the files are downloaded, opened, or executed in accordance with organizational security policy; and block malicious code; quarantine malicious code; and alert  administrators  in response to malicious code detection
4. Procedures are in place that describe the process for addressing the receipt of false positives during malicious code detection and eradication and the resulting potential impact on the availability of the information system.
</t>
  </si>
  <si>
    <t xml:space="preserve">1. Interview agency personnel to determine if the agency monitors and detects events on the information system in accordance with agency defined monitoring objectives and if the process is documented. 
2. Examine procedures to determine if the agency identifies unauthorized use of the information system 
3. Examine procedures to determine if the agency deploys monitoring devices to collect organization-determined essential data and specific types of transactions.
4. Examine information system configuration to determine the process for monitoring devices that captures and stores information on specific logs.
5. Examine procedures to determine the process of how the level of information system monitoring activity is heightened whenever there is an indication of increased risk to organizational operations, assets, individuals, and other organizations.
6. Examine procedures to determine if the agency obtains legal opinion with regard to information system monitoring activities in accordance with applicable federal laws, Executive Orders, policies, or regulations.
7. Examine legal memorandum to determine if an opinion was received regarding the information system monitoring activities in accordance with federal laws, Executive Orders, directives, policies, and regulations.
</t>
  </si>
  <si>
    <t xml:space="preserve">1. The agency monitors and detects events on the information system in accordance with agency defined monitoring objectives. 
2. Procedures are in place that identifies unauthorized use of the information system
3. Procedures are in place that deploys monitoring devices to collect organization-determined essential information and specific types of transactions. 
4. The information system is configured appropriately to capture and store data from monitoring devices in specific logs.  
5. Procedures are in place that describe the process of how the level of information system monitoring activity is heighten whenever there is an indication of increased risk to organizational operations, assets, individuals, and other organizations.
6. Procedures are in place that describe the process for the agency to obtain legal opinion with regard to information system monitoring activities in accordance with federal guidance.
7. Legal opinion was received for the agency regarding the information system monitoring activities process.
</t>
  </si>
  <si>
    <t>Security Alert, Advisories and Directives</t>
  </si>
  <si>
    <t xml:space="preserve">1. Interview agency personnel to determine if information system security alerts, advisories, and directives are received from designated external organizations on an ongoing basis and if the process is documented.
2. Examine procedures to determine the process for generating internal security alerts, advisories, and directives as deemed necessary.
3. Examine procedures to determine the process for disseminating security alerts, advisories, and directives to an organization-defined list of personnel. 
4. Examine procedures to determine the process for implementing security directives in accordance with established time frames, or notifying the issuing organization of the degree of noncompliance. </t>
  </si>
  <si>
    <t xml:space="preserve">1. Agency personnel with security responsibility subscribe to third-party vulnerability mailing lists and vendor mailing lists that highlight the most critical vulnerabilities (e.g., the US-CERT Cyber Security Alerts).  
2. Procedures are in place that describe the process for generating internal security alerts, advisories and directives as deemed necessary. 
3. Procedures are in place that describe the process for disseminating security alerts, advisories, and directives to an organization-defined list of personnel.  
4. Procedures are in place that describe the process for implementing security directives in accordance with established time frames, or notifying the issuing organization of the degree of noncompliance.
</t>
  </si>
  <si>
    <t xml:space="preserve">1. Interview agency personnel to determine if the information system detects unauthorized changes to software and data. 
2. Examine information system logs to determine if the system detects and tracks unauthorized changes to software and data.
</t>
  </si>
  <si>
    <t>1. Information system detects unauthorized changes to software and data.
2. Information system has logs and a monitoring process in place to detect and track unauthorized changes to software and data.</t>
  </si>
  <si>
    <t xml:space="preserve">1. Examine access control policy and procedures; and examine technical control SCSEM results for each technical platform within scope from the Safeguard review. 
</t>
  </si>
  <si>
    <t xml:space="preserve">1. Results from the technical control SCSEMs indicate systems employ restrictions on personnel authorized to input information to the information system to include limitations based on specific operational/project responsibilities.
</t>
  </si>
  <si>
    <t>1. Examine incident response testing policy and procedures addressing incident response testing and exercises and incident response testing material to determine the tests/exercises defined by the agency.
2. Examine procedures addressing incident response testing and exercises to determine the frequency and types of test/exercises for incident response testing.
3. Examine incident response test results to verify results are documented.</t>
  </si>
  <si>
    <r>
      <t xml:space="preserve">1. The agency defines incident response tests/exercises that contain procedures for the following:
   - Detecting unauthorized FTI access
   - Reporting unauthorized FTI access to IRS, TIGTA, and internal agency incident response team.
2. The agency tests/exercises the incident response capability for FTI related security violations (e.g. simulated successful unauthorized access to FTI) at least annually.
</t>
    </r>
    <r>
      <rPr>
        <sz val="10"/>
        <rFont val="Arial"/>
        <family val="2"/>
      </rPr>
      <t>3. The agency documents the results of incident response tests/exercises.</t>
    </r>
  </si>
  <si>
    <r>
      <rPr>
        <b/>
        <sz val="10"/>
        <rFont val="Arial"/>
        <family val="2"/>
      </rPr>
      <t xml:space="preserve">DES Checkpoint: </t>
    </r>
    <r>
      <rPr>
        <sz val="10"/>
        <rFont val="Arial"/>
        <family val="2"/>
      </rPr>
      <t xml:space="preserve">Testing of this control is a shared responsibility between the DES and the Computer Security Reviewer. The Computer Security Reviewer is responsible for testing this control for incident response support procedures specific to computer security incidents. 
</t>
    </r>
    <r>
      <rPr>
        <b/>
        <sz val="10"/>
        <rFont val="Arial"/>
        <family val="2"/>
      </rPr>
      <t>Note:</t>
    </r>
    <r>
      <rPr>
        <sz val="10"/>
        <rFont val="Arial"/>
        <family val="2"/>
      </rPr>
      <t xml:space="preserve">  Coordinate on-site to ensure there is Computer Security and DES representation when agency Incident Response team is interviewed.
</t>
    </r>
    <r>
      <rPr>
        <b/>
        <sz val="10"/>
        <rFont val="Arial"/>
        <family val="2"/>
      </rPr>
      <t xml:space="preserve">Note: </t>
    </r>
    <r>
      <rPr>
        <sz val="10"/>
        <rFont val="Arial"/>
        <family val="2"/>
      </rPr>
      <t xml:space="preserve">The incident response tests/exercise should be different from any testing activities perform as part of Disaster Recovery or Contingency Planning.
  </t>
    </r>
  </si>
  <si>
    <t xml:space="preserve">1. Examine agency incident response procedures and/or interview agency personnel with incident response responsibility to determine if the agency provides an incident response support resource for assistance in handling and reporting security incidents.
</t>
  </si>
  <si>
    <t>1. The agency provides an incident response support resource for users.  Possible implementations of incident response support resources include a help desk or an assistance group, and access to forensics services.</t>
  </si>
  <si>
    <r>
      <rPr>
        <b/>
        <sz val="10"/>
        <rFont val="Arial"/>
        <family val="2"/>
      </rPr>
      <t xml:space="preserve">DES Checkpoint: </t>
    </r>
    <r>
      <rPr>
        <sz val="10"/>
        <rFont val="Arial"/>
        <family val="2"/>
      </rPr>
      <t xml:space="preserve">Testing of this control is a shared responsibility between the DES and the Computer Security Reviewer. The Computer Security Reviewer is responsible for testing this control for incident response support procedures specific to computer security incidents. 
</t>
    </r>
    <r>
      <rPr>
        <b/>
        <sz val="10"/>
        <rFont val="Arial"/>
        <family val="2"/>
      </rPr>
      <t xml:space="preserve">
Note:  </t>
    </r>
    <r>
      <rPr>
        <sz val="10"/>
        <rFont val="Arial"/>
        <family val="2"/>
      </rPr>
      <t xml:space="preserve">Coordinate on-site to ensure there is Computer Security and DES representation when agency Incident Response team is interviewed.
</t>
    </r>
  </si>
  <si>
    <t>1. Interview agency personnel to determine if an incident response plan has been established that provides the organization with a roadmap for implementing incident response capability.
2.  Examine the incident response plan to determine if the plan documents the structure and organization of the incident response capability and provides a high-level approach of how the incident response capability fits into the overall organization.
3.  Examine the incident response plan to determine if the plan provides metrics for measuring the incident response capability within the organization.
4.  Examine the incident response plan to determine if the plan defines the resources and management support needed to effectively maintain and mature an incident response capability
5. Examine the incident response plan to determine if the designated officials within the organization reviews and approves the plan.
6. Examine the incident response plan to determine if the plan meets the unique requirements of the agency (mission, size, structure, and functions) and defines reportable incidents.
7. Interview agency personnel to determine if copies of the plan are distributed to a defined-list of incident response personnel.
8. Interview agency personnel to determine how often the incident response plan is reviewed.  
9. Examine the incident response plan to determine if the plan was reviewed and the evidence was documented.
10. Interview agency personnel to determine if the incident response plan is revised to address system/organizational changes or problems encountered during plan implementation, execution, or testing.
11. Interview agency personnel to determine  if changes to the incident response plan are communicated to a defined-list of incident response personnel.</t>
  </si>
  <si>
    <t xml:space="preserve">1. Incident response plan is in place and provides that the organization with a roadmap for implementing its incidents response capability.
2. Incident response plan describes the structure and organization of the incident response capability and provides a high-level approach of how the incident response capability fits into the overall organization. 
3. Incident response plan provides metrics for measuring the incident response capability within the organization.
4. Incident response plan defines the resources and management support needed to effectively maintain and mature an incident response capability
5. Incident response plan is reviewed and approved by designated officials within the organization. 
6. Incident response plan meets the unique requirements of the agency and defines reportable incidents.
7. Copies of the incident response plans are distributed to appropriate list of incident response personnel.
8. Incident response plan is reviewed on an agency defined frequency, at least annually.
9. Review of the incident response plan is performed and the evidence of review is documented.
10. Incident response plan is revised to address system/organizational changes or problems encountered during plan implementation, execution or testing.
11. Changes to the incident response plan are communicated to a defined-list of incident response personnel.
</t>
  </si>
  <si>
    <t xml:space="preserve">1. Examine security training policies, procedures and records to determine if the Agency identifies personnel with significant information system security responsibilities and documents those roles and responsibilities.
2. Examine security training policies, procedures and records to determine if: (i) the Agency provides security training to personnel with identified information system security roles and responsibilities before authorizing access to the system; (ii) records include the type of security training received and the date completed; and (iii) provides refresher training when required by system changes and annually thereafter.
3. Examine the security training material for the selected roles and responsibilities to determine if the material addresses the procedures and activities necessary to fulfill those roles and responsibilities.
4. Obtain a copy of the document that lists personnel who have been identified as having key information system security roles and responsibilities.
</t>
  </si>
  <si>
    <t xml:space="preserve">1. The Agency identifies personnel with significant information system security responsibilities and documents those roles and responsibilities.  
2. The Agency provides security training to personnel with identified information system security roles and responsibilities before authorizing access to the system; records include the type of security training received and the date completed; and  provides refresher training when required by system changes and annually thereafter.
3. The security training material addresses the procedures and activities necessary to fulfill those roles and responsibilities.
4. The document provides a listing of employees who have been identified as having key information system security roles and responsibilities.
</t>
  </si>
  <si>
    <r>
      <rPr>
        <b/>
        <sz val="10"/>
        <rFont val="Arial"/>
        <family val="2"/>
      </rPr>
      <t xml:space="preserve">DES Checkpoint: </t>
    </r>
    <r>
      <rPr>
        <sz val="10"/>
        <rFont val="Arial"/>
        <family val="2"/>
      </rPr>
      <t xml:space="preserve">Testing of this control is a shared responsibility between the DES and the Computer Security Reviewer. The Computer Security Reviewer is responsible for testing this control to verify specific job-related security training provided to security and system administration personnel. 
</t>
    </r>
    <r>
      <rPr>
        <b/>
        <sz val="10"/>
        <rFont val="Arial"/>
        <family val="2"/>
      </rPr>
      <t xml:space="preserve">Note:  </t>
    </r>
    <r>
      <rPr>
        <sz val="10"/>
        <rFont val="Arial"/>
        <family val="2"/>
      </rPr>
      <t xml:space="preserve">Coordinate on-site to ensure there is computer security and DES representation when agency training records are checked, or when the agency representative is interviewed. 
  </t>
    </r>
  </si>
  <si>
    <t>1. Examine security awareness and training policy, procedures addressing security training records, security awareness and training records, and other relevant documents to determine if the Agency monitors and fully documents basic security awareness training and specific information system security training.
2. Inspect the training records of employees and verify that each has up-to-date security training records on file.
3. Examine applicable documents, to determine if the Agency documents the requirement to maintain security training records for contractors.
Sample Size = 5</t>
  </si>
  <si>
    <t xml:space="preserve">1. The Agency monitors and fully documents basic security awareness training and specific information system security training. 
2. Each user has a training record that (i) identifies security training courses is taken and (ii) the record is being maintained and updated. 
3. Contractors are required to complete the mandatory security training.
</t>
  </si>
  <si>
    <r>
      <rPr>
        <b/>
        <sz val="10"/>
        <rFont val="Arial"/>
        <family val="2"/>
      </rPr>
      <t>DES Checkpoint:</t>
    </r>
    <r>
      <rPr>
        <sz val="10"/>
        <rFont val="Arial"/>
        <family val="2"/>
      </rPr>
      <t xml:space="preserve"> Testing of this control is a shared responsibility between the DES and the Computer Security Reviewer. The Computer Security Reviewer is responsible for testing this control to verify the training records for specific job-related security training provided to security and system administration personnel.
</t>
    </r>
    <r>
      <rPr>
        <b/>
        <sz val="10"/>
        <rFont val="Arial"/>
        <family val="2"/>
      </rPr>
      <t xml:space="preserve">Note: </t>
    </r>
    <r>
      <rPr>
        <sz val="10"/>
        <rFont val="Arial"/>
        <family val="2"/>
      </rPr>
      <t xml:space="preserve"> Coordinate on-site to ensure there is computer security and DES representation when agency AT records are checked, or when the agency representative is interviewed. 
  </t>
    </r>
  </si>
  <si>
    <t>T</t>
  </si>
  <si>
    <t>1. Examine the Identification and Authentication Policy to verify it addresses purpose, scope, roles, responsibilities, management commitment, coordination among organizational entities, and compliance.
2. Examine the Identification and Authentication Procedures to verify procedures are in place to implement the policy.
3. Examine the Identification and Authentication Policy and Procedures to verify the agency develops, disseminates, and reviews/updates the policy and procedures annually.</t>
  </si>
  <si>
    <t xml:space="preserve">1. Identification and Authentication Policy is documented and addresses purpose, scope, roles, responsibilities, management commitment, coordination among organizational entities, and compliance.
2. Identification and Authentication Procedures are documented and in place to implement the policy.
3. Identification and Authentication Policy and Procedures are documented and verified that the agency develops, disseminates, and reviews/updates the policy and procedures annually.  
</t>
  </si>
  <si>
    <t>1. Interview agency personnel to determine if the organization manages information system identifiers for users and devices.
2. Examine procedures to determine the process for receiving authorization from a designated organizational official to assign a user or device identifier. 
3. Examine procedures to determine the process for selecting an identifier that uniquely identifies an individual or device.
4. Examine procedures to determine the process for assigning the user identifier to the intended party or the device identifier to the intended device.
5. Examine procedures to determine the process for preventing reuse of user or device identifiers in accordance with agency policy. 
6. Examine procedures to determine the process for disabling the user identifier after 90 days of inactivity.</t>
  </si>
  <si>
    <t xml:space="preserve">1. Agency manages information system identifiers for users and devices. 
2. Procedure are in place to describe the process for receiving authorization from a designated organizational official to assign a user or device identifier. 
3. Procedures are in place to describe the process for selecting an identifier that uniquely identifies an individual or device.
4. Procedures are in place to describe the process for assigning the user identifier to the intended party or the device identifier to the intended device.
5. Procedures are in place to describe the process for preventing reuse of user or device identifiers in accordance with agency policy. 
6. Procedures are in place to describe the process disabling the user identifier after 90 days of inactivity. 
</t>
  </si>
  <si>
    <t xml:space="preserve">1. Interview agency personnel to determine if the organization manages information system authenticators for users and devices.
2. Examine procedures to determine the process for verifying, as part of the initial authenticator distribution, the identity of the individual and/or device receiving the authenticator.
3. Examine procedures to determine the process for establishing initial authenticator content for authenticators defined by the organization.
4. Examine procedures to determine the process for ensuring that authenticators have sufficient strength of mechanism for their intended use.
5. Examine procedures to determine the process for establishing and implementing administrative procedures for initial authenticator distribution, for lost/compromised or damaged authenticators, and for revoking authenticators.
6. Examine procedures to determine the process for changing default content of authenticators upon information system installation.
7. Examine procedures to determine the process for establishing minimum and maximum lifetime restrictions and reuse conditions for authenticators (if appropriate).
8. Examine procedures to determine the process for changing/refreshing authenticators on an organization-defined time period by authenticator type.
9. Examine procedures to determine the process for protecting authenticator content from unauthorized disclosure and modification. 
10. Examine procedures to determine the process for requiring users to take, and having devices implement, specific measures to safeguard authenticators.
</t>
  </si>
  <si>
    <t xml:space="preserve">1. Agency manages information system authenticators for users and devices.
2. Procedures are in place that describe the process for verifying, as part of the initial authenticator distribution, the identity of the individual and/or device receiving the authenticator.
3. Procedures are in place that describe the process for establishing initial authenticator content for authenticators defined by the organization.
4. Procedures are in place that describe the process for ensuring that authenticators have sufficient strength of mechanism for their intended use.
5. Procedures are in place that describe the process for establishing and implementing administrative procedures for initial authenticator distribution, for lost/compromised or damaged authenticators, and for revoking authenticators.
6. Procedures are in place that describe the process for changing default content of authenticators upon information system installation.
7. Procedures are in place that describe the process for establishing minimum and maximum lifetime restrictions and reuse conditions for authenticators (if appropriate).
8. Procedures are in place that describe the process for changing/refreshing authenticators on an organization-defined time period by authenticator type.
9. Procedures are in place that describe the process for protecting authenticator content from unauthorized disclosure and modification. 
10. Procedures are in place that describe the process for requiring users to take, and having devices implement, specific measures to safeguard authenticators.
</t>
  </si>
  <si>
    <t>1. Examine the Access Control Policy to verify it addresses purpose, scope, roles, responsibilities, management commitment, coordination among organizational entities, and compliance.
2. Examine the Access Control Procedures to verify procedures are in place to implement the policy.
3. Examine the  Access Control Policy and Procedures to verify the agency develops, disseminates, and reviews/updates the policy and procedures annually.</t>
  </si>
  <si>
    <t xml:space="preserve">1. Access Control Policy is documented and addresses purpose, scope, roles, responsibilities, management commitment, coordination among organizational entities, and compliance.
2.  Access Control Procedures are documented and in place to implement the policy.
3.  Access Control Policy and Procedures are documented and verified that the agency develops, disseminates, and reviews/updates the policy and procedures annually.  
</t>
  </si>
  <si>
    <t xml:space="preserve">1. Interview agency personnel to determine if only authorized employees or contractors (if allowed by statute) of the agency receiving the information have access to FTI. For example, human services agencies may not have access to FTI provided to child support enforcement agencies or state revenue agencies.
</t>
  </si>
  <si>
    <t>1. The agency has implemented procedures to  only allow authorized employees or contractors (if allowed by statute) of the agency receiving the information have access to FTI.</t>
  </si>
  <si>
    <t>1. Interview agency personnel to determine if the organization documents allowed methods of remote access to the information system.
2. Examine procedures to determine the process for establishing usage restrictions and implementation guidance for each allowed remote access method.
3. Examine procedures to determine the process for monitoring unauthorized remote access to the information. 
4. Examine procedures to determine the process for authorizing remote access to the information system prior to connection
5. Examine procedures to determine the process for enforcing requirements for remote connections to the information system.
6. Check for direct internet connections e.g. (DSL) to FTI hosting or processing platforms. 
7. If a direct remote connection exists, verify the mechanisms used to monitor and control this connection.
Note: Remote access is defined as any access to an agency information system by a user communicating through an external network, for example: the Internet</t>
  </si>
  <si>
    <t xml:space="preserve">1. Agency documents allowed methods of remote access to the information system.
2. Procedures are in place to describe the process for establishing usage restrictions and implementation guidance for each allowed remote access method.
3. Procedures are in place to describe the process for monitoring unauthorized remote access to the information. 
4. Procedures are in place to describe the process for authorizing remote access to the information system prior to connection
5. Procedures are in place to describe the process for enforcing requirements for remote connections to the information system.
6. There are no direct internet connections to the platform hosting or processing FTI. All connections originating from a remote network go through an agency managed access point, e.g., VPN.
7. If a direct remote connection exists verify there is documented authorization with management sign-off, the connection is encrypted and the connection is monitored as part of the agency's audit monitoring strategy.
</t>
  </si>
  <si>
    <t>Remote Access - Multi-Factor Authentication</t>
  </si>
  <si>
    <t>1. Interview agency personnel to determine if the organization requires multi-factor authentication for remote access.
2. Examine procedures to determine how multi-factor authentication is implemented.</t>
  </si>
  <si>
    <t xml:space="preserve">1. The agency requires multi-factor authentication for all remote access to the information system.
2. The multi-factor authentication mechanism is sufficient.
</t>
  </si>
  <si>
    <t>1. Interview agency personnel to determine if the agency has the ability for agency employees, agents, representatives or contractors to have access to FTI from offshore locations.</t>
  </si>
  <si>
    <t xml:space="preserve">1. FTI may not be accessed by agency
employees, agents, representatives or
contractors located “offshore”, outside of the
United States or its territories. Further, FTI
may not be received, stored, processed or
disposed via information technology
systems located off-shore.
</t>
  </si>
  <si>
    <t>1. Interview agency personnel to determine if usage restrictions and implementation guidance for wireless access are established.
2. Examine procedures to determine if the agency monitors for unauthorized wireless access to the information system.
3. Examine procedures to determine if the agency authorizes and enforces requirements for wireless access to the information system prior to connection.
4. Examine policy and procedures addressing wireless implementation and usage (including restrictions) and other relevant documents or records to determine if the access control policy and procedures are consistent with NIST Special Publication 800-48 and address usage, implementation, monitoring, and authorization of wireless technologies.</t>
  </si>
  <si>
    <t xml:space="preserve">1. The agency has developed usage restrictions and implementation guidance for wireless access. 
2. Procedures are in place that monitors for unauthorized wireless access to the information system.
3. Procedures are in place that authorizes and enforces requirements for wireless access to the information system prior to connection. 
4. The agency's wireless access control policy is consistent with NIST Wireless Network Security Policies and addresses encryption of communications, device authentication, physical security, replay protection, and wireless intrusion detection and prevention systems.
5. Agencies must develop policies for any allowed wireless access, where these systems contain FTI. 
</t>
  </si>
  <si>
    <t xml:space="preserve">1. Interview agency personnel to determine if usage restrictions and implementation guidance for organization-controlled mobile devices are established. 
2. Examine procedures to determine if the agency authorizes connection of mobile devices meeting organization usage restrictions and implementation guidance to the information system.
3. Examine procedures to determine if the agency monitors for unauthorized connections of mobile devices and enforces requirements for the connection of mobile devices to organizational information systems.
4. Examine procedures and the information system to determine if the agency disables system functionality that provides the capability for automatic execution of code on mobile devices without user direction. 
5. Examine procedures to determine if the agency issues specially configured mobile devices to individuals traveling to locations that the organization deems to be of significant risk.
6. Examine procedures to determine if the agency applies inspection and preventative measures to mobile devices returning from locations that the agency deems to be of significant risk. </t>
  </si>
  <si>
    <t xml:space="preserve">1. The agency has developed usage restrictions and implementation guidance for organization-controlled mobile devices.
2.  Procedures are in place that authorizes connection of mobile devices meeting organization usage restrictions and implementation guidance to agency information system.
3. Procedures are in place that monitors for unauthorized connections of mobile devices and enforces requirements for the connection of mobile devices to agency information system.
4. Procedures are in place that disables system functionality that provides the capability for automatic execution of code on mobile devices without user direction.
5. Procedures are in place that issues configured mobile devices to individuals traveling to location that the agency deems to be of significant risk. 
6. Procedures are in place that applies inspection and preventative measures to mobile devices returning from locations that the agency deems to be of significant risk.
</t>
  </si>
  <si>
    <t xml:space="preserve">1. Examine procedures to ensure the agency does not allow employees or contractors to access FTI from non agency-owned devices (including employee owned or contractor owned computers).
2. Examine procedures to determine the process for accessing the information system from the external information systems.
3. Examine procedures to determine the process for processing, storing, and/or transmitting organization-controlled information using the external information systems.
</t>
  </si>
  <si>
    <t xml:space="preserve">1. Agency does not allow employees or contractors to access the information system using non agency-owned devices.
2. Procedures are in place to describe the process for allowing authorized individuals to access the information system from the external information systems.
3. Procedures are in place to describe the process for allowing authorized individuals to process, store, and/or transmit organization-controlled information using the external information systems.
</t>
  </si>
  <si>
    <r>
      <t xml:space="preserve">1. Interview agency personnel to determine if FTI is publicly accessible through an agency information system (e.g., web site application, voice response system)
</t>
    </r>
    <r>
      <rPr>
        <sz val="10"/>
        <rFont val="Arial"/>
        <family val="2"/>
      </rPr>
      <t xml:space="preserve">2. Interview agency personnel to determine if procedures exist for the agency to designate individuals authorized to post FTI onto an agency information system that is publicly accessible, and the agency trains authorized individuals to ensure that publicly accessible information does not contain nonpublic information
3. Interview agency personnel to verify the agency reviews the proposed content of publicly accessible information for FTI prior to posting onto the agency information system
4. Interview agency personnel to verify the agency reviews the content on the publicly accessible information system for nonpublic information periodically and promptly removes nonpublic information from the publicly accessible organizational information system, if discovered.
</t>
    </r>
  </si>
  <si>
    <t>1. FTI is publicly accessible through an agency information system.
2. Procedures are in place to designate and train individuals authorized to post FTI onto an agency information system that is publicly accessible and training for authorized individuals is performed to ensure that the system does not contain nonpublic information.
3. Reviews are conducted for proposed content of publicly accessible information for FTI prior to posting onto the agency information system.
4. Reviews are conducted for the content of publicly accessible information system for nonpublic information periodically and promptly removes nonpublic information if discovered.</t>
  </si>
  <si>
    <r>
      <rPr>
        <b/>
        <sz val="10"/>
        <rFont val="Arial"/>
        <family val="2"/>
      </rPr>
      <t>Note:</t>
    </r>
    <r>
      <rPr>
        <sz val="10"/>
        <rFont val="Arial"/>
        <family val="2"/>
      </rPr>
      <t xml:space="preserve"> If FTI is not publicly accessible, this control is N/A. </t>
    </r>
  </si>
  <si>
    <t>1. Examine the Audit and Accountability Policy to verify it addresses purpose, scope, roles, responsibilities, management commitment, coordination among organizational entities, and compliance.
2. Examine the Audit and Accountability Procedures to verify procedures are in place to implement the policy.
3. Examine the Audit and Accountability Policy and Procedures to verify the agency develops, disseminates, and reviews/updates the policy and procedures annually.</t>
  </si>
  <si>
    <t xml:space="preserve">1. Audit and Accountability Policy is documented and addresses purpose, scope, roles, responsibilities, management commitment, coordination among organizational entities, and compliance.
2. Audit and Accountability Procedures are documented and in place to implement the policy.
3. Audit and Accountability Policy and Procedures are documented and verified that the agency develops, disseminates, and reviews/updates the policy and procedures annually. 
</t>
  </si>
  <si>
    <t xml:space="preserve">1. Interview agency personnel to determine if procedures are in place to review and analyze information system audit records for indications of inappropriate or unusual activity, and report findings to designated agency officials.
2. Examine procedures to determine if the agency adjust the levels of audit review, analysis, and reporting within the information system when there is a change in risk to agency operations, assets, individuals, other organizations.
</t>
  </si>
  <si>
    <t xml:space="preserve">1. Procedures are in place for the agency to review and analyze information system audit records. 
2. Procedures are in to determine if levels of audit review, analysis, and reporting are adjusted within the information system when there is a change in risk. </t>
  </si>
  <si>
    <t xml:space="preserve">1. Interview personnel with system audit monitoring responsibility to determine if a capability for audit reduction and report generation is implemented.
2. Examine the audit reduction and report generation tool used, as well as a sample audit report.
</t>
  </si>
  <si>
    <t xml:space="preserve">1. Audit reduction and report generation capability is provided either by the system itself, or by a third party software tool.
2. Examination of the tool and report indicates the tool is functioning properly. </t>
  </si>
  <si>
    <t xml:space="preserve">1. Examine procedures addressing audit record retention.
2. Examine system audit records to verify the retention period. 
</t>
  </si>
  <si>
    <t xml:space="preserve">1. The procedures define the retention period for audit records generated by the information system.
2. The agency retains information system audit records for the agency-defined time period, but a minimum of 6 years to provide support for after-the-fact investigations of security incidents and to meet regulatory and organizational information retention requirements.
</t>
  </si>
  <si>
    <t>1. Examine the System and Communications Protection Policy to verify it addresses purpose, scope, roles, responsibilities, management commitment, coordination among organizational entities, and compliance.
2. Examine the System and Communications Protection Procedures to verify procedures are in place to implement the policy.
3. Examine the System and Communications Protection Policy and Procedures to verify the agency develops, disseminates, and reviews/updates the policy and procedures annually.</t>
  </si>
  <si>
    <t xml:space="preserve">1. System and Communications Protection Policy is documented and addresses purpose, scope, roles, responsibilities, management commitment, coordination among organizational entities, and compliance.
2. System and Communications Protection Procedures are documented and in place to implement the policy.
3. System and Communications Protection Policy and Procedures are documented and verified that the agency develops, disseminates, and reviews/updates the policy and procedures annually.  
</t>
  </si>
  <si>
    <t xml:space="preserve">1. Interview agency personnel to determine if the information system monitors and controls communications at the external boundary of the system and at key internal boundaries within the system.
2. Examine procedures to determine how the information system connects to external networks or information systems only through managed interfaces consisting of boundary protection devices arranged in accordance with an organizational security architecture. </t>
  </si>
  <si>
    <t xml:space="preserve">1. Information system monitors and controls communications at the external boundary of the system and at key internal boundaries within the system.
2. Procedures are in place that describes how the information system connects to external networks or information systems only through managed interfaces consisting of boundary protection devices arranged in accordance with an organizational security architecture.
</t>
  </si>
  <si>
    <t xml:space="preserve">1. Examine network design diagram and interview agency personnel to determine if FTI is encrypted when transmitted across a Wide Area Network (WAN).
2. Examine network design diagram and interview agency personnel to determine if FTI is encrypted when transmitted across the Local Area Network (LAN), including FTI that is downloaded from Tumbleweed and transmitted across the LAN.
3. If encryption is not used, interview agency personnel to determine how FTI is protected while in transit over the LAN and WAN.
</t>
  </si>
  <si>
    <t xml:space="preserve">1. Transmissions are encrypted using a key no less than 128 bits in length, or FIPS 140-2 compliant, whichever is stronger.   All transmissions of FTI between the agency and IRS are executed using the Tumbleweed solution.
2. Transmissions are encrypted using a key no less than 128 bits in length, or FIPS 140-2 compliant, whichever is stronger.
3. If encryption is not used to transmit data over the WAN, unencrypted cable circuits of copper or fiber optics is an acceptable means of transmitting FTI.  If encryption is not used to transmit data over the LAN, the agency must use other compensating mechanisms (e.g., switched vLAN technology, fiber optic medium, etc.)
</t>
  </si>
  <si>
    <t xml:space="preserve">1. If dedicated circuits are used in place of encryption for transmission of FTI across the WAN, interview agency personnel to determine what measures are in place to protect the circuits. 
</t>
  </si>
  <si>
    <t xml:space="preserve">1.Circuits are maintained on cable and not converted to unencrypted radio (microwave) transmission.  The cable is protected by either being buried underground, or run through plenum area in walls, ceilings or floors.  Access to cable and switching rooms is restricted. All wiring, conduits, and cabling are within the control of agency personnel and that access to routers and network monitors are strictly controlled.
</t>
  </si>
  <si>
    <t>SC-8
SC-9</t>
  </si>
  <si>
    <t>Transmission Integrity / Confidentiality</t>
  </si>
  <si>
    <t>1. Interview agency personnel to determine if FTI is being e-mailed and to what extent (inside or outside network).
2. Examine the process in place for e-mailing FTI (whether sent in the clear or encrypted).</t>
  </si>
  <si>
    <t xml:space="preserve">1. FTI is not being transmitted or used on the agency’s internal e-mail systems. FTI is not being transmitted outside of the agency, either in the body of an email or as an attachment. 
2. If transmittal of FTI within the agency’s internal e-mail system is necessary, the following guidelines must be met to protect FTI sent via E-mail:
• Do not send FTI unencrypted in any email messages
• The file containing FTI must be attached and encrypted
• Ensure that all messages sent are to the proper address
</t>
  </si>
  <si>
    <t xml:space="preserve">1. Examine system and communications protection policy, procedures addressing cryptographic key management and establishment, information system design documentation; information system configuration settings and associated documentation and other relevant documents or records. (including developer design documentation) to determine if the information system employs automated mechanisms with supporting procedures or manual procedures for cryptographic key establishment and management and how the mechanisms and procedures are implemented.  
</t>
  </si>
  <si>
    <t xml:space="preserve">1. The information system utilizes automated mechanisms with supporting procedures in place for digital certificate generation, installation, and distribution. Subscriber key pairs are generated and stored using FIPS 140-2 Security Level 2 or higher cryptographic modules. The same public/private key pair is not be used for both encryption and digital signature. Private keys are protected using, at a minimum, a strong password. A certificate is revoked if the associated private key is compromised; management requests revocation; or the certificate is no longer needed.  
</t>
  </si>
  <si>
    <r>
      <rPr>
        <b/>
        <sz val="10"/>
        <rFont val="Arial"/>
        <family val="2"/>
      </rPr>
      <t xml:space="preserve">Note:  </t>
    </r>
    <r>
      <rPr>
        <sz val="10"/>
        <rFont val="Arial"/>
        <family val="2"/>
      </rPr>
      <t xml:space="preserve">NIST requires third party certificate authority for digital certificates. If agencies are willing to accept the risk of using self-signing certificates and have a process in place to issue, manage and revoke certificates, then it is acceptable. </t>
    </r>
  </si>
  <si>
    <t xml:space="preserve">1. Interview agency personnel to determine if the information system prohibits remote activation of collaborative computing devices unless specific agency exceptions are in place allowing remote activation and if procedures exist.
2. Examine procedures to determine if the process of information system prohibiting remote activation of collaborative computing devices is documented. 
3. Examine the information system to verify whether or not it has collaborative computing mechanisms (collaborative computing mechanisms include, for example, video and audio conferencing capabilities).  If the system does have collaborative computing mechanisms, then verify the ability to remotely execute those capabilities. 
</t>
  </si>
  <si>
    <t>1. The information system prohibits remote activation of collaborative computing devices unless specific agency exceptions are in place to allow remote activation.
2. Procedures are in place that state the process for prohibiting remote activation of collaborative computing devices.
3. The information system has collaborative computing mechanisms but prohibits remote activation of those mechanisms and provides an explicit indication of use to the local users.</t>
  </si>
  <si>
    <t xml:space="preserve">1. Examine system and communications protection policy, procedures addressing public key infrastructure certificates, public key certificate policy or policies, public key issuing process, and other relevant documents or records to determine if the Agency develops and implements a certificate policy and certification practice statement for the issuance of public key certificates at the Agency-wide level.
</t>
  </si>
  <si>
    <t>1. The Agency develops and implements a certificate policy and certification practice statement for the issuance of public key certificates used at the Agency-wide level.</t>
  </si>
  <si>
    <t xml:space="preserve">1. Examine system and communications protection policy, procedures addressing mobile code, mobile code usage restrictions, mobile code implementation guidance, and other relevant documents or records to determine if the Agency: 
i. establishes usage restrictions and implementation guidance for mobile code technologies based on the potential to cause damage to the information system if used maliciously
ii. documents, monitors, and controls the use of mobile code within the information system
iii. requires Agency officials to approve the use of mobile code.
</t>
  </si>
  <si>
    <t>1. The Agency establishes usage restrictions and implementation guidance for mobile code technologies. Mobile code usage requires authorization and are documented and monitored.  Mobile code technologies include, for example, Java, JavaScript, ActiveX, PDF, Postscript, Shockwave movies, Flash animations, and VBScript.</t>
  </si>
  <si>
    <t xml:space="preserve">1. Examine applicable system and communications protection policy, procedures addressing VoIP, VoIP usage restrictions, and other relevant documents or records to determine if the Agency has established policies and guidance for the use of VoIP.
</t>
  </si>
  <si>
    <t xml:space="preserve">1. The Agency: (i) establishes usage restrictions and implementation guidance for VoIP technologies based on the potential to cause damage to the information system if used maliciously, (ii) documents, monitors, and controls the use of VoIP within the information system, (iii) requires Agency officials to approve the use of VoIP.
</t>
  </si>
  <si>
    <t xml:space="preserve">1. Examine network design documentation and interview agency personnel to determine the mechanisms the agency has put in place to separate the flow of FTI through the internal network from the rest of the environment. </t>
  </si>
  <si>
    <t xml:space="preserve">1. The agency has implemented managed interfaces that segregate traffic carrying FTI and information flow from the rest of the agency's internal network.
</t>
  </si>
  <si>
    <r>
      <t xml:space="preserve">Access Enforcement (Control Enhancement)
</t>
    </r>
    <r>
      <rPr>
        <i/>
        <sz val="9"/>
        <color indexed="12"/>
        <rFont val="Calibri"/>
        <family val="2"/>
        <scheme val="minor"/>
      </rPr>
      <t>[Withdrawn: Incorporated into SC-10]</t>
    </r>
  </si>
  <si>
    <r>
      <t xml:space="preserve">Previous Logon </t>
    </r>
    <r>
      <rPr>
        <sz val="9"/>
        <color indexed="12"/>
        <rFont val="Calibri"/>
        <family val="2"/>
        <scheme val="minor"/>
      </rPr>
      <t>(Access)</t>
    </r>
    <r>
      <rPr>
        <sz val="9"/>
        <color indexed="8"/>
        <rFont val="Calibri"/>
        <family val="2"/>
        <scheme val="minor"/>
      </rPr>
      <t xml:space="preserve"> Notification </t>
    </r>
  </si>
  <si>
    <r>
      <t>Session Termination</t>
    </r>
    <r>
      <rPr>
        <i/>
        <sz val="9"/>
        <color indexed="12"/>
        <rFont val="Calibri"/>
        <family val="2"/>
        <scheme val="minor"/>
      </rPr>
      <t xml:space="preserve"> [Withdrawn: Incorporated into SC-10]</t>
    </r>
  </si>
  <si>
    <r>
      <t>[</t>
    </r>
    <r>
      <rPr>
        <i/>
        <sz val="9"/>
        <color indexed="12"/>
        <rFont val="Calibri"/>
        <family val="2"/>
        <scheme val="minor"/>
      </rPr>
      <t>Withdrawn: Incorporated into SC-10</t>
    </r>
    <r>
      <rPr>
        <sz val="9"/>
        <color indexed="12"/>
        <rFont val="Calibri"/>
        <family val="2"/>
        <scheme val="minor"/>
      </rPr>
      <t>]</t>
    </r>
  </si>
  <si>
    <r>
      <t>AC-13</t>
    </r>
    <r>
      <rPr>
        <sz val="9"/>
        <color indexed="8"/>
        <rFont val="Calibri"/>
        <family val="2"/>
        <scheme val="minor"/>
      </rPr>
      <t xml:space="preserve"> </t>
    </r>
  </si>
  <si>
    <r>
      <t xml:space="preserve">Supervision and Review—Access Control
</t>
    </r>
    <r>
      <rPr>
        <i/>
        <sz val="9"/>
        <color indexed="12"/>
        <rFont val="Calibri"/>
        <family val="2"/>
        <scheme val="minor"/>
      </rPr>
      <t>[Withdrawn: Incorporated into AC-2 and AU-6]</t>
    </r>
  </si>
  <si>
    <r>
      <t>[</t>
    </r>
    <r>
      <rPr>
        <i/>
        <sz val="9"/>
        <color indexed="12"/>
        <rFont val="Calibri"/>
        <family val="2"/>
        <scheme val="minor"/>
      </rPr>
      <t>Withdrawn: Incorporated into AC-2 and AU-6</t>
    </r>
    <r>
      <rPr>
        <sz val="9"/>
        <color indexed="12"/>
        <rFont val="Calibri"/>
        <family val="2"/>
        <scheme val="minor"/>
      </rPr>
      <t>]</t>
    </r>
  </si>
  <si>
    <r>
      <t>Automated Marking</t>
    </r>
    <r>
      <rPr>
        <sz val="9"/>
        <color indexed="8"/>
        <rFont val="Calibri"/>
        <family val="2"/>
        <scheme val="minor"/>
      </rPr>
      <t xml:space="preserve"> </t>
    </r>
    <r>
      <rPr>
        <i/>
        <sz val="9"/>
        <color indexed="12"/>
        <rFont val="Calibri"/>
        <family val="2"/>
        <scheme val="minor"/>
      </rPr>
      <t>[Withdrawn: Incorporated into MP-3]</t>
    </r>
  </si>
  <si>
    <r>
      <t>Automated Labeling</t>
    </r>
    <r>
      <rPr>
        <sz val="9"/>
        <rFont val="Calibri"/>
        <family val="2"/>
        <scheme val="minor"/>
      </rPr>
      <t xml:space="preserve"> </t>
    </r>
    <r>
      <rPr>
        <sz val="9"/>
        <color indexed="12"/>
        <rFont val="Calibri"/>
        <family val="2"/>
        <scheme val="minor"/>
      </rPr>
      <t>Security Attributes [Name Changed]</t>
    </r>
  </si>
  <si>
    <r>
      <t xml:space="preserve">Access Control for </t>
    </r>
    <r>
      <rPr>
        <strike/>
        <sz val="9"/>
        <color indexed="8"/>
        <rFont val="Calibri"/>
        <family val="2"/>
        <scheme val="minor"/>
      </rPr>
      <t>Portable and</t>
    </r>
    <r>
      <rPr>
        <sz val="9"/>
        <color indexed="8"/>
        <rFont val="Calibri"/>
        <family val="2"/>
        <scheme val="minor"/>
      </rPr>
      <t xml:space="preserve"> Mobile Devices </t>
    </r>
    <r>
      <rPr>
        <sz val="9"/>
        <color indexed="12"/>
        <rFont val="Calibri"/>
        <family val="2"/>
        <scheme val="minor"/>
      </rPr>
      <t>[</t>
    </r>
    <r>
      <rPr>
        <i/>
        <sz val="9"/>
        <color indexed="12"/>
        <rFont val="Calibri"/>
        <family val="2"/>
        <scheme val="minor"/>
      </rPr>
      <t>Name Modified</t>
    </r>
    <r>
      <rPr>
        <sz val="9"/>
        <color indexed="12"/>
        <rFont val="Calibri"/>
        <family val="2"/>
        <scheme val="minor"/>
      </rPr>
      <t>]</t>
    </r>
  </si>
  <si>
    <r>
      <t>User-Based Collaboration and Information Sharing [</t>
    </r>
    <r>
      <rPr>
        <i/>
        <sz val="9"/>
        <color indexed="12"/>
        <rFont val="Calibri"/>
        <family val="2"/>
        <scheme val="minor"/>
      </rPr>
      <t>New</t>
    </r>
    <r>
      <rPr>
        <sz val="9"/>
        <color indexed="12"/>
        <rFont val="Calibri"/>
        <family val="2"/>
        <scheme val="minor"/>
      </rPr>
      <t>]</t>
    </r>
  </si>
  <si>
    <r>
      <t>Publicly Accessible Content [</t>
    </r>
    <r>
      <rPr>
        <i/>
        <sz val="9"/>
        <color indexed="12"/>
        <rFont val="Calibri"/>
        <family val="2"/>
        <scheme val="minor"/>
      </rPr>
      <t>New</t>
    </r>
    <r>
      <rPr>
        <sz val="9"/>
        <color indexed="12"/>
        <rFont val="Calibri"/>
        <family val="2"/>
        <scheme val="minor"/>
      </rPr>
      <t>]</t>
    </r>
  </si>
  <si>
    <r>
      <t>Auditable Events (Control Enhancement)</t>
    </r>
    <r>
      <rPr>
        <sz val="9"/>
        <color indexed="8"/>
        <rFont val="Calibri"/>
        <family val="2"/>
        <scheme val="minor"/>
      </rPr>
      <t xml:space="preserve"> </t>
    </r>
    <r>
      <rPr>
        <i/>
        <sz val="9"/>
        <color indexed="12"/>
        <rFont val="Calibri"/>
        <family val="2"/>
        <scheme val="minor"/>
      </rPr>
      <t>[Withdrawn Incorporated into AU-12]</t>
    </r>
  </si>
  <si>
    <r>
      <t xml:space="preserve">Audit </t>
    </r>
    <r>
      <rPr>
        <strike/>
        <sz val="9"/>
        <color indexed="8"/>
        <rFont val="Calibri"/>
        <family val="2"/>
        <scheme val="minor"/>
      </rPr>
      <t>Monitoring</t>
    </r>
    <r>
      <rPr>
        <sz val="9"/>
        <color indexed="8"/>
        <rFont val="Calibri"/>
        <family val="2"/>
        <scheme val="minor"/>
      </rPr>
      <t xml:space="preserve"> </t>
    </r>
    <r>
      <rPr>
        <sz val="9"/>
        <color indexed="12"/>
        <rFont val="Calibri"/>
        <family val="2"/>
        <scheme val="minor"/>
      </rPr>
      <t>Review</t>
    </r>
    <r>
      <rPr>
        <sz val="9"/>
        <color indexed="8"/>
        <rFont val="Calibri"/>
        <family val="2"/>
        <scheme val="minor"/>
      </rPr>
      <t xml:space="preserve">, Analysis, and Reporting </t>
    </r>
    <r>
      <rPr>
        <sz val="9"/>
        <color indexed="12"/>
        <rFont val="Calibri"/>
        <family val="2"/>
        <scheme val="minor"/>
      </rPr>
      <t>[</t>
    </r>
    <r>
      <rPr>
        <i/>
        <sz val="9"/>
        <color indexed="12"/>
        <rFont val="Calibri"/>
        <family val="2"/>
        <scheme val="minor"/>
      </rPr>
      <t>Name Modified</t>
    </r>
    <r>
      <rPr>
        <sz val="9"/>
        <color indexed="12"/>
        <rFont val="Calibri"/>
        <family val="2"/>
        <scheme val="minor"/>
      </rPr>
      <t>]</t>
    </r>
  </si>
  <si>
    <r>
      <t xml:space="preserve">Audit </t>
    </r>
    <r>
      <rPr>
        <sz val="9"/>
        <rFont val="Calibri"/>
        <family val="2"/>
        <scheme val="minor"/>
      </rPr>
      <t>Review</t>
    </r>
    <r>
      <rPr>
        <sz val="9"/>
        <color indexed="8"/>
        <rFont val="Calibri"/>
        <family val="2"/>
        <scheme val="minor"/>
      </rPr>
      <t>, Analysis, and Reporting (Control Enhancement)</t>
    </r>
  </si>
  <si>
    <r>
      <t xml:space="preserve">Audit </t>
    </r>
    <r>
      <rPr>
        <strike/>
        <sz val="9"/>
        <rFont val="Calibri"/>
        <family val="2"/>
        <scheme val="minor"/>
      </rPr>
      <t>Review</t>
    </r>
    <r>
      <rPr>
        <strike/>
        <sz val="9"/>
        <color indexed="8"/>
        <rFont val="Calibri"/>
        <family val="2"/>
        <scheme val="minor"/>
      </rPr>
      <t xml:space="preserve">, Analysis, and Reporting (Control Enhancement)
</t>
    </r>
    <r>
      <rPr>
        <i/>
        <sz val="9"/>
        <color indexed="12"/>
        <rFont val="Calibri"/>
        <family val="2"/>
        <scheme val="minor"/>
      </rPr>
      <t>[Withdrawn; Incorporated into SI-4]</t>
    </r>
  </si>
  <si>
    <r>
      <t>Audit Generation [</t>
    </r>
    <r>
      <rPr>
        <i/>
        <sz val="9"/>
        <color indexed="12"/>
        <rFont val="Calibri"/>
        <family val="2"/>
        <scheme val="minor"/>
      </rPr>
      <t>New</t>
    </r>
    <r>
      <rPr>
        <sz val="9"/>
        <color indexed="12"/>
        <rFont val="Calibri"/>
        <family val="2"/>
        <scheme val="minor"/>
      </rPr>
      <t>]</t>
    </r>
  </si>
  <si>
    <r>
      <t>Monitoring For Information Disclosure [</t>
    </r>
    <r>
      <rPr>
        <i/>
        <sz val="9"/>
        <color indexed="12"/>
        <rFont val="Calibri"/>
        <family val="2"/>
        <scheme val="minor"/>
      </rPr>
      <t>New</t>
    </r>
    <r>
      <rPr>
        <sz val="9"/>
        <color indexed="12"/>
        <rFont val="Calibri"/>
        <family val="2"/>
        <scheme val="minor"/>
      </rPr>
      <t>]</t>
    </r>
  </si>
  <si>
    <r>
      <t>Session Audit [</t>
    </r>
    <r>
      <rPr>
        <i/>
        <sz val="9"/>
        <color indexed="12"/>
        <rFont val="Calibri"/>
        <family val="2"/>
        <scheme val="minor"/>
      </rPr>
      <t>New</t>
    </r>
    <r>
      <rPr>
        <sz val="9"/>
        <color indexed="12"/>
        <rFont val="Calibri"/>
        <family val="2"/>
        <scheme val="minor"/>
      </rPr>
      <t>]</t>
    </r>
  </si>
  <si>
    <r>
      <t xml:space="preserve">Certification, Accreditation, and Security Assessment Policies and Procedures </t>
    </r>
    <r>
      <rPr>
        <sz val="9"/>
        <color indexed="12"/>
        <rFont val="Calibri"/>
        <family val="2"/>
        <scheme val="minor"/>
      </rPr>
      <t>Security Assessment and Authorization Policies [Name Changed]</t>
    </r>
  </si>
  <si>
    <r>
      <t xml:space="preserve">Security Certification </t>
    </r>
    <r>
      <rPr>
        <i/>
        <sz val="9"/>
        <color indexed="12"/>
        <rFont val="Calibri"/>
        <family val="2"/>
        <scheme val="minor"/>
      </rPr>
      <t>[Withdrawn: Incorporated into CA-2]</t>
    </r>
  </si>
  <si>
    <r>
      <t xml:space="preserve">Security </t>
    </r>
    <r>
      <rPr>
        <strike/>
        <sz val="9"/>
        <color indexed="8"/>
        <rFont val="Calibri"/>
        <family val="2"/>
        <scheme val="minor"/>
      </rPr>
      <t>Accreditation</t>
    </r>
    <r>
      <rPr>
        <sz val="9"/>
        <color indexed="12"/>
        <rFont val="Calibri"/>
        <family val="2"/>
        <scheme val="minor"/>
      </rPr>
      <t xml:space="preserve"> Authorization [</t>
    </r>
    <r>
      <rPr>
        <i/>
        <sz val="9"/>
        <color indexed="12"/>
        <rFont val="Calibri"/>
        <family val="2"/>
        <scheme val="minor"/>
      </rPr>
      <t>Name Modified</t>
    </r>
    <r>
      <rPr>
        <sz val="9"/>
        <color indexed="12"/>
        <rFont val="Calibri"/>
        <family val="2"/>
        <scheme val="minor"/>
      </rPr>
      <t>]</t>
    </r>
  </si>
  <si>
    <r>
      <t>Monitoring Configuration Changes</t>
    </r>
    <r>
      <rPr>
        <sz val="9"/>
        <color indexed="8"/>
        <rFont val="Calibri"/>
        <family val="2"/>
        <scheme val="minor"/>
      </rPr>
      <t xml:space="preserve"> </t>
    </r>
    <r>
      <rPr>
        <sz val="9"/>
        <color indexed="12"/>
        <rFont val="Calibri"/>
        <family val="2"/>
        <scheme val="minor"/>
      </rPr>
      <t>Security Impact Analysis [Name Changed]</t>
    </r>
  </si>
  <si>
    <r>
      <t>Configuration Management Plan [</t>
    </r>
    <r>
      <rPr>
        <i/>
        <sz val="9"/>
        <color indexed="12"/>
        <rFont val="Calibri"/>
        <family val="2"/>
        <scheme val="minor"/>
      </rPr>
      <t>New</t>
    </r>
    <r>
      <rPr>
        <sz val="9"/>
        <color indexed="12"/>
        <rFont val="Calibri"/>
        <family val="2"/>
        <scheme val="minor"/>
      </rPr>
      <t>]</t>
    </r>
  </si>
  <si>
    <r>
      <t>Contingency Plan Update</t>
    </r>
    <r>
      <rPr>
        <sz val="9"/>
        <color indexed="8"/>
        <rFont val="Calibri"/>
        <family val="2"/>
        <scheme val="minor"/>
      </rPr>
      <t xml:space="preserve"> </t>
    </r>
    <r>
      <rPr>
        <i/>
        <sz val="9"/>
        <color indexed="12"/>
        <rFont val="Calibri"/>
        <family val="2"/>
        <scheme val="minor"/>
      </rPr>
      <t xml:space="preserve">[Withdrawn: Incorporated into CP-2] </t>
    </r>
  </si>
  <si>
    <r>
      <t>Information System Backup (Control Enhancement)</t>
    </r>
    <r>
      <rPr>
        <sz val="9"/>
        <color indexed="8"/>
        <rFont val="Calibri"/>
        <family val="2"/>
        <scheme val="minor"/>
      </rPr>
      <t xml:space="preserve">
</t>
    </r>
    <r>
      <rPr>
        <i/>
        <sz val="9"/>
        <color indexed="12"/>
        <rFont val="Calibri"/>
        <family val="2"/>
        <scheme val="minor"/>
      </rPr>
      <t>[Withdrawn; Incorporated into CP-9]</t>
    </r>
  </si>
  <si>
    <r>
      <t>Information System Recovery and Reconstitution (Control Enhancement)</t>
    </r>
    <r>
      <rPr>
        <sz val="9"/>
        <color indexed="8"/>
        <rFont val="Calibri"/>
        <family val="2"/>
        <scheme val="minor"/>
      </rPr>
      <t xml:space="preserve">
</t>
    </r>
    <r>
      <rPr>
        <i/>
        <sz val="9"/>
        <color indexed="12"/>
        <rFont val="Calibri"/>
        <family val="2"/>
        <scheme val="minor"/>
      </rPr>
      <t>[Withdrawn; Incorporated into CP-4]</t>
    </r>
  </si>
  <si>
    <r>
      <t xml:space="preserve">User Identification and Authentication </t>
    </r>
    <r>
      <rPr>
        <sz val="9"/>
        <color indexed="12"/>
        <rFont val="Calibri"/>
        <family val="2"/>
        <scheme val="minor"/>
      </rPr>
      <t>(Organizational Users)</t>
    </r>
  </si>
  <si>
    <r>
      <t>Identification and Authentication (Non-Organizational Users) [</t>
    </r>
    <r>
      <rPr>
        <i/>
        <sz val="9"/>
        <color indexed="12"/>
        <rFont val="Calibri"/>
        <family val="2"/>
        <scheme val="minor"/>
      </rPr>
      <t>New</t>
    </r>
    <r>
      <rPr>
        <sz val="9"/>
        <color indexed="12"/>
        <rFont val="Calibri"/>
        <family val="2"/>
        <scheme val="minor"/>
      </rPr>
      <t>]</t>
    </r>
  </si>
  <si>
    <r>
      <t>Incident Response Plan [</t>
    </r>
    <r>
      <rPr>
        <i/>
        <sz val="9"/>
        <color indexed="12"/>
        <rFont val="Calibri"/>
        <family val="2"/>
        <scheme val="minor"/>
      </rPr>
      <t>New</t>
    </r>
    <r>
      <rPr>
        <sz val="9"/>
        <color indexed="12"/>
        <rFont val="Calibri"/>
        <family val="2"/>
        <scheme val="minor"/>
      </rPr>
      <t>]</t>
    </r>
  </si>
  <si>
    <r>
      <t>Remote Maintenance</t>
    </r>
    <r>
      <rPr>
        <sz val="9"/>
        <color indexed="8"/>
        <rFont val="Calibri"/>
        <family val="2"/>
        <scheme val="minor"/>
      </rPr>
      <t xml:space="preserve"> </t>
    </r>
    <r>
      <rPr>
        <sz val="9"/>
        <color indexed="12"/>
        <rFont val="Calibri"/>
        <family val="2"/>
        <scheme val="minor"/>
      </rPr>
      <t>Non-Local Maintenance [Name Changed]</t>
    </r>
  </si>
  <si>
    <r>
      <t xml:space="preserve">Media </t>
    </r>
    <r>
      <rPr>
        <strike/>
        <sz val="9"/>
        <color indexed="8"/>
        <rFont val="Calibri"/>
        <family val="2"/>
        <scheme val="minor"/>
      </rPr>
      <t>Labeling</t>
    </r>
    <r>
      <rPr>
        <sz val="9"/>
        <color indexed="8"/>
        <rFont val="Calibri"/>
        <family val="2"/>
        <scheme val="minor"/>
      </rPr>
      <t xml:space="preserve"> </t>
    </r>
    <r>
      <rPr>
        <sz val="9"/>
        <color indexed="12"/>
        <rFont val="Calibri"/>
        <family val="2"/>
        <scheme val="minor"/>
      </rPr>
      <t>Marking [</t>
    </r>
    <r>
      <rPr>
        <i/>
        <sz val="9"/>
        <color indexed="12"/>
        <rFont val="Calibri"/>
        <family val="2"/>
        <scheme val="minor"/>
      </rPr>
      <t>Name Modified</t>
    </r>
    <r>
      <rPr>
        <sz val="9"/>
        <color indexed="12"/>
        <rFont val="Calibri"/>
        <family val="2"/>
        <scheme val="minor"/>
      </rPr>
      <t>]</t>
    </r>
  </si>
  <si>
    <r>
      <t>Media Transport (Control Enhancement)</t>
    </r>
    <r>
      <rPr>
        <sz val="9"/>
        <rFont val="Calibri"/>
        <family val="2"/>
        <scheme val="minor"/>
      </rPr>
      <t xml:space="preserve"> </t>
    </r>
    <r>
      <rPr>
        <i/>
        <sz val="9"/>
        <color indexed="12"/>
        <rFont val="Calibri"/>
        <family val="2"/>
        <scheme val="minor"/>
      </rPr>
      <t>[Withdrawn; Incorporated into MP-5]</t>
    </r>
  </si>
  <si>
    <r>
      <t xml:space="preserve">Access Control for </t>
    </r>
    <r>
      <rPr>
        <strike/>
        <sz val="9"/>
        <color indexed="8"/>
        <rFont val="Calibri"/>
        <family val="2"/>
        <scheme val="minor"/>
      </rPr>
      <t>Display Medium</t>
    </r>
    <r>
      <rPr>
        <sz val="9"/>
        <color indexed="8"/>
        <rFont val="Calibri"/>
        <family val="2"/>
        <scheme val="minor"/>
      </rPr>
      <t xml:space="preserve"> </t>
    </r>
    <r>
      <rPr>
        <sz val="9"/>
        <color indexed="12"/>
        <rFont val="Calibri"/>
        <family val="2"/>
        <scheme val="minor"/>
      </rPr>
      <t>Output Devices [</t>
    </r>
    <r>
      <rPr>
        <i/>
        <sz val="9"/>
        <color indexed="12"/>
        <rFont val="Calibri"/>
        <family val="2"/>
        <scheme val="minor"/>
      </rPr>
      <t>Name Modified</t>
    </r>
    <r>
      <rPr>
        <sz val="9"/>
        <color indexed="12"/>
        <rFont val="Calibri"/>
        <family val="2"/>
        <scheme val="minor"/>
      </rPr>
      <t>]</t>
    </r>
  </si>
  <si>
    <r>
      <t>Emergency Shutoff (Control Enhancement)</t>
    </r>
    <r>
      <rPr>
        <sz val="9"/>
        <rFont val="Calibri"/>
        <family val="2"/>
        <scheme val="minor"/>
      </rPr>
      <t xml:space="preserve"> </t>
    </r>
    <r>
      <rPr>
        <i/>
        <sz val="9"/>
        <color indexed="12"/>
        <rFont val="Calibri"/>
        <family val="2"/>
        <scheme val="minor"/>
      </rPr>
      <t>[Withdrawn; Incorporated into PE-10]</t>
    </r>
  </si>
  <si>
    <r>
      <t>System Security Plan Update</t>
    </r>
    <r>
      <rPr>
        <sz val="9"/>
        <color indexed="8"/>
        <rFont val="Calibri"/>
        <family val="2"/>
        <scheme val="minor"/>
      </rPr>
      <t xml:space="preserve"> </t>
    </r>
    <r>
      <rPr>
        <sz val="9"/>
        <color indexed="12"/>
        <rFont val="Calibri"/>
        <family val="2"/>
        <scheme val="minor"/>
      </rPr>
      <t>[</t>
    </r>
    <r>
      <rPr>
        <i/>
        <sz val="9"/>
        <color indexed="12"/>
        <rFont val="Calibri"/>
        <family val="2"/>
        <scheme val="minor"/>
      </rPr>
      <t>Withdrawn: Incorporated into PL-2</t>
    </r>
    <r>
      <rPr>
        <sz val="9"/>
        <color indexed="12"/>
        <rFont val="Calibri"/>
        <family val="2"/>
        <scheme val="minor"/>
      </rPr>
      <t>]</t>
    </r>
  </si>
  <si>
    <r>
      <t>Risk Assessment Update</t>
    </r>
    <r>
      <rPr>
        <sz val="9"/>
        <color indexed="12"/>
        <rFont val="Calibri"/>
        <family val="2"/>
        <scheme val="minor"/>
      </rPr>
      <t xml:space="preserve"> [</t>
    </r>
    <r>
      <rPr>
        <i/>
        <sz val="9"/>
        <color indexed="12"/>
        <rFont val="Calibri"/>
        <family val="2"/>
        <scheme val="minor"/>
      </rPr>
      <t>Withdrawn: Incorporated into RA-3</t>
    </r>
    <r>
      <rPr>
        <sz val="9"/>
        <color indexed="12"/>
        <rFont val="Calibri"/>
        <family val="2"/>
        <scheme val="minor"/>
      </rPr>
      <t>]</t>
    </r>
  </si>
  <si>
    <r>
      <t>Supply Chain Protection [</t>
    </r>
    <r>
      <rPr>
        <i/>
        <sz val="9"/>
        <color indexed="12"/>
        <rFont val="Calibri"/>
        <family val="2"/>
        <scheme val="minor"/>
      </rPr>
      <t>New</t>
    </r>
    <r>
      <rPr>
        <sz val="9"/>
        <color indexed="12"/>
        <rFont val="Calibri"/>
        <family val="2"/>
        <scheme val="minor"/>
      </rPr>
      <t>]</t>
    </r>
  </si>
  <si>
    <r>
      <t>Trustworthiness [</t>
    </r>
    <r>
      <rPr>
        <i/>
        <sz val="9"/>
        <color indexed="12"/>
        <rFont val="Calibri"/>
        <family val="2"/>
        <scheme val="minor"/>
      </rPr>
      <t>New</t>
    </r>
    <r>
      <rPr>
        <sz val="9"/>
        <color indexed="12"/>
        <rFont val="Calibri"/>
        <family val="2"/>
        <scheme val="minor"/>
      </rPr>
      <t>]</t>
    </r>
  </si>
  <si>
    <r>
      <t>Critical Information System Components [</t>
    </r>
    <r>
      <rPr>
        <i/>
        <sz val="9"/>
        <color indexed="12"/>
        <rFont val="Calibri"/>
        <family val="2"/>
        <scheme val="minor"/>
      </rPr>
      <t>New</t>
    </r>
    <r>
      <rPr>
        <sz val="9"/>
        <color indexed="12"/>
        <rFont val="Calibri"/>
        <family val="2"/>
        <scheme val="minor"/>
      </rPr>
      <t>]</t>
    </r>
  </si>
  <si>
    <r>
      <t xml:space="preserve">Information </t>
    </r>
    <r>
      <rPr>
        <strike/>
        <sz val="9"/>
        <color indexed="8"/>
        <rFont val="Calibri"/>
        <family val="2"/>
        <scheme val="minor"/>
      </rPr>
      <t>Remnance</t>
    </r>
    <r>
      <rPr>
        <sz val="9"/>
        <color indexed="8"/>
        <rFont val="Calibri"/>
        <family val="2"/>
        <scheme val="minor"/>
      </rPr>
      <t xml:space="preserve"> </t>
    </r>
    <r>
      <rPr>
        <sz val="9"/>
        <color indexed="12"/>
        <rFont val="Calibri"/>
        <family val="2"/>
        <scheme val="minor"/>
      </rPr>
      <t>In Shared Resources [</t>
    </r>
    <r>
      <rPr>
        <i/>
        <sz val="9"/>
        <color indexed="12"/>
        <rFont val="Calibri"/>
        <family val="2"/>
        <scheme val="minor"/>
      </rPr>
      <t>Name Modified</t>
    </r>
    <r>
      <rPr>
        <sz val="9"/>
        <color indexed="12"/>
        <rFont val="Calibri"/>
        <family val="2"/>
        <scheme val="minor"/>
      </rPr>
      <t>]</t>
    </r>
  </si>
  <si>
    <r>
      <t xml:space="preserve">Collaborative Computing </t>
    </r>
    <r>
      <rPr>
        <sz val="9"/>
        <color indexed="12"/>
        <rFont val="Calibri"/>
        <family val="2"/>
        <scheme val="minor"/>
      </rPr>
      <t>Devices [</t>
    </r>
    <r>
      <rPr>
        <i/>
        <sz val="9"/>
        <color indexed="12"/>
        <rFont val="Calibri"/>
        <family val="2"/>
        <scheme val="minor"/>
      </rPr>
      <t>Name Modified</t>
    </r>
    <r>
      <rPr>
        <sz val="9"/>
        <color indexed="12"/>
        <rFont val="Calibri"/>
        <family val="2"/>
        <scheme val="minor"/>
      </rPr>
      <t>]</t>
    </r>
  </si>
  <si>
    <r>
      <t xml:space="preserve">Transmission of Security </t>
    </r>
    <r>
      <rPr>
        <strike/>
        <sz val="9"/>
        <color indexed="8"/>
        <rFont val="Calibri"/>
        <family val="2"/>
        <scheme val="minor"/>
      </rPr>
      <t>Parameters</t>
    </r>
    <r>
      <rPr>
        <sz val="9"/>
        <color indexed="8"/>
        <rFont val="Calibri"/>
        <family val="2"/>
        <scheme val="minor"/>
      </rPr>
      <t xml:space="preserve"> </t>
    </r>
    <r>
      <rPr>
        <sz val="9"/>
        <color indexed="12"/>
        <rFont val="Calibri"/>
        <family val="2"/>
        <scheme val="minor"/>
      </rPr>
      <t>Attributes [</t>
    </r>
    <r>
      <rPr>
        <i/>
        <sz val="9"/>
        <color indexed="12"/>
        <rFont val="Calibri"/>
        <family val="2"/>
        <scheme val="minor"/>
      </rPr>
      <t>Name Modified</t>
    </r>
    <r>
      <rPr>
        <sz val="9"/>
        <color indexed="12"/>
        <rFont val="Calibri"/>
        <family val="2"/>
        <scheme val="minor"/>
      </rPr>
      <t>]</t>
    </r>
  </si>
  <si>
    <r>
      <t>Fail In Known State [</t>
    </r>
    <r>
      <rPr>
        <i/>
        <sz val="9"/>
        <color indexed="12"/>
        <rFont val="Calibri"/>
        <family val="2"/>
        <scheme val="minor"/>
      </rPr>
      <t>New</t>
    </r>
    <r>
      <rPr>
        <sz val="9"/>
        <color indexed="12"/>
        <rFont val="Calibri"/>
        <family val="2"/>
        <scheme val="minor"/>
      </rPr>
      <t>]</t>
    </r>
  </si>
  <si>
    <r>
      <t>Thin Nodes [</t>
    </r>
    <r>
      <rPr>
        <i/>
        <sz val="9"/>
        <color indexed="12"/>
        <rFont val="Calibri"/>
        <family val="2"/>
        <scheme val="minor"/>
      </rPr>
      <t>New</t>
    </r>
    <r>
      <rPr>
        <sz val="9"/>
        <color indexed="12"/>
        <rFont val="Calibri"/>
        <family val="2"/>
        <scheme val="minor"/>
      </rPr>
      <t>]</t>
    </r>
  </si>
  <si>
    <r>
      <t>Honeypots [</t>
    </r>
    <r>
      <rPr>
        <i/>
        <sz val="9"/>
        <color indexed="12"/>
        <rFont val="Calibri"/>
        <family val="2"/>
        <scheme val="minor"/>
      </rPr>
      <t>New</t>
    </r>
    <r>
      <rPr>
        <sz val="9"/>
        <color indexed="12"/>
        <rFont val="Calibri"/>
        <family val="2"/>
        <scheme val="minor"/>
      </rPr>
      <t>]</t>
    </r>
  </si>
  <si>
    <r>
      <t>Operating System-Independent Applications [</t>
    </r>
    <r>
      <rPr>
        <i/>
        <sz val="9"/>
        <color indexed="12"/>
        <rFont val="Calibri"/>
        <family val="2"/>
        <scheme val="minor"/>
      </rPr>
      <t>New</t>
    </r>
    <r>
      <rPr>
        <sz val="9"/>
        <color indexed="12"/>
        <rFont val="Calibri"/>
        <family val="2"/>
        <scheme val="minor"/>
      </rPr>
      <t>]</t>
    </r>
  </si>
  <si>
    <r>
      <t>Protection of Information at Rest [</t>
    </r>
    <r>
      <rPr>
        <i/>
        <sz val="9"/>
        <color indexed="12"/>
        <rFont val="Calibri"/>
        <family val="2"/>
        <scheme val="minor"/>
      </rPr>
      <t>New</t>
    </r>
    <r>
      <rPr>
        <sz val="9"/>
        <color indexed="12"/>
        <rFont val="Calibri"/>
        <family val="2"/>
        <scheme val="minor"/>
      </rPr>
      <t xml:space="preserve">] </t>
    </r>
  </si>
  <si>
    <r>
      <t>Heterogeneity [</t>
    </r>
    <r>
      <rPr>
        <i/>
        <sz val="9"/>
        <color indexed="12"/>
        <rFont val="Calibri"/>
        <family val="2"/>
        <scheme val="minor"/>
      </rPr>
      <t>New</t>
    </r>
    <r>
      <rPr>
        <sz val="9"/>
        <color indexed="12"/>
        <rFont val="Calibri"/>
        <family val="2"/>
        <scheme val="minor"/>
      </rPr>
      <t>]</t>
    </r>
  </si>
  <si>
    <r>
      <t>Virtualization Techniques [</t>
    </r>
    <r>
      <rPr>
        <i/>
        <sz val="9"/>
        <color indexed="12"/>
        <rFont val="Calibri"/>
        <family val="2"/>
        <scheme val="minor"/>
      </rPr>
      <t>New</t>
    </r>
    <r>
      <rPr>
        <sz val="9"/>
        <color indexed="12"/>
        <rFont val="Calibri"/>
        <family val="2"/>
        <scheme val="minor"/>
      </rPr>
      <t>]</t>
    </r>
  </si>
  <si>
    <r>
      <t>Covert Channel Analysis [</t>
    </r>
    <r>
      <rPr>
        <i/>
        <sz val="9"/>
        <color indexed="12"/>
        <rFont val="Calibri"/>
        <family val="2"/>
        <scheme val="minor"/>
      </rPr>
      <t>New</t>
    </r>
    <r>
      <rPr>
        <sz val="9"/>
        <color indexed="12"/>
        <rFont val="Calibri"/>
        <family val="2"/>
        <scheme val="minor"/>
      </rPr>
      <t>]</t>
    </r>
  </si>
  <si>
    <r>
      <t>Information System Partitioning [</t>
    </r>
    <r>
      <rPr>
        <i/>
        <sz val="9"/>
        <color indexed="12"/>
        <rFont val="Calibri"/>
        <family val="2"/>
        <scheme val="minor"/>
      </rPr>
      <t>New</t>
    </r>
    <r>
      <rPr>
        <sz val="9"/>
        <color indexed="12"/>
        <rFont val="Calibri"/>
        <family val="2"/>
        <scheme val="minor"/>
      </rPr>
      <t>]</t>
    </r>
  </si>
  <si>
    <r>
      <t>Transmission Preparation Integrity [</t>
    </r>
    <r>
      <rPr>
        <i/>
        <sz val="9"/>
        <color indexed="12"/>
        <rFont val="Calibri"/>
        <family val="2"/>
        <scheme val="minor"/>
      </rPr>
      <t>New</t>
    </r>
    <r>
      <rPr>
        <sz val="9"/>
        <color indexed="12"/>
        <rFont val="Calibri"/>
        <family val="2"/>
        <scheme val="minor"/>
      </rPr>
      <t>]</t>
    </r>
  </si>
  <si>
    <r>
      <t>Non-modifiable Executable Programs [</t>
    </r>
    <r>
      <rPr>
        <i/>
        <sz val="9"/>
        <color indexed="12"/>
        <rFont val="Calibri"/>
        <family val="2"/>
        <scheme val="minor"/>
      </rPr>
      <t>New</t>
    </r>
    <r>
      <rPr>
        <sz val="9"/>
        <color indexed="12"/>
        <rFont val="Calibri"/>
        <family val="2"/>
        <scheme val="minor"/>
      </rPr>
      <t>]</t>
    </r>
  </si>
  <si>
    <r>
      <t>Security Alerts</t>
    </r>
    <r>
      <rPr>
        <sz val="9"/>
        <color indexed="12"/>
        <rFont val="Calibri"/>
        <family val="2"/>
        <scheme val="minor"/>
      </rPr>
      <t>,</t>
    </r>
    <r>
      <rPr>
        <sz val="9"/>
        <color indexed="8"/>
        <rFont val="Calibri"/>
        <family val="2"/>
        <scheme val="minor"/>
      </rPr>
      <t xml:space="preserve"> </t>
    </r>
    <r>
      <rPr>
        <strike/>
        <sz val="9"/>
        <color indexed="8"/>
        <rFont val="Calibri"/>
        <family val="2"/>
        <scheme val="minor"/>
      </rPr>
      <t>and</t>
    </r>
    <r>
      <rPr>
        <sz val="9"/>
        <color indexed="8"/>
        <rFont val="Calibri"/>
        <family val="2"/>
        <scheme val="minor"/>
      </rPr>
      <t xml:space="preserve"> Advisories</t>
    </r>
    <r>
      <rPr>
        <sz val="9"/>
        <color indexed="12"/>
        <rFont val="Calibri"/>
        <family val="2"/>
        <scheme val="minor"/>
      </rPr>
      <t>, and Directives [</t>
    </r>
    <r>
      <rPr>
        <i/>
        <sz val="9"/>
        <color indexed="12"/>
        <rFont val="Calibri"/>
        <family val="2"/>
        <scheme val="minor"/>
      </rPr>
      <t>Name Modified</t>
    </r>
    <r>
      <rPr>
        <sz val="9"/>
        <color indexed="12"/>
        <rFont val="Calibri"/>
        <family val="2"/>
        <scheme val="minor"/>
      </rPr>
      <t>]</t>
    </r>
    <r>
      <rPr>
        <sz val="9"/>
        <color indexed="8"/>
        <rFont val="Calibri"/>
        <family val="2"/>
        <scheme val="minor"/>
      </rPr>
      <t xml:space="preserve"> </t>
    </r>
  </si>
  <si>
    <r>
      <t xml:space="preserve">System Alerts, Advisories, </t>
    </r>
    <r>
      <rPr>
        <sz val="9"/>
        <color indexed="12"/>
        <rFont val="Calibri"/>
        <family val="2"/>
        <scheme val="minor"/>
      </rPr>
      <t>and Directives</t>
    </r>
    <r>
      <rPr>
        <sz val="9"/>
        <rFont val="Calibri"/>
        <family val="2"/>
        <scheme val="minor"/>
      </rPr>
      <t xml:space="preserve"> (Control Enhancement)</t>
    </r>
  </si>
  <si>
    <r>
      <t xml:space="preserve">Information Accuracy, Completeness, Validity, and Authenticity
</t>
    </r>
    <r>
      <rPr>
        <sz val="9"/>
        <color indexed="12"/>
        <rFont val="Calibri"/>
        <family val="2"/>
        <scheme val="minor"/>
      </rPr>
      <t>Information Input Validation [Name Changed]</t>
    </r>
  </si>
  <si>
    <r>
      <t>Predictable Failure Prevention [</t>
    </r>
    <r>
      <rPr>
        <i/>
        <sz val="9"/>
        <color indexed="12"/>
        <rFont val="Calibri"/>
        <family val="2"/>
        <scheme val="minor"/>
      </rPr>
      <t>New</t>
    </r>
    <r>
      <rPr>
        <sz val="9"/>
        <color indexed="12"/>
        <rFont val="Calibri"/>
        <family val="2"/>
        <scheme val="minor"/>
      </rPr>
      <t>]</t>
    </r>
  </si>
  <si>
    <t>CI/WL/O</t>
  </si>
  <si>
    <t>CI</t>
  </si>
  <si>
    <t>WL</t>
  </si>
  <si>
    <t>9.1.1</t>
  </si>
  <si>
    <t>9.1.2</t>
  </si>
  <si>
    <t>9.1.3</t>
  </si>
  <si>
    <t>9.1.4</t>
  </si>
  <si>
    <t>9.1.5</t>
  </si>
  <si>
    <t>9.1.6</t>
  </si>
  <si>
    <t>9.2.1</t>
  </si>
  <si>
    <t>9.2.2</t>
  </si>
  <si>
    <t>9.2.3</t>
  </si>
  <si>
    <t>9.2.4</t>
  </si>
  <si>
    <t>9.2.5</t>
  </si>
  <si>
    <t>9.2.6</t>
  </si>
  <si>
    <t>9.2.7</t>
  </si>
  <si>
    <t>10.1.1</t>
  </si>
  <si>
    <t>10.1.2</t>
  </si>
  <si>
    <t>10.1.3</t>
  </si>
  <si>
    <t>10.1.4</t>
  </si>
  <si>
    <t>10.2.1</t>
  </si>
  <si>
    <t>10.2.2</t>
  </si>
  <si>
    <t>10.2.3</t>
  </si>
  <si>
    <t>10.3.1</t>
  </si>
  <si>
    <t>10.3.2</t>
  </si>
  <si>
    <t>10.4.1</t>
  </si>
  <si>
    <t>10.4.2</t>
  </si>
  <si>
    <t>10.5.1</t>
  </si>
  <si>
    <t>10.6.1</t>
  </si>
  <si>
    <t>10.6.2</t>
  </si>
  <si>
    <t>10.7.1</t>
  </si>
  <si>
    <t>10.7.2</t>
  </si>
  <si>
    <t>10.7.3</t>
  </si>
  <si>
    <t>10.7.4</t>
  </si>
  <si>
    <t>10.8.1</t>
  </si>
  <si>
    <t>10.8.2</t>
  </si>
  <si>
    <t>10.8.3</t>
  </si>
  <si>
    <t>10.8.4</t>
  </si>
  <si>
    <t>10.8.5</t>
  </si>
  <si>
    <t>10.9.1</t>
  </si>
  <si>
    <t>10.9.2</t>
  </si>
  <si>
    <t>10.9.3</t>
  </si>
  <si>
    <t>10.10.1</t>
  </si>
  <si>
    <t>10.10.2</t>
  </si>
  <si>
    <t>10.10.3</t>
  </si>
  <si>
    <t>10.10.4</t>
  </si>
  <si>
    <t>10.10.5</t>
  </si>
  <si>
    <t>10.10.6</t>
  </si>
  <si>
    <t>11.1.1</t>
  </si>
  <si>
    <t>11.2.1</t>
  </si>
  <si>
    <t>11.2.2</t>
  </si>
  <si>
    <t>11.2.3</t>
  </si>
  <si>
    <t>11.2.4</t>
  </si>
  <si>
    <t>11.3.1</t>
  </si>
  <si>
    <t>11.3.2</t>
  </si>
  <si>
    <t>11.3.3</t>
  </si>
  <si>
    <t>11.4.1</t>
  </si>
  <si>
    <t>11.4.2</t>
  </si>
  <si>
    <t>11.4.3</t>
  </si>
  <si>
    <t>11.4.4</t>
  </si>
  <si>
    <t>11.4.5</t>
  </si>
  <si>
    <t>11.4.6</t>
  </si>
  <si>
    <t>11.4.7</t>
  </si>
  <si>
    <t>11.5.1</t>
  </si>
  <si>
    <t>11.5.2</t>
  </si>
  <si>
    <t>11.5.3</t>
  </si>
  <si>
    <t>11.5.4</t>
  </si>
  <si>
    <t>11.5.5</t>
  </si>
  <si>
    <t>11.5.6</t>
  </si>
  <si>
    <t>11.6.1</t>
  </si>
  <si>
    <t>11.6.2</t>
  </si>
  <si>
    <t>11.7.1</t>
  </si>
  <si>
    <t>11.7.2</t>
  </si>
  <si>
    <t>12.1.1</t>
  </si>
  <si>
    <t>12.2.1</t>
  </si>
  <si>
    <t>12.3.1</t>
  </si>
  <si>
    <t>12.4.1</t>
  </si>
  <si>
    <t>12.4.2</t>
  </si>
  <si>
    <t>12.4.3</t>
  </si>
  <si>
    <t>12.5.1</t>
  </si>
  <si>
    <t>12.5.2</t>
  </si>
  <si>
    <t>12.5.3</t>
  </si>
  <si>
    <t>12.5.4</t>
  </si>
  <si>
    <t>12.5.5</t>
  </si>
  <si>
    <t>12.6.1</t>
  </si>
  <si>
    <t>13.1.1</t>
  </si>
  <si>
    <t>13.1.2</t>
  </si>
  <si>
    <t>13.2.1</t>
  </si>
  <si>
    <t>13.2.2</t>
  </si>
  <si>
    <t>13.2.3</t>
  </si>
  <si>
    <t>14.1.1</t>
  </si>
  <si>
    <t>14.1.2</t>
  </si>
  <si>
    <t>14.1.3</t>
  </si>
  <si>
    <t>14.1.4</t>
  </si>
  <si>
    <t>14.1.5</t>
  </si>
  <si>
    <t>15.1.1</t>
  </si>
  <si>
    <t>15.1.2</t>
  </si>
  <si>
    <t>15.1.3</t>
  </si>
  <si>
    <t>15.1.4</t>
  </si>
  <si>
    <t>15.1.5</t>
  </si>
  <si>
    <t>15.1.6</t>
  </si>
  <si>
    <t>15.2.1</t>
  </si>
  <si>
    <t>15.2.2</t>
  </si>
  <si>
    <t>15.3.1</t>
  </si>
  <si>
    <t>15.3.2</t>
  </si>
  <si>
    <t>5.1.1</t>
  </si>
  <si>
    <t>5.1.2</t>
  </si>
  <si>
    <t>6.1.1</t>
  </si>
  <si>
    <t>6.1.2</t>
  </si>
  <si>
    <t>6.1.3</t>
  </si>
  <si>
    <t>6.1.4</t>
  </si>
  <si>
    <t>6.1.5</t>
  </si>
  <si>
    <t>6.1.6</t>
  </si>
  <si>
    <t>6.1.7</t>
  </si>
  <si>
    <t>6.1.8</t>
  </si>
  <si>
    <t>6.2.1</t>
  </si>
  <si>
    <t>6.2.2</t>
  </si>
  <si>
    <t>6.2.3</t>
  </si>
  <si>
    <t>7.1.1</t>
  </si>
  <si>
    <t>7.1.2</t>
  </si>
  <si>
    <t>7.1.3</t>
  </si>
  <si>
    <t>7.2.1</t>
  </si>
  <si>
    <t>7.2.2</t>
  </si>
  <si>
    <t>8.1.1</t>
  </si>
  <si>
    <t>8.1.2</t>
  </si>
  <si>
    <t>8.1.3</t>
  </si>
  <si>
    <t>8.2.1</t>
  </si>
  <si>
    <t>8.2.2</t>
  </si>
  <si>
    <t>.2.3</t>
  </si>
  <si>
    <t>8.3.1</t>
  </si>
  <si>
    <t>8.3.2</t>
  </si>
  <si>
    <t>8.3.3</t>
  </si>
  <si>
    <t>10.10</t>
  </si>
  <si>
    <t>ISO27K Controls</t>
  </si>
  <si>
    <t>CI = Converged Infrastructure; WL = Work Load; O = Outside Scope</t>
  </si>
  <si>
    <t>Order</t>
  </si>
  <si>
    <t>Additional Comments</t>
  </si>
  <si>
    <t>Search Text Strings:</t>
  </si>
  <si>
    <r>
      <rPr>
        <b/>
        <sz val="16"/>
        <rFont val="Arial"/>
        <family val="2"/>
      </rPr>
      <t>CJIS Control Catalog Instructions</t>
    </r>
  </si>
  <si>
    <r>
      <t xml:space="preserve">The CJIS Control Catalog contains the security control requirements from the CJIS Security Policy and addendums to each control applicable to </t>
    </r>
    <r>
      <rPr>
        <i/>
        <sz val="10"/>
        <color rgb="FF000000"/>
        <rFont val="Arial"/>
        <family val="2"/>
      </rPr>
      <t>either</t>
    </r>
    <r>
      <rPr>
        <sz val="10"/>
        <color rgb="FF000000"/>
        <rFont val="Arial"/>
        <family val="2"/>
      </rPr>
      <t xml:space="preserve"> the </t>
    </r>
    <r>
      <rPr>
        <u/>
        <sz val="10"/>
        <color rgb="FF000000"/>
        <rFont val="Arial"/>
        <family val="2"/>
      </rPr>
      <t>agency obtaining cloud computer services</t>
    </r>
    <r>
      <rPr>
        <sz val="10"/>
        <color rgb="FF000000"/>
        <rFont val="Arial"/>
        <family val="2"/>
      </rPr>
      <t xml:space="preserve"> or the </t>
    </r>
    <r>
      <rPr>
        <u/>
        <sz val="10"/>
        <color rgb="FF000000"/>
        <rFont val="Arial"/>
        <family val="2"/>
      </rPr>
      <t>cloud computing provider</t>
    </r>
    <r>
      <rPr>
        <sz val="10"/>
        <color rgb="FF000000"/>
        <rFont val="Arial"/>
        <family val="2"/>
      </rPr>
      <t xml:space="preserve">. This catalog is utilized to conduct step 4.1 from the Cloud Deployment Evaluation Process and is based on the Cloud Infrastructure Evaluation Model (CIEM) described in the CJIS Security Policy Cloud Computing Addendum.
</t>
    </r>
    <r>
      <rPr>
        <b/>
        <sz val="10"/>
        <color rgb="FF000000"/>
        <rFont val="Arial"/>
        <family val="2"/>
      </rPr>
      <t>Cloud Infrastructure Evaluation Model (CIEM)</t>
    </r>
    <r>
      <rPr>
        <sz val="10"/>
        <color rgb="FF000000"/>
        <rFont val="Arial"/>
        <family val="2"/>
      </rPr>
      <t xml:space="preserve">
► The catalog contains nine columns labeled L1-L9. These columns correspond to the layers of the CIEM. 
► Security controls without specific layer entries in these columns are applied to the overall supported agency CJIS data structure, both inside and outside a cloud computing environment, and have no special requirements specific to cloud computing deployments. 
► Columns containing a 'P' are mandatory controls that must be applied to identified layers if the layer is controlled or accesses by the cloud provider. The cloud provider can only be considered a 'Trusted' cloud provider for any particular layer if they meet all the mandatory controls for that layer. 
► Layers marked with a 'C' will have the corresponding control applied by the CJIS Cloud Consumer for that layer if the Cloud Consumer has control of the layer. 
► Controls marked 'PC' are mandatory for marked layers for whomever (Cloud Provider or Cloud Consumer) has control of that layer.  
► In all cases, controls with mandatory layer markings must be explicitly addressed for each marked layer within the security documentation and testing of the overall system or application.</t>
    </r>
  </si>
  <si>
    <t>Appendix A. Cloud Control Catalog</t>
  </si>
  <si>
    <t>Section</t>
  </si>
  <si>
    <r>
      <rPr>
        <sz val="10"/>
        <color rgb="FFFFFFFF"/>
        <rFont val="Arial"/>
        <family val="2"/>
      </rPr>
      <t>Control</t>
    </r>
  </si>
  <si>
    <r>
      <rPr>
        <sz val="10"/>
        <color rgb="FFFFFFFF"/>
        <rFont val="Arial"/>
        <family val="2"/>
      </rPr>
      <t>Control Name</t>
    </r>
  </si>
  <si>
    <r>
      <rPr>
        <sz val="10"/>
        <color rgb="FFFFFFFF"/>
        <rFont val="Arial"/>
        <family val="2"/>
      </rPr>
      <t>Control Requirement</t>
    </r>
  </si>
  <si>
    <r>
      <rPr>
        <sz val="10"/>
        <color rgb="FFFFFFFF"/>
        <rFont val="Arial"/>
        <family val="2"/>
      </rPr>
      <t>L1</t>
    </r>
  </si>
  <si>
    <r>
      <rPr>
        <sz val="10"/>
        <color rgb="FFFFFFFF"/>
        <rFont val="Arial"/>
        <family val="2"/>
      </rPr>
      <t>L2</t>
    </r>
  </si>
  <si>
    <r>
      <rPr>
        <sz val="10"/>
        <color rgb="FFFFFFFF"/>
        <rFont val="Arial"/>
        <family val="2"/>
      </rPr>
      <t>L3</t>
    </r>
  </si>
  <si>
    <r>
      <rPr>
        <sz val="10"/>
        <color rgb="FFFFFFFF"/>
        <rFont val="Arial"/>
        <family val="2"/>
      </rPr>
      <t>L4</t>
    </r>
  </si>
  <si>
    <r>
      <rPr>
        <sz val="10"/>
        <color rgb="FFFFFFFF"/>
        <rFont val="Arial"/>
        <family val="2"/>
      </rPr>
      <t>L5</t>
    </r>
  </si>
  <si>
    <r>
      <rPr>
        <sz val="10"/>
        <color rgb="FFFFFFFF"/>
        <rFont val="Arial"/>
        <family val="2"/>
      </rPr>
      <t>L6</t>
    </r>
  </si>
  <si>
    <r>
      <rPr>
        <sz val="10"/>
        <color rgb="FFFFFFFF"/>
        <rFont val="Arial"/>
        <family val="2"/>
      </rPr>
      <t>L7</t>
    </r>
  </si>
  <si>
    <r>
      <rPr>
        <sz val="10"/>
        <color rgb="FFFFFFFF"/>
        <rFont val="Arial"/>
        <family val="2"/>
      </rPr>
      <t>L8</t>
    </r>
  </si>
  <si>
    <r>
      <rPr>
        <sz val="10"/>
        <color rgb="FFFFFFFF"/>
        <rFont val="Arial"/>
        <family val="2"/>
      </rPr>
      <t>L9</t>
    </r>
  </si>
  <si>
    <r>
      <rPr>
        <sz val="10"/>
        <color rgb="FFFFFFFF"/>
        <rFont val="Arial"/>
        <family val="2"/>
      </rPr>
      <t>Agency Addendum</t>
    </r>
  </si>
  <si>
    <r>
      <rPr>
        <sz val="10"/>
        <color rgb="FFFFFFFF"/>
        <rFont val="Arial"/>
        <family val="2"/>
      </rPr>
      <t>Provider Control
Addendum</t>
    </r>
  </si>
  <si>
    <r>
      <rPr>
        <sz val="10"/>
        <color rgb="FFFFFFFF"/>
        <rFont val="Arial"/>
        <family val="2"/>
      </rPr>
      <t>Provider Access
Addendum</t>
    </r>
  </si>
  <si>
    <t>Column1</t>
  </si>
  <si>
    <t>Column2</t>
  </si>
  <si>
    <r>
      <rPr>
        <sz val="10"/>
        <rFont val="Arial"/>
        <family val="2"/>
      </rPr>
      <t>Policy Area 1:
Information Exchange
Agreements</t>
    </r>
  </si>
  <si>
    <r>
      <rPr>
        <sz val="10"/>
        <rFont val="Arial"/>
        <family val="2"/>
      </rPr>
      <t>The information shared through communication
mediums shall be protected with appropriate
security safeguards. The agreements established by entities sharing information across systems and communications mediums are vital to ensuring all parties fully understand and agree to a set of
security standards.</t>
    </r>
  </si>
  <si>
    <r>
      <rPr>
        <sz val="10"/>
        <rFont val="Arial"/>
        <family val="2"/>
      </rPr>
      <t>Information Exchange</t>
    </r>
  </si>
  <si>
    <t>Before exchanging CJI, agencies shall put formal agreements in place that specify security controls. The exchange of information may take several forms including electronic mail, instant messages, web services, facsimile, hard copy, and information systems sending, receiving and storing CJI.O Information exchange agreements outline the roles, responsibilities, and data ownership between agencies and any external parties. Information exchange agreements for agencies sharing CJI
data that is sent to and/or received from the FBI CJIS shall specify the security controls and conditions described in this document.O Information exchange agreements shall be supported by documentation committing both parties to the terms of information exchange. As described in subsequent sections, different agreements and policies apply, depending on whether the parties involved are CJAs or NCJAs. See Appendix D for examples of Information Exchange Agreements.O
There may be instances, on an ad-hoc basis, where CJI is authorized for further dissemination to Authorized Recipients not covered by an information exchange agreement with the releasing agency. In these instances the dissemination of CJI is considered to be secondary dissemination. See
Section 5.1.3 for secondary dissemination guidance.</t>
  </si>
  <si>
    <r>
      <rPr>
        <sz val="10"/>
        <rFont val="Arial"/>
        <family val="2"/>
      </rPr>
      <t>Information Handling</t>
    </r>
  </si>
  <si>
    <r>
      <rPr>
        <sz val="10"/>
        <rFont val="Arial"/>
        <family val="2"/>
      </rPr>
      <t>Procedures for handling and storage of information shall be established to protect that information from unauthorized disclosure, alteration or misuse. Using the requirements in this policy as a starting point,
the procedures shall apply to the handling, processing, storing, and communication of CJI. These procedures apply to the exchange of CJI no matter the form of exchange.O
The policies for information handling and protection also apply to using CJI shared with or received from FBI CJIS for noncriminal justice purposes. In general, a noncriminal justice purpose includes the use of criminal history records for purposes authorized by federal or state law other than purposes relating to the administration of criminal justice, including – but not limited to - employment suitability, licensing determinations, immigration and naturalization matters, and national security clearances.</t>
    </r>
  </si>
  <si>
    <r>
      <rPr>
        <sz val="10"/>
        <rFont val="Arial"/>
        <family val="2"/>
      </rPr>
      <t>State and Federal Agency User Agreements</t>
    </r>
  </si>
  <si>
    <r>
      <rPr>
        <sz val="10"/>
        <rFont val="Arial"/>
        <family val="2"/>
      </rPr>
      <t>Each CSA head or SIB Chief shall execute a signed written user agreement with the FBI CJIS Division stating their willingness to demonstrate conformity with this policy before accessing and participating in CJIS records information programs. This agreement shall include the standards and sanctions governing utilization of CJIS systems. As coordinated through the particular CSA or SIB Chief, each Interface Agency shall also allow the FBI to periodically testO
2/09/2011O
CJISD-ITS-DOC-08140-5.0O
15O
the ability to penetrate the FBI’s network through the external network connection or system per authorization of Department of Justice (DOJ) Order
2640.2F. All user agreements with the FBI CJIS Division shall be coordinated with the CSA head.</t>
    </r>
  </si>
  <si>
    <r>
      <rPr>
        <sz val="10"/>
        <rFont val="Arial"/>
        <family val="2"/>
      </rPr>
      <t>Criminal Justice Agency User Agreements</t>
    </r>
  </si>
  <si>
    <r>
      <rPr>
        <sz val="10"/>
        <rFont val="Arial"/>
        <family val="2"/>
      </rPr>
      <t>Any CJA receiving access to FBI CJIS data shall enter into a signed written agreement with the appropriate signatory authority of the CSA providing the access. The written agreement shall specify the FBI CJIS systems and services to which the agency will have access, and the FBI CJIS Division policies to which the agency must adhere. These agreements shall include:O
1. Audit.O
2. Dissemination.O
3. Hit confirmation.O
4. Logging.O
5. Quality Assurance (QA).O
6. Screening (Pre-Employment).O
7. Security.O
8. Timeliness.O
9. Training.O
10. Use of the system.O
11. Validation.</t>
    </r>
  </si>
  <si>
    <r>
      <rPr>
        <sz val="10"/>
        <rFont val="Arial"/>
        <family val="2"/>
      </rPr>
      <t>P</t>
    </r>
  </si>
  <si>
    <r>
      <rPr>
        <sz val="10"/>
        <rFont val="Arial"/>
        <family val="2"/>
      </rPr>
      <t>Provider documentation and testing must cover all items listed and provide contractual or binding
guarantee's that the provider will fulfill all requirements specified by the provider documentation</t>
    </r>
  </si>
  <si>
    <r>
      <rPr>
        <sz val="10"/>
        <rFont val="Arial"/>
        <family val="2"/>
      </rPr>
      <t>Same as control</t>
    </r>
  </si>
  <si>
    <r>
      <rPr>
        <sz val="10"/>
        <rFont val="Arial"/>
        <family val="2"/>
      </rPr>
      <t>Inter-Agency and Management Control Agreements</t>
    </r>
  </si>
  <si>
    <r>
      <rPr>
        <sz val="10"/>
        <rFont val="Arial"/>
        <family val="2"/>
      </rPr>
      <t>A NCJA (government) designated to perform criminal justice functions for a CJA shall be eligible for access to the CJI. Access shall be permitted when such designation is authorized pursuant to Executive Order, statute, regulation, or inter-agency agreement. The NCJA shall sign and execute a management control agreement (MCA) with the CJA, which stipulates management control of the
criminal justice function remains solely with the CJA. The MCA may be a separate document or included with the language of an inter-agency agreement. An example of an NCJA (government) is a city IT department.</t>
    </r>
  </si>
  <si>
    <r>
      <rPr>
        <sz val="10"/>
        <rFont val="Arial"/>
        <family val="2"/>
      </rPr>
      <t>Private Contractor User Agreements and CJIS Security Addendum</t>
    </r>
  </si>
  <si>
    <r>
      <rPr>
        <sz val="10"/>
        <rFont val="Arial"/>
        <family val="2"/>
      </rPr>
      <t>The CJIS Security Addendum is a uniform addendum to an agreement between the government agency and a private contractor, approved by the Attorney General of the United States, which specifically authorizes access to criminal history record information, limits the use of the information to the purposes for which it is provided, ensures the security and confidentiality of the information is consistent with existing regulations and the CJIS Security Policy, provides
for sanctions, and contains such other provisions as
the Attorney General may require.O
Private contractors who perform criminal justice functions shall meet the same training and certification criteria required by governmental agencies performing a similar function, and shall be subject to the same extent of audit review as are local user agencies. All private contractors who perform criminal justice functions shall acknowledge, via signing of the CJIS Security Addendum Certification page, and abide by all aspects of the CJIS Security Addendum. The CJIS Security Addendum is presented in Appendix H. Modifications to the CJIS Security Addendum shall be enacted only by the FBI.O
1. Private contractors designated to perform criminal justice functions for a CJA shall be eligible</t>
    </r>
  </si>
  <si>
    <r>
      <rPr>
        <sz val="10"/>
        <rFont val="Arial"/>
        <family val="2"/>
      </rPr>
      <t>The Cloud Provider must agree to the CJIS Cloud Provider Security Addendum for any CIEM layer in which they have control or access.</t>
    </r>
  </si>
  <si>
    <r>
      <rPr>
        <sz val="10"/>
        <rFont val="Arial"/>
        <family val="2"/>
      </rPr>
      <t>Agency User
Agreements</t>
    </r>
  </si>
  <si>
    <r>
      <rPr>
        <sz val="10"/>
        <rFont val="Arial"/>
        <family val="2"/>
      </rPr>
      <t>consent of the individual to whom a background check is taking place, for noncriminal justice functions, shall be eligible for access to CJI. Access shall be permitted when such designation is authorized pursuant to federal law or state statute approved by the U.S. Attorney General. An NCJA (public) receiving access to FBI CJIS data shall enter into a signed written agreement with the appropriate signatory authority of the CSA/SIB providing the access. An example of a NCJA
(public) is a county school board.O
A NCJA (private) designated to request civil fingerprint-based background checks, with the full consent of the individual to whom a background check is taking place, for noncriminal justice functions, shall be eligible for access to CJI. Access shall be permitted when such designation is authorized pursuant to federal law or state statute approved by the U.S. Attorney General. An NCJA (private) receiving access to FBI CJIS data shall enter into a signed written agreement with the appropriate signatory authority of the CSA/SIB providing the access. An example of a NCJA (private) is a local bank.O
All NCJAs accessing CJI shall be subject to all pertinent areas of the CJIS Security Policy (see</t>
    </r>
  </si>
  <si>
    <r>
      <rPr>
        <sz val="10"/>
        <rFont val="Arial"/>
        <family val="2"/>
      </rPr>
      <t>Security and Management Control Outsourcing Standard</t>
    </r>
  </si>
  <si>
    <r>
      <rPr>
        <sz val="10"/>
        <rFont val="Arial"/>
        <family val="2"/>
      </rPr>
      <t>Channelers designated to request civil fingerprint- based background checks or noncriminal justice ancillary functions on behalf of a NCJA (public) or NCJA (private) for noncriminal justice functions shall be eligible for access to CJI. Access shall be permitted when such designation is authorized pursuant to federal law or state statute approved by the U.S. Attorney General. All Channelers
accessing CJI shall be subject to the terms and conditions described in the Compact Council Security and Management Control Outsourcing Standard. Each Channeled that directly accesses CJI shall also allow the FBI to conduct periodic penetration testing.O
Channelers leveraging CJI to perform civil functions on behalf of an Authorized Recipient shall meet the same training and certification criteria required by governmental agencies performing a similar function, and shall be subject to the same extent of audit review as are local user agencies.</t>
    </r>
  </si>
  <si>
    <r>
      <rPr>
        <sz val="10"/>
        <rFont val="Arial"/>
        <family val="2"/>
      </rPr>
      <t>Monitoring, Review, and Delivery of Services</t>
    </r>
  </si>
  <si>
    <r>
      <rPr>
        <sz val="10"/>
        <rFont val="Arial"/>
        <family val="2"/>
      </rPr>
      <t>As specified in the inter-agency agreements, MCAs, and contractual agreements with private
contractors, the services, reports and records provided by the service provider shall be regularly monitored and reviewed. The CJA shall maintain sufficient overall control and visibility into all security aspects to include, but not limited to, identification of vulnerabilities and information security incident reporting/response. The incident reporting/response process used by the service provider shall conform to the incident reporting/response specifications provided in this policy.</t>
    </r>
  </si>
  <si>
    <r>
      <rPr>
        <sz val="10"/>
        <rFont val="Arial"/>
        <family val="2"/>
      </rPr>
      <t>PC</t>
    </r>
  </si>
  <si>
    <r>
      <rPr>
        <sz val="10"/>
        <rFont val="Arial"/>
        <family val="2"/>
      </rPr>
      <t>The Cloud Provider must agree to utilize an incident reporting and response process consistent with the CJIS policy. The process must be provided with independent verification that the process is followed. Service monitoring of the Cloud Provider must adhere to the Service Level Agreements (SLA) specified in the Provider contract, and the SLA's will be reviewed under other sections of this policy for completeness and suitability</t>
    </r>
  </si>
  <si>
    <r>
      <rPr>
        <sz val="10"/>
        <rFont val="Arial"/>
        <family val="2"/>
      </rPr>
      <t>Managing Changes to
Service Providers</t>
    </r>
  </si>
  <si>
    <r>
      <rPr>
        <sz val="10"/>
        <rFont val="Arial"/>
        <family val="2"/>
      </rPr>
      <t>Any changes to services provided by a service provider shall be managed by the CJA. This includes provision of services, changes to existing services, and new services. Evaluation of the risks to the agency shall be undertaken based on the criticality of the data, system, and the impact of the change</t>
    </r>
  </si>
  <si>
    <r>
      <rPr>
        <sz val="10"/>
        <rFont val="Arial"/>
        <family val="2"/>
      </rPr>
      <t>All changes to services at CIEM layers under Agency control must comply with the standard policy requirements</t>
    </r>
  </si>
  <si>
    <r>
      <rPr>
        <sz val="10"/>
        <rFont val="Arial"/>
        <family val="2"/>
      </rPr>
      <t>Changes to CIEM layers on Cloud Provider control are not required to be reported unless the changes impact provider services to the supported agency.</t>
    </r>
  </si>
  <si>
    <r>
      <rPr>
        <sz val="10"/>
        <rFont val="Arial"/>
        <family val="2"/>
      </rPr>
      <t>Secondary
Dissemination</t>
    </r>
  </si>
  <si>
    <r>
      <rPr>
        <sz val="10"/>
        <rFont val="Arial"/>
        <family val="2"/>
      </rPr>
      <t>If CHRI is released to another authorized agency, and that agency was not part of the releasing agency’s primary information exchange agreement(s), the releasing agency shall log such dissemination.</t>
    </r>
  </si>
  <si>
    <r>
      <rPr>
        <sz val="10"/>
        <rFont val="Arial"/>
        <family val="2"/>
      </rPr>
      <t>Policy Area 2: Security
Awareness Training</t>
    </r>
  </si>
  <si>
    <r>
      <rPr>
        <sz val="10"/>
        <rFont val="Arial"/>
        <family val="2"/>
      </rPr>
      <t>Basic security awareness training shall be required within six months of initial assignment, and biennially thereafter, for all personnel who have access to CJI. The CSO/SIB may accept the documentation of the completion of security awareness training from another agency. Accepting such documentation from another agency means that the accepting agency assumes the risk that the training may not meet a particular requirement or process required by federal, state, or local laws.</t>
    </r>
  </si>
  <si>
    <r>
      <rPr>
        <sz val="10"/>
        <rFont val="Arial"/>
        <family val="2"/>
      </rPr>
      <t>Awareness Topics</t>
    </r>
  </si>
  <si>
    <r>
      <rPr>
        <sz val="10"/>
        <rFont val="Arial"/>
        <family val="2"/>
      </rPr>
      <t>A significant number of topics can be mentioned and briefly discussed in any awareness session or campaign. To help further the development and implementation of individual agency security awareness training programs the following baseline guidance is provided.</t>
    </r>
  </si>
  <si>
    <r>
      <rPr>
        <sz val="10"/>
        <rFont val="Arial"/>
        <family val="2"/>
      </rPr>
      <t>All Personnel</t>
    </r>
  </si>
  <si>
    <r>
      <rPr>
        <sz val="10"/>
        <rFont val="Arial"/>
        <family val="2"/>
      </rPr>
      <t>At a minimum, the following topics shall be addressed as baseline security awareness training for all authorized personnel with access to CJI:O
1. Rules that describe responsibilities and expected
behavior with regard to CJI usage.O
2. Implications of noncompliance.O
3. Incident response (Points of contact; Individual
actions).O
4. Media protection.O
5. Visitor control and physical access to spaces—discuss applicable physical security policy and procedures, e.g., challenge strangers, report unusual activity.O
6. Protect information subject to confidentiality
concerns — hardcopy through destruction.O
7. Proper handling and marking of CJI.O
8. Threats, vulnerabilities, and risks associated with
handling of CJI.O
9. Dissemination and destruction.</t>
    </r>
  </si>
  <si>
    <r>
      <rPr>
        <sz val="10"/>
        <rFont val="Arial"/>
        <family val="2"/>
      </rPr>
      <t>C</t>
    </r>
  </si>
  <si>
    <r>
      <rPr>
        <sz val="10"/>
        <rFont val="Arial"/>
        <family val="2"/>
      </rPr>
      <t>Applicable to provider personnel involved with controlled or accessible layers only</t>
    </r>
  </si>
  <si>
    <r>
      <rPr>
        <sz val="10"/>
        <rFont val="Arial"/>
        <family val="2"/>
      </rPr>
      <t>Personnel with Physical and Logical Access</t>
    </r>
  </si>
  <si>
    <r>
      <rPr>
        <sz val="10"/>
        <rFont val="Arial"/>
        <family val="2"/>
      </rPr>
      <t>In addition to 5.2.1.1 above, the following topics, at
a minimum, shall be addressed as baseline security awareness training for all authorized personnel with both physical and logical access to CJI:O
1. Rules that describe responsibilities and expected
behavior with regard to information system usage.O
2. Password usage and management—including
creation, frequency of changes, and protection.O
3. Protection from viruses, worms, Trojan horses,
and other malicious code.O
4. Unknown e-mail/attachments.O
5. Web usage—allowed versus prohibited;
monitoring of user activity. 6. Spam.O
7. Social engineering.O
8. Physical Security—increases in risks to systems
and data.O
9. Media Protection.O
10. Handheld device security issues—address both
physical and wireless security issues.O
11. Use of encryption and the transmission of sensitive/confidential information over the Internet—address agency policy, procedures, and technical contact for assistance.O
12. Laptop security—address both physical and
information security issues.O
13. Personally owned equipment and software—state whether allowed or not (e.g., copyrights).O
14. Access control issues—address least privilege
and separation of duties.O
15. Individual accountability—explain what this
means in the agency.O</t>
    </r>
  </si>
  <si>
    <r>
      <rPr>
        <sz val="10"/>
        <rFont val="Arial"/>
        <family val="2"/>
      </rPr>
      <t>Personnel with Information Technology Roles</t>
    </r>
  </si>
  <si>
    <r>
      <rPr>
        <sz val="10"/>
        <rFont val="Arial"/>
        <family val="2"/>
      </rPr>
      <t>In addition to 5.2.1.1 and 5.2.1.2 above, the
following topics at a minimum shall be addressed as baseline security awareness training for all Information Technology personnel (system administrators, security administrators, network administrators, etc.):O
1. Protection from viruses, worms, Trojan horses, and other malicious code—scanning, updating definitions.O
2. Data backup and storage—centralized or
decentralized approach.O
3. Timely application of system patches—part of
configuration management.O
4. Access control measures.O
5. Network infrastructure protection measures.</t>
    </r>
  </si>
  <si>
    <r>
      <rPr>
        <sz val="10"/>
        <rFont val="Arial"/>
        <family val="2"/>
      </rPr>
      <t>Security Training
Records</t>
    </r>
  </si>
  <si>
    <r>
      <rPr>
        <sz val="10"/>
        <rFont val="Arial"/>
        <family val="2"/>
      </rPr>
      <t>Records of individual basic security awareness training and specific information system security training shall be documented, kept current, and maintained by the CSO/SIB/Compact Officer. Maintenance of training records can be delegated to the local level.</t>
    </r>
  </si>
  <si>
    <r>
      <rPr>
        <sz val="10"/>
        <rFont val="Arial"/>
        <family val="2"/>
      </rPr>
      <t>Provider testing should show maintenance of records for provider personnel</t>
    </r>
  </si>
  <si>
    <r>
      <rPr>
        <sz val="10"/>
        <rFont val="Arial"/>
        <family val="2"/>
      </rPr>
      <t>Policy Area 3: Incident
Response</t>
    </r>
  </si>
  <si>
    <r>
      <rPr>
        <sz val="10"/>
        <rFont val="Arial"/>
        <family val="2"/>
      </rPr>
      <t>There has been an increase in the number of accidental or malicious computer attacks against both government and private agencies, regardless of whether the systems are high or low profile. Agencies shall: (i) establish an operational incident handling capability for agency information systems that includes adequate preparation, detection, analysis, containment, recovery, and user response activities; (ii) track, document, and report incidents to appropriate agency officials and/or authorities.O There has been an increase in the number of accidental or malicious computer attacks against both government and private agencies, regardless of whether the systems are high or low profile. Agencies shall: (i) establish an operational incident handling capability for agency information systems that includes adequate preparation, detection, analysis, containment, recovery, and user response activities; (ii) track, document, and report incidents to appropriate agency officials and/or authorities.O ISOs have been identified as the POC on security- related issues for their respective agencies and
shall ensure LASOs institute the CSA incident response reporting procedures at the local level. Appendix F contains a sample incident notification letter for use when communicating the details of an</t>
    </r>
  </si>
  <si>
    <r>
      <rPr>
        <sz val="10"/>
        <rFont val="Arial"/>
        <family val="2"/>
      </rPr>
      <t>ISO's from the agency must maintain individual POC's with the Cloud Provider for Incident Response and are responsible to ensure all incidents at the agency or cloud provider layers are reported per the primary control requirement.</t>
    </r>
  </si>
  <si>
    <r>
      <rPr>
        <sz val="10"/>
        <rFont val="Arial"/>
        <family val="2"/>
      </rPr>
      <t>Provider document must show the existence and appropriate testing of an incident response process consistent with CJIS requirements for each layer where the provider has control or access</t>
    </r>
  </si>
  <si>
    <r>
      <rPr>
        <sz val="10"/>
        <rFont val="Arial"/>
        <family val="2"/>
      </rPr>
      <t>Reporting Information
Security Events</t>
    </r>
  </si>
  <si>
    <r>
      <rPr>
        <sz val="10"/>
        <rFont val="Arial"/>
        <family val="2"/>
      </rPr>
      <t>The agency shall promptly report incident information to appropriate authorities. Information security events and weaknesses associated with information systems shall be communicated in a manner allowing timely corrective action to be taken. Formal event reporting and escalation
procedures shall be in place. Wherever feasible, the agency shall employ automated mechanisms to assist in the reporting of security incidents. All employees, contractors and third party users shall
be made aware of the procedures for reporting the different types of event and weakness that might have an impact on the security of agency assets and are required to report any information security events and weaknesses as quickly as possible to the designated point of contact.</t>
    </r>
  </si>
  <si>
    <r>
      <rPr>
        <sz val="10"/>
        <rFont val="Arial"/>
        <family val="2"/>
      </rPr>
      <t>Reporting requirements from agencies will include cloud provider controlled layers</t>
    </r>
  </si>
  <si>
    <r>
      <rPr>
        <sz val="10"/>
        <rFont val="Arial"/>
        <family val="2"/>
      </rPr>
      <t>Reporting Structure and
Responsibilities</t>
    </r>
  </si>
  <si>
    <r>
      <rPr>
        <sz val="10"/>
        <rFont val="Arial"/>
        <family val="2"/>
      </rPr>
      <t>FBI CJIS Division
Responsibilities</t>
    </r>
  </si>
  <si>
    <r>
      <rPr>
        <sz val="10"/>
        <rFont val="Arial"/>
        <family val="2"/>
      </rPr>
      <t>The FBI CJIS Division shall:O
1. Manage and maintain the CJIS Division's Computer Security Incident Response Capability (CSIRC).O
2. Serve as a central clearinghouse for all reported intrusion incidents, security alerts, bulletins, and other security-related material.O
3. Ensure additional resources for all incidents affecting FBI CJIS Division controlled systems as needed.O
4. Disseminate prompt advisories of system threats and operating system vulnerabilities to all CSOs and ISOs through the use of the iso@leo.gov e-mail account, to include but not limited to: Product Security Bulletins, Virus Bulletins, and Security Clips.O
5. Track all reported incidents and/or trends.O
6. Monitor the resolution of all incidents.</t>
    </r>
  </si>
  <si>
    <r>
      <rPr>
        <sz val="10"/>
        <rFont val="Arial"/>
        <family val="2"/>
      </rPr>
      <t>CSA ISO Responsibilities</t>
    </r>
  </si>
  <si>
    <r>
      <rPr>
        <sz val="10"/>
        <rFont val="Arial"/>
        <family val="2"/>
      </rPr>
      <t>The CSA ISO shall: 1. Assign individuals in each state, federal, and international law enforcement organization to be the primary point of contact for interfacing with the FBI CJIS Division concerning incident handling and response.O
2. Identify individuals who are responsible for reporting incidents within their area of responsibility.O
3. Collect incident information from those individuals for coordination and sharing among other organizations that may or may not be affected by
the incident.O
4. Develop, implement, and maintain internal incident response procedures and coordinate those procedures with other organizations that may or may not be affected.O
5. Collect and disseminate all incident-related information received from the Department of Justice (DOJ), FBI CJIS Division, and other entities to the appropriate local law enforcement POCs within their area.O
6. Act as a single POC for their jurisdictional area for requesting incident response assistance.</t>
    </r>
  </si>
  <si>
    <r>
      <rPr>
        <sz val="10"/>
        <rFont val="Arial"/>
        <family val="2"/>
      </rPr>
      <t>Additionally, the CSA ISO shall manage the incident handling and reporting interface with the cloud provider, ensuring incidents involving provider controlled layers are reported using the same guidelines as agency controlled systems/layers.</t>
    </r>
  </si>
  <si>
    <r>
      <rPr>
        <sz val="10"/>
        <rFont val="Arial"/>
        <family val="2"/>
      </rPr>
      <t>The cloud provider must agree to report incidents occurring within provider controlled or accessed
layers to the CSA ISO within binding contracts or SLA's</t>
    </r>
  </si>
  <si>
    <r>
      <rPr>
        <sz val="10"/>
        <rFont val="Arial"/>
        <family val="2"/>
      </rPr>
      <t>Management of Information Security Incidents</t>
    </r>
  </si>
  <si>
    <r>
      <rPr>
        <sz val="10"/>
        <rFont val="Arial"/>
        <family val="2"/>
      </rPr>
      <t>A consistent and effective approach shall be applied to the management of information security
incidents. Responsibilities and procedures shall be in place to handle information security events and weaknesses effectively once they have been reported.</t>
    </r>
  </si>
  <si>
    <r>
      <rPr>
        <sz val="10"/>
        <rFont val="Arial"/>
        <family val="2"/>
      </rPr>
      <t>Incident Handling</t>
    </r>
  </si>
  <si>
    <r>
      <rPr>
        <sz val="10"/>
        <rFont val="Arial"/>
        <family val="2"/>
      </rPr>
      <t>The agency shall implement an incident handling capability for security incidents that includes preparation, detection and analysis, containment, eradication, and recovery. Wherever feasible, the agency shall employ automated mechanisms to support the incident handling process.O
Incident-related information can be obtained from a variety of sources including, but not limited to, audit monitoring, network monitoring, physical access monitoring, and user/administrator reports. The agency incorporates the lessons learned from ongoing incident handling activities into the incident response procedures and implements the procedures accordingly.</t>
    </r>
  </si>
  <si>
    <r>
      <rPr>
        <sz val="10"/>
        <rFont val="Arial"/>
        <family val="2"/>
      </rPr>
      <t>Agency incident handling capabilities will cover all agency controlled layers and include POC's and procedures for interfacing with the cloud provider for provider controlled layers.</t>
    </r>
  </si>
  <si>
    <r>
      <rPr>
        <sz val="10"/>
        <rFont val="Arial"/>
        <family val="2"/>
      </rPr>
      <t>Successful breaches of the provider boundary or internal network access controls
must be reported at a minimum</t>
    </r>
  </si>
  <si>
    <r>
      <rPr>
        <sz val="10"/>
        <rFont val="Arial"/>
        <family val="2"/>
      </rPr>
      <t>Any physical access breach must be reported</t>
    </r>
  </si>
  <si>
    <r>
      <rPr>
        <sz val="10"/>
        <rFont val="Arial"/>
        <family val="2"/>
      </rPr>
      <t>Loss of control or inappropriate release of credentials having access to these layers must be reported.</t>
    </r>
  </si>
  <si>
    <r>
      <rPr>
        <sz val="10"/>
        <rFont val="Arial"/>
        <family val="2"/>
      </rPr>
      <t>Any successful or attempted compromise of security containerization or segregation of shared resources by a Peer Cloud Consumer must be reported.</t>
    </r>
  </si>
  <si>
    <r>
      <rPr>
        <sz val="10"/>
        <rFont val="Arial"/>
        <family val="2"/>
      </rPr>
      <t>Collection of Evidence</t>
    </r>
  </si>
  <si>
    <r>
      <rPr>
        <sz val="10"/>
        <rFont val="Arial"/>
        <family val="2"/>
      </rPr>
      <t>Where a follow-up action against a person or agency after an information security incident involves legal action (either civil or criminal),
evidence shall be collected, retained, and presented to conform to the rules for evidence laid down in the relevant jurisdiction(s).</t>
    </r>
  </si>
  <si>
    <r>
      <rPr>
        <sz val="10"/>
        <rFont val="Arial"/>
        <family val="2"/>
      </rPr>
      <t>The agency must maintain procedures and appropriate jurisdictions (e.g. potential physical locations) for the collection of evidence from the cloud provider in case of a security incident involving legal action</t>
    </r>
  </si>
  <si>
    <r>
      <rPr>
        <sz val="10"/>
        <rFont val="Arial"/>
        <family val="2"/>
      </rPr>
      <t>The cloud provider service agreements must allow the collection of evidence from provider controlled resources when the incident involves legal action. Digital
evidence (e.g. logs) must be accessible in a non- proprietary format.</t>
    </r>
  </si>
  <si>
    <r>
      <rPr>
        <sz val="10"/>
        <rFont val="Arial"/>
        <family val="2"/>
      </rPr>
      <t>Provider access records must be accessible and provided if an incident involves legal action.</t>
    </r>
  </si>
  <si>
    <r>
      <rPr>
        <sz val="10"/>
        <rFont val="Arial"/>
        <family val="2"/>
      </rPr>
      <t>Incident Response
Training</t>
    </r>
  </si>
  <si>
    <r>
      <rPr>
        <sz val="10"/>
        <rFont val="Arial"/>
        <family val="2"/>
      </rPr>
      <t>The agency shall ensure general incident response roles responsibilities are included as part of required security awareness training.</t>
    </r>
  </si>
  <si>
    <r>
      <rPr>
        <sz val="10"/>
        <rFont val="Arial"/>
        <family val="2"/>
      </rPr>
      <t>Agency training will include any special training required to manage incidents occurring within cloud provider controlled layers.</t>
    </r>
  </si>
  <si>
    <r>
      <rPr>
        <sz val="10"/>
        <rFont val="Arial"/>
        <family val="2"/>
      </rPr>
      <t>Incident Monitoring</t>
    </r>
  </si>
  <si>
    <r>
      <rPr>
        <sz val="10"/>
        <rFont val="Arial"/>
        <family val="2"/>
      </rPr>
      <t>The agency shall track and document information system security incidents on an ongoing basis. The CSA ISO shall maintain completed security incident reporting forms until the subsequent FBI triennial audit or until legal action (if warranted) is complete; whichever time-frame is greater.</t>
    </r>
  </si>
  <si>
    <r>
      <rPr>
        <sz val="10"/>
        <rFont val="Arial"/>
        <family val="2"/>
      </rPr>
      <t>The agency incident monitoring will include tracking/monitoring of incidents reported by cloud providers</t>
    </r>
  </si>
  <si>
    <r>
      <rPr>
        <sz val="10"/>
        <rFont val="Arial"/>
        <family val="2"/>
      </rPr>
      <t>Policy Area 4: Auditing and Accountability</t>
    </r>
  </si>
  <si>
    <r>
      <rPr>
        <sz val="10"/>
        <rFont val="Arial"/>
        <family val="2"/>
      </rPr>
      <t>Agencies shall implement audit and accountability controls to increase the probability of authorized users conforming to a prescribed pattern of behavior. Agencies shall carefully assess the inventory of components that compose their information systems to determine which security controls are applicable to the various components.O Auditing controls are typically applied to the components of an information system that provide auditing capability (servers, etc.) and would not necessarily be applied to every user-level workstation within the agency. As technology advances, more powerful and diverse functionality can be found in such devices as personal digital assistants and cellular telephones, which may require the application of security controls in accordance with an agency assessment of risk.</t>
    </r>
  </si>
  <si>
    <r>
      <rPr>
        <sz val="10"/>
        <rFont val="Arial"/>
        <family val="2"/>
      </rPr>
      <t>Auditable Events and Content (Information Systems)</t>
    </r>
  </si>
  <si>
    <r>
      <rPr>
        <sz val="10"/>
        <rFont val="Arial"/>
        <family val="2"/>
      </rPr>
      <t>The agency’s information system shall generate audit records for defined events. These defined events include identifying significant events which need to be audited as relevant to the security of the information system. The agency shall specify which information system components carry out auditing activities. Auditing activity can affect information system performance and this issue must be considered as a separate factor during the acquisition of information systems.O
The agency’s information system shall produce, at the application and/or operating system level, audit records containing sufficient information to establish what events occurred, the sources of the events,
and the outcomes of the events. The agency shall periodically review and update the list of agency- defined auditable events. In the event an agency does not use an automated system, manual recording of activities shall still take place.</t>
    </r>
  </si>
  <si>
    <r>
      <rPr>
        <sz val="10"/>
        <rFont val="Arial"/>
        <family val="2"/>
      </rPr>
      <t>Events</t>
    </r>
  </si>
  <si>
    <r>
      <rPr>
        <sz val="10"/>
        <rFont val="Arial"/>
        <family val="2"/>
      </rPr>
      <t>The following events shall be logged:O
1. Successful and unsuccessful system log-on
attempts.O
2. Successful and unsuccessful attempts to access, create, write, delete or change permission on a user account, file, directory or other system resource.O
3. Successful and unsuccessful attempts to change
account passwords.O
4. Successful and unsuccessful actions by
privileged accounts.O
5. Successful and unsuccessful attempts for users to access, modify, or destroy the audit log file.</t>
    </r>
  </si>
  <si>
    <r>
      <rPr>
        <sz val="10"/>
        <rFont val="Arial"/>
        <family val="2"/>
      </rPr>
      <t>Events must be recorded for every agency controlled layer within an agency controlled layer. Events recorded by the cloud provider on a cloud provider layer cannot constitute compliance with this requirement unless the event management/auditing system is accessible for agency or CJIS review of the audited events.</t>
    </r>
  </si>
  <si>
    <r>
      <rPr>
        <sz val="10"/>
        <rFont val="Arial"/>
        <family val="2"/>
      </rPr>
      <t>Provider audit records must cover the required events, as applicable to the layer technology, for all provider controlled layers. Audit records from a different provider controlled layer may be used to show compliance for any provider controlled layer as long as the events are adequately covered for that layer.</t>
    </r>
  </si>
  <si>
    <r>
      <rPr>
        <sz val="10"/>
        <rFont val="Arial"/>
        <family val="2"/>
      </rPr>
      <t>Audit records of provider access must be maintained for any layer to which the provider has access and provider access cannot be detected or audited by the supported agency.</t>
    </r>
  </si>
  <si>
    <r>
      <rPr>
        <sz val="10"/>
        <rFont val="Arial"/>
        <family val="2"/>
      </rPr>
      <t>Audit records must address network devices, appliances and management software which controls the network and boundary.</t>
    </r>
  </si>
  <si>
    <r>
      <rPr>
        <sz val="10"/>
        <rFont val="Arial"/>
        <family val="2"/>
      </rPr>
      <t>Audit records must address physical access to the computing facilities for authorized personnel in addition to the visitor requirements identified in
5.9.1.7</t>
    </r>
  </si>
  <si>
    <r>
      <rPr>
        <sz val="10"/>
        <rFont val="Arial"/>
        <family val="2"/>
      </rPr>
      <t>Audit records must show coverage of all applicable technologies within these layers.</t>
    </r>
  </si>
  <si>
    <r>
      <rPr>
        <sz val="10"/>
        <rFont val="Arial"/>
        <family val="2"/>
      </rPr>
      <t>Content</t>
    </r>
  </si>
  <si>
    <r>
      <rPr>
        <sz val="10"/>
        <rFont val="Arial"/>
        <family val="2"/>
      </rPr>
      <t>The following content shall be included with every
audited event:O
1. Date and time of the event.O
2. The component of the information system (e.g., software component, hardware component) where the event occurred.O
3. Type of event. 4. User/subject identity.O
5. Outcome (success or failure) of the event.</t>
    </r>
  </si>
  <si>
    <r>
      <rPr>
        <sz val="10"/>
        <rFont val="Arial"/>
        <family val="2"/>
      </rPr>
      <t>Content must be sufficient to fully identify the user/subject identity and originating node/layer. Full identification of the originating entity may require additional record content for some technologies.</t>
    </r>
  </si>
  <si>
    <r>
      <rPr>
        <sz val="10"/>
        <rFont val="Arial"/>
        <family val="2"/>
      </rPr>
      <t>Response to Audit
Processing Failures</t>
    </r>
  </si>
  <si>
    <r>
      <rPr>
        <sz val="10"/>
        <rFont val="Arial"/>
        <family val="2"/>
      </rPr>
      <t>The agency’s information system shall provide alerts to appropriate agency officials in the event of an audit processing failure. Audit processing failures include, for example: software/hardware errors, failures in the audit capturing mechanisms, and
audit storage capacity being reached or exceeded.</t>
    </r>
  </si>
  <si>
    <r>
      <rPr>
        <sz val="10"/>
        <rFont val="Arial"/>
        <family val="2"/>
      </rPr>
      <t>Audit processing failures or loss of audit records for any provider controlled layer must be reported with the period of audit record failure of loss identified, regardless of cause.</t>
    </r>
  </si>
  <si>
    <r>
      <rPr>
        <sz val="10"/>
        <rFont val="Arial"/>
        <family val="2"/>
      </rPr>
      <t>Audit Monitoring, Analysis, and Reporting</t>
    </r>
  </si>
  <si>
    <r>
      <rPr>
        <sz val="10"/>
        <rFont val="Arial"/>
        <family val="2"/>
      </rPr>
      <t>The responsible management official shall
designate an individual or position to review/analyze information system audit records for indications of inappropriate or unusual activity, investigate suspicious activity or suspected violations, to report findings to appropriate officials, and to take necessary actions. Audit review/analysis shall be conducted at a minimum once a week. The frequency of review/analysis should be increased when the volume of an agency’s processing indicates an elevated need for audit review. The agency shall increase the level of audit monitoring and analysis activity within the information system whenever there is an indication of increased risk to agency operations, agency assets, or individuals based on law enforcement information, intelligence information, or other credible sources of
information.</t>
    </r>
  </si>
  <si>
    <r>
      <rPr>
        <sz val="10"/>
        <rFont val="Arial"/>
        <family val="2"/>
      </rPr>
      <t>The agency is responsible for monitoring and analysis
of audit records pertaining to any agency controlled layer, as well as any provider controlled layer for which the provider has granted access to audit records or logs. Provider access records for layers controlled by the agency must be verified with the provider to ensure
access events generated by provider systems or personnel are valid.</t>
    </r>
  </si>
  <si>
    <r>
      <rPr>
        <sz val="10"/>
        <rFont val="Arial"/>
        <family val="2"/>
      </rPr>
      <t>The provider must agree to validate whether provider access events within agency controlled layers are valid access events</t>
    </r>
  </si>
  <si>
    <r>
      <rPr>
        <sz val="10"/>
        <rFont val="Arial"/>
        <family val="2"/>
      </rPr>
      <t>Time Stamps</t>
    </r>
  </si>
  <si>
    <r>
      <rPr>
        <sz val="10"/>
        <rFont val="Arial"/>
        <family val="2"/>
      </rPr>
      <t>The agency’s information system shall provide time stamps for use in audit record generation. The time stamps shall include the date and time values generated by the internal system clocks in the audit records. The agency shall synchronize internal information system clocks on an annual basis.</t>
    </r>
  </si>
  <si>
    <r>
      <rPr>
        <sz val="10"/>
        <rFont val="Arial"/>
        <family val="2"/>
      </rPr>
      <t>Cloud infrastructure layers controlled by the agency must synchronize audit timestamp time sources with the same time sources utilized by the provider controlled portions of the infrastructure. Agency systems outside of the cloud infrastructure should use a root time source consistent with the time source used by the provider whenever practical. When a common time source with the cloud provider is not possible the agency must periodically compare timestamps generated from agency internal systems to cloud audit records to determine the typical variance. Timestamp comparison and correlation must also be included within the incident response processes when a common time source cannot be utilized between the agency and the cloud provider.</t>
    </r>
  </si>
  <si>
    <r>
      <rPr>
        <sz val="10"/>
        <rFont val="Arial"/>
        <family val="2"/>
      </rPr>
      <t>Providers must show the utilization of a common time source for audit information at all layers within the provider controlled infrastructure. If a common time source is not utilized, audit correlation capability must be demonstrated between non-common time source audit records.</t>
    </r>
  </si>
  <si>
    <r>
      <rPr>
        <sz val="10"/>
        <rFont val="Arial"/>
        <family val="2"/>
      </rPr>
      <t>Protection of Audit
Information</t>
    </r>
  </si>
  <si>
    <r>
      <rPr>
        <sz val="10"/>
        <rFont val="Arial"/>
        <family val="2"/>
      </rPr>
      <t>The agency’s information system shall protect audit information and audit tools from modification, deletion and unauthorized access.</t>
    </r>
  </si>
  <si>
    <r>
      <rPr>
        <sz val="10"/>
        <rFont val="Arial"/>
        <family val="2"/>
      </rPr>
      <t>Audit records accessible to the agency from provider controlled layers must be periodically saved onto agency controlled layers for the appropriate retention period</t>
    </r>
  </si>
  <si>
    <r>
      <rPr>
        <sz val="10"/>
        <rFont val="Arial"/>
        <family val="2"/>
      </rPr>
      <t>Audit Record Retention</t>
    </r>
  </si>
  <si>
    <r>
      <rPr>
        <sz val="10"/>
        <rFont val="Arial"/>
        <family val="2"/>
      </rPr>
      <t>The agency shall retain audit records for at least
365 days. Once the minimum retention time period has passed, the agency shall continue to retain audit records until it is determined they are no longer needed for administrative, legal, audit, or other operational purposes. This includes, for example, retention and availability of audit records relative to Freedom of Information Act (FOIA) requests, subpoena, and law enforcement actions.</t>
    </r>
  </si>
  <si>
    <r>
      <rPr>
        <sz val="10"/>
        <rFont val="Arial"/>
        <family val="2"/>
      </rPr>
      <t>Agency is responsible for retention on all agency controlled layers, and must ensure audit record retention occurs for all layers, regardless of control, on which unencrypted CJIS
data exists. If provider policy does not include retention of audit records for the required period, the agency must obtain and retain the records prior to the provider deleting the records.</t>
    </r>
  </si>
  <si>
    <r>
      <rPr>
        <sz val="10"/>
        <rFont val="Arial"/>
        <family val="2"/>
      </rPr>
      <t>Provider must provide to the supported agency in non- proprietary digital format any audit records for the associated layers which will not be retained by the provider for the specified period.</t>
    </r>
  </si>
  <si>
    <r>
      <rPr>
        <sz val="10"/>
        <rFont val="Arial"/>
        <family val="2"/>
      </rPr>
      <t>Logging NCIC and III Transactions</t>
    </r>
  </si>
  <si>
    <r>
      <rPr>
        <sz val="10"/>
        <rFont val="Arial"/>
        <family val="2"/>
      </rPr>
      <t>A log shall be maintained for a minimum of one (1) year on all NCIC and III transactions. The III portion of the log shall clearly identify both the operator and the authorized receiving agency. III logs shall also clearly identify the requester and the secondary recipient. The identification on the log shall take the form of a unique identifier that shall remain unique
to the individual requester and to the secondary recipient throughout the minimum one year retention period.</t>
    </r>
  </si>
  <si>
    <r>
      <rPr>
        <sz val="10"/>
        <rFont val="Arial"/>
        <family val="2"/>
      </rPr>
      <t>Policy Area 5: Access
Control</t>
    </r>
  </si>
  <si>
    <r>
      <rPr>
        <sz val="10"/>
        <rFont val="Arial"/>
        <family val="2"/>
      </rPr>
      <t>Access control provides the planning and implementation of mechanisms to restrict reading, writing, processing and transmission of CJIS information and the modification of information systems, applications, services and communication configurations allowing access to CJIS information.</t>
    </r>
  </si>
  <si>
    <r>
      <rPr>
        <sz val="10"/>
        <rFont val="Arial"/>
        <family val="2"/>
      </rPr>
      <t>Account Management</t>
    </r>
  </si>
  <si>
    <r>
      <rPr>
        <sz val="10"/>
        <rFont val="Arial"/>
        <family val="2"/>
      </rPr>
      <t>The agency shall manage information system accounts, including establishing, activating, modifying, reviewing, disabling, and removing accounts. The agency shall validate information system accounts at least annually and shall document the validation process. The validation and documentation of accounts can be delegated to
local agencies.O
Account management includes the identification of account types (i.e., individual, group, and system), establishment of conditions for group membership, and assignment of associated authorizations. The agency shall identify authorized users of the information system and specify access rights/privileges. The agency shall grant access to the information system based on:O
1. Valid need-to-know/need-to-share that is
determined by assigned official duties.O
2. Satisfaction of all personnel security criteria.O The agency responsible for account creation shall be notified when:O
1. A user’s information system usage or need-to-
know or need-to-share changes.O
2. A user is terminated or transferred or associated accounts are removed, disabled, or otherwise secured.</t>
    </r>
  </si>
  <si>
    <r>
      <rPr>
        <sz val="10"/>
        <rFont val="Arial"/>
        <family val="2"/>
      </rPr>
      <t>The agency shall also validate access roles and accounts (if applicable to the technology) associated with any provider access granted to agency controlled levels. If provider access is not managed by the agency, the agency must maintain a list
of access privileges held by the provider.</t>
    </r>
  </si>
  <si>
    <r>
      <rPr>
        <sz val="10"/>
        <rFont val="Arial"/>
        <family val="2"/>
      </rPr>
      <t>The provider must validate and document the security roles with access to any agency controlled layer, regardless of whether the access is managed or detectable by the supported agency on layers the agency controls.</t>
    </r>
  </si>
  <si>
    <r>
      <rPr>
        <sz val="10"/>
        <rFont val="Arial"/>
        <family val="2"/>
      </rPr>
      <t>Access Enforcement</t>
    </r>
  </si>
  <si>
    <r>
      <rPr>
        <sz val="10"/>
        <rFont val="Arial"/>
        <family val="2"/>
      </rPr>
      <t>The information system shall enforce assigned authorizations for controlling access to the system and contained information. The information system controls shall restrict access to privileged functions (deployed in hardware, software, and firmware) and security-relevant information to explicitly authorized personnel.O
Explicitly authorized personnel include, for example, security administrators, system and network administrators, and other privileged users with access to system control, monitoring, or administration functions (e.g., system
administrators, information system security officers,
maintainers, system programmers).O
Access control policies (e.g., identity-based policies, role-based policies, rule-based policies) and associated access enforcement mechanisms (e.g., access control lists, access control matrices, cryptography) shall be employed by agencies to control access between users (or processes acting on behalf of users) and objects (e.g., devices, files, records, processes, programs, domains) in the information system.</t>
    </r>
  </si>
  <si>
    <r>
      <rPr>
        <sz val="10"/>
        <rFont val="Arial"/>
        <family val="2"/>
      </rPr>
      <t>Applied as applicable to the technologies within each layer. Access enforcement for one layer may be accomplished by another layer, either agency or provider controlled, if the access enforcement is technically sufficient to meet the control requirement. If access enforcement is applied from a provider controlled layer, the provider must otherwise meet the criteria as a 'Trusted' provider for the layer providing the access enforcement.</t>
    </r>
  </si>
  <si>
    <r>
      <rPr>
        <sz val="10"/>
        <rFont val="Arial"/>
        <family val="2"/>
      </rPr>
      <t>Access enforcement for all provider controlled layers must be documented for each technology present on that layer.</t>
    </r>
  </si>
  <si>
    <r>
      <rPr>
        <sz val="10"/>
        <rFont val="Arial"/>
        <family val="2"/>
      </rPr>
      <t>Least Privilege</t>
    </r>
  </si>
  <si>
    <r>
      <rPr>
        <sz val="10"/>
        <rFont val="Arial"/>
        <family val="2"/>
      </rPr>
      <t>The agency shall approve individual access privileges and shall enforce physical and logical access restrictions associated with changes to the information system; and generate, retain, and review records reflecting all such changes. The agency shall enforce the most restrictive set of rights/privileges or access needed by users for the performance of specified tasks. The agency shall implement least privilege based on specific duties, operations, or information systems as necessary to mitigate risk to CJI. This limits access to CJI to only authorized personnel with the need and the right to know.O
Logs of access privilege changes shall be maintained for a minimum of one year or at least equal to the agency’s record retention policy – whichever is greater.</t>
    </r>
  </si>
  <si>
    <r>
      <rPr>
        <sz val="10"/>
        <rFont val="Arial"/>
        <family val="2"/>
      </rPr>
      <t>If the provider cannot meet the log retention requirement for this control, the provider can still be compliant for the associated layer(s) if the agency obtains and maintains the logs in an accessible format for the required period</t>
    </r>
  </si>
  <si>
    <r>
      <rPr>
        <sz val="10"/>
        <rFont val="Arial"/>
        <family val="2"/>
      </rPr>
      <t>See agency addendum. Provider may still be considered compliant if all control requirements except the retention requirement are met AND the logs are provided to the supported agency in a non-proprietary
and accessible digital format for retention beyond the provider retention period.</t>
    </r>
  </si>
  <si>
    <r>
      <rPr>
        <sz val="10"/>
        <rFont val="Arial"/>
        <family val="2"/>
      </rPr>
      <t>System Access Control</t>
    </r>
  </si>
  <si>
    <r>
      <rPr>
        <sz val="10"/>
        <rFont val="Arial"/>
        <family val="2"/>
      </rPr>
      <t>Access control mechanisms to enable access to CJI shall be restricted by object (e.g., data set, volumes, files, records) including the ability to read, write, or delete the objects. Access controls shall be in place and operational for all IT systems to:O
1. Prevent multiple concurrent active sessions for one user identification, for those applications accessing CJI, unless the agency grants authority based upon operational business needs. Agencies shall document the parameters of the operational business needs for multiple concurrent active sessions.O
2. Ensure that only authorized personnel can add, change, or remove component devices, dial-up connections, and remove or alter programs.</t>
    </r>
  </si>
  <si>
    <r>
      <rPr>
        <sz val="10"/>
        <rFont val="Arial"/>
        <family val="2"/>
      </rPr>
      <t>Access Control Criteria</t>
    </r>
  </si>
  <si>
    <r>
      <rPr>
        <sz val="10"/>
        <rFont val="Arial"/>
        <family val="2"/>
      </rPr>
      <t>Agencies shall control access to CJI based on one
or more of the following:O
1. Job assignment or function (i.e., the role) of the
user seeking access.O
2. Physical location.O
3. Logical location.O
4. Network addresses (e.g., users from sites within a given agency may be permitted greater access than those from outside).O
5. Time-of-day and day-of-week/month restrictions.</t>
    </r>
  </si>
  <si>
    <r>
      <rPr>
        <sz val="10"/>
        <rFont val="Arial"/>
        <family val="2"/>
      </rPr>
      <t>Access Control
Mechanisms</t>
    </r>
  </si>
  <si>
    <r>
      <rPr>
        <sz val="10"/>
        <rFont val="Arial"/>
        <family val="2"/>
      </rPr>
      <t>When setting up access controls, agencies shall use one or more of the following mechanisms: cryptography used is Federal Information Processing Standards (FIPS) 140-2 (as amended) compliant (see section 5.10.1.2 for encryption requirements).O
4. Application Level. In addition to controlling access at the information system level, access enforcement mechanisms are employed at the application level
to provide increased information security for the
agency.O
1. Access Control Lists (ACLs). ACLs are a register of users (including groups, machines, processes) who have been given permission to use a particular object (system resource) and the types of access they have been permitted.O
2. Resource Restrictions. Access to specific functions is restricted by never allowing users to request information, functions, or other resources for which they do not have access. Three major types of resource restrictions are: menus, database views, and network devices.O
3. Encryption. Encrypted information can only be decrypted, and therefore read, by those possessing the appropriate cryptographic key. While encryption</t>
    </r>
  </si>
  <si>
    <r>
      <rPr>
        <sz val="10"/>
        <rFont val="Arial"/>
        <family val="2"/>
      </rPr>
      <t>Access control mechanisms shall be applied to each controlled layer as appropriate to the technologies within each layer. Access control mechanisms may be inherited from provider controlled layers if the provider otherwise meets the criteria as 'Trusted' for the layer providing the access control mechanism.</t>
    </r>
  </si>
  <si>
    <r>
      <rPr>
        <sz val="10"/>
        <rFont val="Arial"/>
        <family val="2"/>
      </rPr>
      <t>Access control mechanisms must be explicitly identified and consistent with the primary control requirement for each provider controlled layer and technology within the layer in order for the provider to meet the
'Trusted' status requirement for this control.</t>
    </r>
  </si>
  <si>
    <r>
      <rPr>
        <sz val="10"/>
        <rFont val="Arial"/>
        <family val="2"/>
      </rPr>
      <t>Unsuccessful Login
Attempts</t>
    </r>
  </si>
  <si>
    <r>
      <rPr>
        <sz val="10"/>
        <rFont val="Arial"/>
        <family val="2"/>
      </rPr>
      <t>Where technically feasible, the system shall enforce a limit of no more than 5 consecutive invalid access attempts by a user (attempting to access CJI or systems with access to CJI). The system shall automatically lock the account/node for a 10 minute time period unless released by an administrator.</t>
    </r>
  </si>
  <si>
    <r>
      <rPr>
        <sz val="10"/>
        <rFont val="Arial"/>
        <family val="2"/>
      </rPr>
      <t>System Use Notification</t>
    </r>
  </si>
  <si>
    <r>
      <rPr>
        <sz val="10"/>
        <rFont val="Arial"/>
        <family val="2"/>
      </rPr>
      <t>The information system shall display an approved system use notification message, before granting access, informing potential users of various usages and monitoring rules. The system use notification message shall, at a minimum, provide the following information:O
1. The user is accessing a restricted information
system.O
2. System usage may be monitored, recorded, and
subject to audit.O
3. Unauthorized use of the system is prohibited and
may be subject to criminal and/or civil penalties.O
4. Use of the system indicates consent to
monitoring and recording.O
The system use notification message shall provide appropriate privacy and security notices (based on associated privacy and security policies or summaries) and remain on the screen until the user acknowledges the notification and takes explicit actions to log on to the information system.O
Privacy and security policies shall be consistent with applicable laws, Executive Orders, directives, policies, regulations, standards, and guidance. System use notification messages can be implemented in the form of warning banners displayed when individuals log in to the information system. For publicly accessible systems: (i) the system use information is available and when</t>
    </r>
  </si>
  <si>
    <r>
      <rPr>
        <sz val="10"/>
        <rFont val="Arial"/>
        <family val="2"/>
      </rPr>
      <t>Control must be met for all agency controlled layers which present a system or application logon to the user. Since cloud resources can
be accessed from multiple locations, a system use notification on the user workstation/computer owned by the agency does not constitute compliance for this control. The cloud service/application logon or authentication interface must provide this capability.</t>
    </r>
  </si>
  <si>
    <r>
      <rPr>
        <sz val="10"/>
        <rFont val="Arial"/>
        <family val="2"/>
      </rPr>
      <t>The provider may be considered compliant with this control if equivalent agreements are in place with all internal provider employees with access or control privileges to the
cloud infrastructure AND the initial authentication portal into the cloud infrastructure from external connections (e.g. internet) has an equivalent legal disclaimer covering items 2, 3, and 4 in the primary control requirements.</t>
    </r>
  </si>
  <si>
    <r>
      <rPr>
        <sz val="10"/>
        <rFont val="Arial"/>
        <family val="2"/>
      </rPr>
      <t>Session Lock</t>
    </r>
  </si>
  <si>
    <r>
      <rPr>
        <sz val="10"/>
        <rFont val="Arial"/>
        <family val="2"/>
      </rPr>
      <t>The information system shall prevent further access to the system by initiating a session lock after a maximum of 30 minutes of inactivity, and the session lock remains in effect until the user
reestablishes access using appropriate identification and authentication procedures. Users shall directly initiate session lock mechanisms to prevent inadvertent viewing when a device is unattended. A session lock is not a substitute for logging out of the information system. In the interest of officer safety, devices that are: (1) part of a police vehicle; or (2) used to perform dispatch functions and located
within a physically secure location, are exempt from this requirement. Note: an example of a session
lock is a screen saver with password.</t>
    </r>
  </si>
  <si>
    <r>
      <rPr>
        <sz val="10"/>
        <rFont val="Arial"/>
        <family val="2"/>
      </rPr>
      <t>When technically feasible, administrative connections to identified agency controlled layers will terminate or lock after the period of inactivity identified in the primary control requirement. However, non-privileged access to the cloud infrastructure is not subject
to this control as long as the agency controlled terminals used to access the cloud resources are compliant.</t>
    </r>
  </si>
  <si>
    <r>
      <rPr>
        <sz val="10"/>
        <rFont val="Arial"/>
        <family val="2"/>
      </rPr>
      <t>The provider may be considered compliant with this control if the provider internal workstations/computers
used to administer or control the cloud infrastructure have equivalent controls placed upon them</t>
    </r>
  </si>
  <si>
    <r>
      <rPr>
        <sz val="10"/>
        <rFont val="Arial"/>
        <family val="2"/>
      </rPr>
      <t>Remote Access</t>
    </r>
  </si>
  <si>
    <r>
      <rPr>
        <sz val="10"/>
        <rFont val="Arial"/>
        <family val="2"/>
      </rPr>
      <t>The agency shall authorize, monitor, and control all methods of remote access to the information system. Remote access is any temporary access to an agency’s information system by a user (or an information system) communicating temporarily through an external, non-agency-controlled network (e.g., the Internet).O
The agency shall employ automated mechanisms to facilitate the monitoring and control of remote
access methods. The agency shall control all remote accesses through managed access control points. The agency may permit remote access for privileged functions only for compelling operational needs but shall document the rationale for such access in the security plan for the information system.</t>
    </r>
  </si>
  <si>
    <r>
      <rPr>
        <sz val="10"/>
        <rFont val="Arial"/>
        <family val="2"/>
      </rPr>
      <t>Agency access to privileged functions within agency controlled layers is allowed for cloud based infrastructure. However, privileged function access must be tightly controlled and limited to only those users with a documented need.</t>
    </r>
  </si>
  <si>
    <r>
      <rPr>
        <sz val="10"/>
        <rFont val="Arial"/>
        <family val="2"/>
      </rPr>
      <t>The cloud provider shall document the remote access protections used to access the cloud infrastructure for both
privileged and non-privileged access. If the documentation and testing for remote
access methods and monitoring is deemed insufficiently secure, the provider will be considered
'Non-Trusted' for the all layers and mandatory encryption requirements for CJIS data at all infrastructure levels will be applied.</t>
    </r>
  </si>
  <si>
    <r>
      <rPr>
        <sz val="10"/>
        <rFont val="Arial"/>
        <family val="2"/>
      </rPr>
      <t>Personally Owned
Information Systems</t>
    </r>
  </si>
  <si>
    <r>
      <rPr>
        <sz val="10"/>
        <rFont val="Arial"/>
        <family val="2"/>
      </rPr>
      <t>A personally owned information system shall not be authorized to access, process, store or transmit CJI unless the agency has established and documented the specific terms and conditions for personally owned information system usage.O
This control does not apply to the use of personally owned information systems to access agency’s information systems and information that are intended for public access (e.g., an agency’s public website that contains purely public information).</t>
    </r>
  </si>
  <si>
    <r>
      <rPr>
        <sz val="10"/>
        <rFont val="Arial"/>
        <family val="2"/>
      </rPr>
      <t>Publicly Accessible
Computers</t>
    </r>
  </si>
  <si>
    <r>
      <rPr>
        <sz val="10"/>
        <rFont val="Arial"/>
        <family val="2"/>
      </rPr>
      <t>Utilizing publicly accessible computers to access, process, store or transmit CJI is prohibited. Publicly accessible computers include but are not limited to: hotel business center computers, convention center computers, public library computers, public kiosk computers, etc.</t>
    </r>
  </si>
  <si>
    <r>
      <rPr>
        <sz val="10"/>
        <rFont val="Arial"/>
        <family val="2"/>
      </rPr>
      <t>Wireless Access
Restrictions</t>
    </r>
  </si>
  <si>
    <r>
      <rPr>
        <sz val="10"/>
        <rFont val="Arial"/>
        <family val="2"/>
      </rPr>
      <t>The agency shall: (i) establish usage restrictions and implementation guidance for wireless technologies; and (ii) authorize, monitor, control wireless access to the information system. Wireless technologies, in the simplest sense, enable one or more devices to communicate without physical connections—without requiring network or
peripheral cabling.O
Examples of wireless technologies include, but are not limited to: 802.11x, cellular networks, Bluetooth, satellite and microwave. Wireless technologies require at least the minimum security applied to wired technology and, based upon the specific technology, may require some additional security controls as described below.</t>
    </r>
  </si>
  <si>
    <r>
      <rPr>
        <sz val="10"/>
        <rFont val="Arial"/>
        <family val="2"/>
      </rPr>
      <t>This control will not normally apply, however, if the provider utilizes internal wireless access to the network infrastructure supporting the cloud infrastructure the network layer will automatically be considered a 'Non-Trusted Peer Cloud Consumer' shared resource and mandatory encryption requirements will apply to
this layer unless the provider can show compliance with
all of the 5.5.7, 5.5.7.1,
5.5.7.2, and/or 5.5.7.4</t>
    </r>
  </si>
  <si>
    <r>
      <rPr>
        <sz val="10"/>
        <rFont val="Arial"/>
        <family val="2"/>
      </rPr>
      <t>All 802.11x Wireless
Protocols</t>
    </r>
  </si>
  <si>
    <r>
      <rPr>
        <sz val="10"/>
        <rFont val="Arial"/>
        <family val="2"/>
      </rPr>
      <t>Agencies shall:O
1. Perform validation testing to ensure rogue APs (Access Points) do not exist in the 802.11 Wireless Local Area Network (WLAN) and to fully understand the wireless network security posture.O
2. Maintain a complete inventory of all Access Points (APs) and 802.11 wireless devices 3. Place APs in secured areas to prevent unauthorized physical access and user manipulation.O
4. Test AP range boundaries to determine the precise extent of the wireless coverage and design the AP wireless coverage to limit the coverage area to only what is needed for operational purposes.O
5. Enable user authentication and encryption mechanisms for the management interface of the AP.O
6. Ensure that all APs have strong administrative passwords and ensure that all passwords are changed in accordance with section 5.6.2.1.O
7. Ensure the reset function on APs is used only when needed and is only invoked by authorized personnel. Restore the APs to the latest security settings, when the reset functions are used, to ensure the factory default settings are not utilized.O
8. Change the default service set identifier (SSID) in the APs. Disable the broadcast SSID feature so that the client SSID must match that of the AP. Validate that the SSID character string does not contain any agency identifiable information (division,
department, street, etc.) or services.O
9. Enable all security features of the wireless product, including the cryptographic authentication,</t>
    </r>
  </si>
  <si>
    <r>
      <rPr>
        <sz val="10"/>
        <rFont val="Arial"/>
        <family val="2"/>
      </rPr>
      <t>Legacy 802.11
Protocols</t>
    </r>
  </si>
  <si>
    <r>
      <rPr>
        <sz val="10"/>
        <rFont val="Arial"/>
        <family val="2"/>
      </rPr>
      <t>Wired Equivalent Privacy (WEP) and Wi-Fi Protected Access (WPA) cryptographic algorithms, used by all pre-802.11i protocols, do not meet the requirements for FIPS 140-2 and are to be used only if additional security controls are employed.
Agencies shall follow the guidelines below regarding wireless implementation and cases where the WEP and WPA security features are used to provide wireless security in conjunction with the CJIS required minimum encryption specifications.O
1. Deploy media access control (MAC) access control lists (ACL); however, MAC ACLs do not represent a strong defense mechanism by themselves because they are transmitted in the clear from WLAN clients to APs so they can be captured easily.O
2. Enable WEP/WPA.O
3. Ensure the default shared keys are replaced by
more secure unique keys.O
4. Enable utilization of key-mapping keys rather than default keys so that sessions are unique when using WEP.</t>
    </r>
  </si>
  <si>
    <r>
      <rPr>
        <sz val="10"/>
        <rFont val="Arial"/>
        <family val="2"/>
      </rPr>
      <t>Cellular</t>
    </r>
  </si>
  <si>
    <r>
      <rPr>
        <sz val="10"/>
        <rFont val="Arial"/>
        <family val="2"/>
      </rPr>
      <t>Cellular telephones, smart phones (i.e. Blackberry, iPhones, etc.), personal digital assistants (PDA), and “aircards” are examples of cellular handheld devices or devices that employ cellular technology. Additionally, cellular handheld devices typically include Bluetooth, infrared, and other wireless protocols capable of joining infrastructure networks or creating dynamic ad hoc networks. Cellular devices are at risk due to a multitude of threats and consequently pose a risk to the enterprise.O
Threats to cellular handheld devices stem mainly from their size, portability, and available wireless interfaces and associated services. Examples of threats to cellular handheld devices include:O
1. Loss, theft, or disposal.O
2. Unauthorized access.O
3. Malware.O
4. Spam.O
5. Electronic eavesdropping.O
6. Electronic tracking (threat to security of data and
safety of law enforcement officer).O
7. Cloning (not as prevalent with later generation
cellular technologies).O
8. Server-resident data.</t>
    </r>
  </si>
  <si>
    <r>
      <rPr>
        <sz val="10"/>
        <rFont val="Arial"/>
        <family val="2"/>
      </rPr>
      <t>Cellular Risk
Mitigations</t>
    </r>
  </si>
  <si>
    <r>
      <rPr>
        <sz val="10"/>
        <rFont val="Arial"/>
        <family val="2"/>
      </rPr>
      <t>Organizations shall, at a minimum, ensure that
cellular devices:O
1. Apply available critical patches and upgrades to
the operating system.O
2. Are configured for local device authentication.O
3. Use advanced authentication.O
4. Encrypt all CJI resident on the device.O
5. Erase cached information when session is
terminated.O
6. Employ personal firewalls. 7. Employ antivirus software.</t>
    </r>
  </si>
  <si>
    <r>
      <rPr>
        <sz val="10"/>
        <rFont val="Arial"/>
        <family val="2"/>
      </rPr>
      <t>Voice Transmissions
Over Cellular Devices</t>
    </r>
  </si>
  <si>
    <r>
      <rPr>
        <sz val="10"/>
        <rFont val="Arial"/>
        <family val="2"/>
      </rPr>
      <t>Any cellular device used to transmit CJI via voice is exempt from the encryption and authentication requirements when an officer determines there is an immediate need for the CJI to further an investigation or situations affecting the safety of an officer or the general public.</t>
    </r>
  </si>
  <si>
    <r>
      <rPr>
        <sz val="10"/>
        <rFont val="Arial"/>
        <family val="2"/>
      </rPr>
      <t>Bluetooth</t>
    </r>
  </si>
  <si>
    <r>
      <rPr>
        <sz val="10"/>
        <rFont val="Arial"/>
        <family val="2"/>
      </rPr>
      <t>Bluetooth is an open standard for short-range radio frequency (RF) communication and is used primarily to establish wireless personal area networks (WPAN), commonly referred to as ad hoc networks or piconets. A piconet is composed of two or more Bluetooth devices in close physical proximity that operate on the same channel using the same frequency hopping sequence and can scale to include up to seven active slave devices and up to
255 inactive slave devices. Bluetooth voice and data transfer technology has been integrated into many types of business and consumer devices, including cellular phones, personal digital assistants (PDA), laptops, automobiles, printers, and headsets.O Bluetooth does not provide end-to-end, audit, or non- repudiation security services. If such services are needed, they shall be provided through additional, higher-layer means in addition to the Bluetooth specification and 802.11 standards.O
The cryptographic algorithms employed by the Bluetooth standard are not FIPS approved. When communications require FIPS-approved cryptographic protection, this can be achieved by employing application-level FIPS-approved encryption over the native Bluetooth encryption.O Agencies shall:O
1. Provide users with a list of precautionary measures they should take to better protect handheld Bluetooth devices from theft. The organization and its employees should be responsible for its wireless technology components because theft of those components could lead to</t>
    </r>
  </si>
  <si>
    <r>
      <rPr>
        <sz val="10"/>
        <rFont val="Arial"/>
        <family val="2"/>
      </rPr>
      <t>Policy Area 6: Identification and Authentication</t>
    </r>
  </si>
  <si>
    <r>
      <rPr>
        <sz val="10"/>
        <rFont val="Arial"/>
        <family val="2"/>
      </rPr>
      <t>The agency shall identify information system users and processes acting on behalf of users and authenticate the identities of those users or processes as a prerequisite to allowing access to agency information systems or services.</t>
    </r>
  </si>
  <si>
    <r>
      <rPr>
        <sz val="10"/>
        <rFont val="Arial"/>
        <family val="2"/>
      </rPr>
      <t>Identification Policy and
Procedures</t>
    </r>
  </si>
  <si>
    <r>
      <rPr>
        <sz val="10"/>
        <rFont val="Arial"/>
        <family val="2"/>
      </rPr>
      <t>Each person who is authorized to store, process, and/or transmit CJI shall be uniquely identified. A unique identification shall also be required for all persons who administer and maintain the system(s) that access CJI or networks leveraged for CJI transit. The unique identification can take the form
of a full name, badge number, serial number, or other unique alphanumeric identifier. Agencies shall require users to identify themselves uniquely before the user is allowed to perform any actions on the system. Agencies shall ensure that all user IDs belong to currently authorized users. Identification data shall be kept current by adding new users and disabling and/or deleting former users.</t>
    </r>
  </si>
  <si>
    <r>
      <rPr>
        <sz val="10"/>
        <rFont val="Arial"/>
        <family val="2"/>
      </rPr>
      <t>Use of Originating Agency Identifiers in Transactions and Information Exchanges</t>
    </r>
  </si>
  <si>
    <r>
      <rPr>
        <sz val="10"/>
        <rFont val="Arial"/>
        <family val="2"/>
      </rPr>
      <t>The original identifier between the requesting agency and the CSA/SIB/Channeler shall be the ORI, and other agency identifiers, such as user identification or personal identifier, an access device mnemonic, or the Internet Protocol (IP) address.O Agencies may act as a servicing agency and
perform transactions on behalf of authorized agencies requesting the service. Servicing agencies performing inquiry transactions on behalf of another agency may do so using the requesting agency’s ORI. Servicing agencies may also use their own
ORI to perform inquiry transactions on behalf of a requesting agency if the means and procedures are in place to provide an audit trail for the current specified retention period. Because the agency performing the transaction may not necessarily be the same as the agency requesting the transaction, the CSA/SIB/Channeler shall ensure that the ORI for each transaction can be traced, via audit trail, to the specific agency which is requesting the transaction.O
Audit trails can be used to identify the requesting agency if there is a reason to inquire into the details surrounding why an agency ran an inquiry on a subject. Agencies assigned a P (limited access)
ORI shall not use the full access ORI of another agency to conduct an inquiry transaction.</t>
    </r>
  </si>
  <si>
    <r>
      <rPr>
        <sz val="10"/>
        <rFont val="Arial"/>
        <family val="2"/>
      </rPr>
      <t>Authentication Policy and Procedures</t>
    </r>
  </si>
  <si>
    <r>
      <rPr>
        <sz val="10"/>
        <rFont val="Arial"/>
        <family val="2"/>
      </rPr>
      <t>Authentication refers to mechanisms or processes that verify users are valid once they are uniquely identified. The CSA/SIB may develop an authentication strategy which centralizes oversight but decentralizes the establishment and daily administration of the security measures for access to CJI.O
Each individual’s identity shall be authenticated at either the local agency, CSA, SIB or Channeler
level. The authentication strategy shall be part of the agency’s audit for policy compliance. The FBI CJIS Division shall identify and authenticate all individuals who establish direct web-based interactive sessions with FBI CJIS Services. The FBI CJIS Division shall authenticate the ORI of all message-based sessions between the FBI CJIS Division and its customer agencies but will not further authenticate the user
nor capture the unique identifier for the originating operator because this function is performed at the local agency, CSA, SIB or Channeler level.</t>
    </r>
  </si>
  <si>
    <r>
      <rPr>
        <sz val="10"/>
        <rFont val="Arial"/>
        <family val="2"/>
      </rPr>
      <t>Applicable to agency controlled layers which authenticate individual users. Authentication can be inherited for any layer from another agency or Trusted Cloud Provider layer. At least one layer in the agency controlled infrastructure must be identified as the primary provider authentication, however, authentication mechanisms can exist at any layer. Where they exist, they must remain compliant to the CJIS policy.</t>
    </r>
  </si>
  <si>
    <r>
      <rPr>
        <sz val="10"/>
        <rFont val="Arial"/>
        <family val="2"/>
      </rPr>
      <t>To qualify as a 'Trusted' provider for any layer which the provider retains control, the provider must show that individual users are authenticated on both operations cloud infrastructure components as well as the infrastructure management systems that control the cloud infrastructure. At least one layer in the provider controlled infrastructure must be identified as the primary provider authentication, however, authentication mechanisms can exist at any layer. Where they exist, they must remain compliant to the CJIS policy.</t>
    </r>
  </si>
  <si>
    <r>
      <rPr>
        <sz val="10"/>
        <rFont val="Arial"/>
        <family val="2"/>
      </rPr>
      <t>Standard Authentication
(Password)</t>
    </r>
  </si>
  <si>
    <r>
      <rPr>
        <sz val="10"/>
        <rFont val="Arial"/>
        <family val="2"/>
      </rPr>
      <t>Agencies shall follow the secure password attributes, below, to authenticate an individual’s unique ID. Passwords shall:O
1. Be a minimum length of eight (8) characters on
all systems.O
2. Not be a dictionary word or proper name.O
3. Not be the same as the Userid.O
4. Expire within a maximum of 90 calendar days.O
5. Not be identical to the previous ten (10)
passwords.O
6. Not be transmitted in the clear outside the secure
location.O
7. Not be displayed when entered.</t>
    </r>
  </si>
  <si>
    <r>
      <rPr>
        <sz val="10"/>
        <rFont val="Arial"/>
        <family val="2"/>
      </rPr>
      <t>Applicable to all layers with authentication mechanisms</t>
    </r>
  </si>
  <si>
    <r>
      <rPr>
        <sz val="10"/>
        <rFont val="Arial"/>
        <family val="2"/>
      </rPr>
      <t>Advanced
Authentication</t>
    </r>
  </si>
  <si>
    <r>
      <rPr>
        <sz val="10"/>
        <rFont val="Arial"/>
        <family val="2"/>
      </rPr>
      <t>Advanced Authentication (AA) provides for additional security to the typical user identification and authentication of login ID and password, such as: biometric systems, user-based public key infrastructure (PKI), smart cards, software tokens, hardware tokens, paper (inert) tokens, or “Risk- based Authentication” that includes a software token element comprised of a number of factors, such as network information, user information, positive
device identification (i.e. device forensics, user pattern analysis and user binding), user profiling, and high-risk challenge/response questions.</t>
    </r>
  </si>
  <si>
    <r>
      <rPr>
        <sz val="10"/>
        <rFont val="Arial"/>
        <family val="2"/>
      </rPr>
      <t>Advanced Authentication Policy and Rationale</t>
    </r>
  </si>
  <si>
    <r>
      <rPr>
        <sz val="10"/>
        <rFont val="Arial"/>
        <family val="2"/>
      </rPr>
      <t>The requirement to use or not use AA is dependent upon the physical, personnel and technical security controls associated with the user location. For example, AA shall not be required for users requesting access to CJI from within the perimeter of a physically secure location (Section 5.9), when the technical security controls have been met (Sections 5.5 and 5.10). Conversely, if the technical security controls have not been met AA shall be required even if the request for CJI originates from
within a physically secure location. Section 5.6.2.2.2 provides agencies with a decision tree to help guide AA decisions.O
INTERIM COMPLIANCE:O
1. For interim compliance, users accessing CJI from devices associated with, and located within, a police vehicle are exempt from the AA requirement until September 30th 2013 if the information system
being used has not been procured or upgraded anytime after September 30th, 2005. For the purposes of this policy, a police vehicle is defined as an enclosed criminal justice conveyance with the capability to comply, during operational periods, with Section 5.9.1.3. 2. Internet Protocol Security (IPSec) does not meet the 2011 requirements for advanced authentication; however, agencies that have funded/implemented IPSec in order to meet the AA requirements of CJIS Security Policy v.4.5 may continue to utilize IPSec for AA until 2013. Examples:O</t>
    </r>
  </si>
  <si>
    <r>
      <rPr>
        <sz val="10"/>
        <rFont val="Arial"/>
        <family val="2"/>
      </rPr>
      <t>AA mechanisms shall be used to access cloud based services or application layers that allow access to unencrypted CJIS data. If AA mechanisms are not in place for cloud based resources, mandatory encryption of
CJIS data within the cloud infrastructure must occur. Userid and password alone are not sufficient to provide authoritative authentication to cloud based resources accessible from the internet.</t>
    </r>
  </si>
  <si>
    <r>
      <rPr>
        <sz val="10"/>
        <rFont val="Arial"/>
        <family val="2"/>
      </rPr>
      <t>Advanced Authentication Decision Tree</t>
    </r>
  </si>
  <si>
    <r>
      <rPr>
        <sz val="10"/>
        <rFont val="Arial"/>
        <family val="2"/>
      </rPr>
      <t>The following AA Decision Tree, coupled with figures 8 and 9 below, assist decision makers in determining whether or not AA is required.O
1. Can request’s originating location be determined
physically?O
If either (a) or (b) below are true the answer to the
above question is “yes”. Proceed to question 2.O a. The IP address is attributed to a physical structure; orO
b. The mnemonic is attributed to a specific device assigned to a specific location that is a physical structure.O
If neither (a) or (b) above are true then the answer is
“no”. Skip to question number 4.O
2. Does request originate from within a physically secure location (that is not a police vehicle) as described in section 5.9.1?O
If either (a) or (b) below are true the answer to the above question is “yes”. Proceed to question 3. a. The IP address is attributed to a physically secure location; orO
b. If a mnemonic is used it is attributed to a specific device assigned to a specific physically secure location.O
If neither (a) or (b) above are true then the answer is
“no”. Decision tree completed. AA required.O
3. Are all required technical controls implemented at
this location or at the controlling agency?O
If either (a) or (b) below are true the answer to the above question is “yes”. Decision tree completed. AA requirement waived.O
a. Appropriate technical controls listed in sections</t>
    </r>
  </si>
  <si>
    <r>
      <rPr>
        <sz val="10"/>
        <rFont val="Arial"/>
        <family val="2"/>
      </rPr>
      <t>AA is mandatory for any cloud resource containing unencrypted CJIS data. However, if the cloud infrastructure is a dedicated, private resource only accessible via an encrypted Virtual Private Network (VPN) which uses AA (not directly accessible via the internet), then the service or application layer use of AA will be governed by this control.</t>
    </r>
  </si>
  <si>
    <r>
      <rPr>
        <sz val="10"/>
        <rFont val="Arial"/>
        <family val="2"/>
      </rPr>
      <t>Provider administrative access must meet the AA requirements for provider controlled layers which have access to unencrypted CJIS data. If the provider does not use AA mechanisms the provider will be considered
'Non-Trusted' for layers not utilizing AA.</t>
    </r>
  </si>
  <si>
    <r>
      <rPr>
        <sz val="10"/>
        <rFont val="Arial"/>
        <family val="2"/>
      </rPr>
      <t>Identifier and Authenticator Management</t>
    </r>
  </si>
  <si>
    <r>
      <rPr>
        <sz val="10"/>
        <rFont val="Arial"/>
        <family val="2"/>
      </rPr>
      <t>The agency shall establish identifier and authenticator management processes</t>
    </r>
  </si>
  <si>
    <r>
      <rPr>
        <sz val="10"/>
        <rFont val="Arial"/>
        <family val="2"/>
      </rPr>
      <t>Applies to layers where technically applicable only.</t>
    </r>
  </si>
  <si>
    <r>
      <rPr>
        <sz val="10"/>
        <rFont val="Arial"/>
        <family val="2"/>
      </rPr>
      <t>Identifier Management</t>
    </r>
  </si>
  <si>
    <r>
      <rPr>
        <sz val="10"/>
        <rFont val="Arial"/>
        <family val="2"/>
      </rPr>
      <t>In order to manage user identifiers, agencies shall:O
1. Uniquely identify each user.O
2. Verify the identity of each user.O
3. Receive authorization to issue a user identifier
from an appropriate agency official.O
4. Issue the user identifier to the intended party.O
5. Disable the user identifier after a specified period
of inactivity.O
6. Archive user identifiers.</t>
    </r>
  </si>
  <si>
    <r>
      <rPr>
        <sz val="10"/>
        <rFont val="Arial"/>
        <family val="2"/>
      </rPr>
      <t>Authenticator
Management</t>
    </r>
  </si>
  <si>
    <r>
      <rPr>
        <sz val="10"/>
        <rFont val="Arial"/>
        <family val="2"/>
      </rPr>
      <t>In order to manage information system
authenticators, agencies shall:O
1. Define initial authenticator content. 2. Establish administrative procedures for initial authenticator distribution, for lost/compromised, or damaged authenticators, and for revoking authenticators.O
3. Change default authenticators upon information
system installation.O
4. Change/refresh authenticators periodically.O Information system authenticators include, for example, tokens, user-based PKI certificates, biometrics, passwords, and key cards. Users shall take reasonable measures to safeguard authenticators including maintaining possession of their individual authenticators, not loaning or sharing authenticators with others, and immediately
reporting lost or compromised authenticators.</t>
    </r>
  </si>
  <si>
    <r>
      <rPr>
        <sz val="10"/>
        <rFont val="Arial"/>
        <family val="2"/>
      </rPr>
      <t>Assertions</t>
    </r>
  </si>
  <si>
    <r>
      <rPr>
        <sz val="10"/>
        <rFont val="Arial"/>
        <family val="2"/>
      </rPr>
      <t>Identity providers can be leveraged to identify individuals and assert the individual’s identity to a service or to a trusted broker who will in-turn assert the identity to a service. Assertion mechanisms used to communicate the results of a remote authentication to other parties shall be:O
1. Digitally signed by a trusted entity (e.g., the
identity provider).O
2. Obtained directly from a trusted entity (e.g. trusted broker) using a protocol where the trusted entity authenticates to the relying party using a secure protocol (e.g. transport layer security [TLS]) that cryptographically authenticates the verifier and protects the assertion.O
Assertions generated by a verifier shall expire after
12 hours and shall not be accepted thereafter by the relying party.</t>
    </r>
  </si>
  <si>
    <r>
      <rPr>
        <sz val="10"/>
        <rFont val="Arial"/>
        <family val="2"/>
      </rPr>
      <t>Policy Area 7: Configuration Management</t>
    </r>
  </si>
  <si>
    <r>
      <rPr>
        <sz val="10"/>
        <rFont val="Arial"/>
        <family val="2"/>
      </rPr>
      <t>Access Restrictions for
Changes</t>
    </r>
  </si>
  <si>
    <r>
      <rPr>
        <sz val="10"/>
        <rFont val="Arial"/>
        <family val="2"/>
      </rPr>
      <t>Planned or unplanned changes to the hardware, software, and/or firmware components of the information system can have significant effects on the overall security of the system. The goal is to allow only qualified and authorized individuals access to information system components for purposes of initiating changes, including upgrades, and modifications. Section 5.5, Access Control, describes agency requirements for control of privileges and restrictions</t>
    </r>
  </si>
  <si>
    <r>
      <rPr>
        <sz val="10"/>
        <rFont val="Arial"/>
        <family val="2"/>
      </rPr>
      <t>Applies to each layer individually.</t>
    </r>
  </si>
  <si>
    <r>
      <rPr>
        <sz val="10"/>
        <rFont val="Arial"/>
        <family val="2"/>
      </rPr>
      <t>Least Functionality</t>
    </r>
  </si>
  <si>
    <r>
      <rPr>
        <sz val="10"/>
        <rFont val="Arial"/>
        <family val="2"/>
      </rPr>
      <t>The agency shall configure the application, service, or information system to provide only essential capabilities and shall specifically prohibit and/or restrict the use of specified functions, ports, protocols, and/or services.</t>
    </r>
  </si>
  <si>
    <r>
      <rPr>
        <sz val="10"/>
        <rFont val="Arial"/>
        <family val="2"/>
      </rPr>
      <t>Network Diagram</t>
    </r>
  </si>
  <si>
    <r>
      <rPr>
        <sz val="10"/>
        <rFont val="Arial"/>
        <family val="2"/>
      </rPr>
      <t>The agency shall ensure that a complete topological drawing depicting the interconnectivity of the agency network, to criminal justice information, systems and services is maintained in a current status. See Appendix C for sample network diagrams.O
The network topological drawing shall include the
following:O
1. All communications paths, circuits, and other components used for the interconnection, beginning with the agency-owned system(s) and traversing through all interconnected systems to the agency end-point.O
2. The logical location of all components (e.g., firewalls, routers, switches, hubs, servers, encryption devices, and computer workstations). Individual workstations (clients) do not have to be shown; the number of clients is sufficient.O
3. “For Official Use Only” (FOUO) markings.O
4. The agency name and date (day, month, and year) drawing was created or updated.</t>
    </r>
  </si>
  <si>
    <r>
      <rPr>
        <sz val="10"/>
        <rFont val="Arial"/>
        <family val="2"/>
      </rPr>
      <t>Applies to each agency controlled layer, however a single artifact depicting all layers is acceptable.</t>
    </r>
  </si>
  <si>
    <r>
      <rPr>
        <sz val="10"/>
        <rFont val="Arial"/>
        <family val="2"/>
      </rPr>
      <t>Applies to each provider controlled layer, however a single artifact depicting all layers is acceptable. FOUO markings are not required if the information is public.</t>
    </r>
  </si>
  <si>
    <r>
      <rPr>
        <sz val="10"/>
        <rFont val="Arial"/>
        <family val="2"/>
      </rPr>
      <t>Security of Configuration Documentation</t>
    </r>
  </si>
  <si>
    <r>
      <rPr>
        <sz val="10"/>
        <rFont val="Arial"/>
        <family val="2"/>
      </rPr>
      <t>The system configuration documentation often contains sensitive details (e.g. descriptions of applications, processes, procedures, data structures, authorization processes, data flow, etc.) Agencies shall protect the system documentation from unauthorized access consistent with the provisions described in section 5.5 Access Control.</t>
    </r>
  </si>
  <si>
    <r>
      <rPr>
        <sz val="10"/>
        <rFont val="Arial"/>
        <family val="2"/>
      </rPr>
      <t>Applicable to all agency controlled layers</t>
    </r>
  </si>
  <si>
    <r>
      <rPr>
        <sz val="10"/>
        <rFont val="Arial"/>
        <family val="2"/>
      </rPr>
      <t>Applicable to all provider controlled layers. Failure to provide complete documentation for any layer will automatically result in the provider being
considered 'Non-Trusted' for that layer and mandatory CJIS data encryption requirements will apply.</t>
    </r>
  </si>
  <si>
    <r>
      <rPr>
        <sz val="10"/>
        <rFont val="Arial"/>
        <family val="2"/>
      </rPr>
      <t>Policy Area 8: Media
Protection</t>
    </r>
  </si>
  <si>
    <r>
      <rPr>
        <sz val="10"/>
        <rFont val="Arial"/>
        <family val="2"/>
      </rPr>
      <t>Media protection policy and procedures shall be documented and implemented to ensure that access to electronic and physical media in all forms is restricted to authorized individuals. Procedures shall be defined for securely handling, transporting and storing media.</t>
    </r>
  </si>
  <si>
    <r>
      <rPr>
        <sz val="10"/>
        <rFont val="Arial"/>
        <family val="2"/>
      </rPr>
      <t>For purposes of section 5.8, media will be considered any electronic copies of Cloud Consumer data anywhere held by the provider. This may include backup data, shadow copies, replication data, database transaction logs or any other electronic format which may contain recoverable information. The section 5.8 Media Protection controls will be applied to data files being 'moved'
within the cloud infrastructure as well as any physical transport of devices or components that may contain recoverable information.</t>
    </r>
  </si>
  <si>
    <r>
      <rPr>
        <sz val="10"/>
        <rFont val="Arial"/>
        <family val="2"/>
      </rPr>
      <t>Media Storage and
Access</t>
    </r>
  </si>
  <si>
    <r>
      <rPr>
        <sz val="10"/>
        <rFont val="Arial"/>
        <family val="2"/>
      </rPr>
      <t>The agency shall securely store electronic and physical media within physically secure locations or controlled areas. The agency shall restrict access to electronic and physical media to authorized individuals. If physical and personnel restrictions are not feasible then the data shall be encrypted per section 5.10.1.2.</t>
    </r>
  </si>
  <si>
    <r>
      <rPr>
        <sz val="10"/>
        <rFont val="Arial"/>
        <family val="2"/>
      </rPr>
      <t>Media Transport</t>
    </r>
  </si>
  <si>
    <r>
      <rPr>
        <sz val="10"/>
        <rFont val="Arial"/>
        <family val="2"/>
      </rPr>
      <t>The agency shall protect and control electronic and physical media during transport outside of controlled areas and restrict the activities associated with transport of such media to authorized personnel.</t>
    </r>
  </si>
  <si>
    <r>
      <rPr>
        <sz val="10"/>
        <rFont val="Arial"/>
        <family val="2"/>
      </rPr>
      <t>Electronic Media in
Transit</t>
    </r>
  </si>
  <si>
    <r>
      <rPr>
        <sz val="10"/>
        <rFont val="Arial"/>
        <family val="2"/>
      </rPr>
      <t>“Electronic media” means electronic storage media including memory devices in laptops and computers (hard drives) and any removable, transportable digital memory media, such as magnetic tape or disk, optical disk, flash drives, external hard drives, or digital memory card.O
Controls shall be in place to protect electronic media containing CJI while in transport (physically moved from one location to another) to help prevent compromise of the data. Encryption, as defined in section 5.10.1.2 of this policy, is the optimal control during transport; however, if encryption of the data isn’t possible then each agency shall institute other controls to ensure the security of the data.</t>
    </r>
  </si>
  <si>
    <r>
      <rPr>
        <sz val="10"/>
        <rFont val="Arial"/>
        <family val="2"/>
      </rPr>
      <t>Physical Media in
Transit</t>
    </r>
  </si>
  <si>
    <r>
      <rPr>
        <sz val="10"/>
        <rFont val="Arial"/>
        <family val="2"/>
      </rPr>
      <t>The controls and security measures in this document also apply to CJI in physical (printed documents, printed imagery, etc.) form. Physical media shall be protected at the same level as the information would be protected in electronic form.</t>
    </r>
  </si>
  <si>
    <r>
      <rPr>
        <sz val="10"/>
        <rFont val="Arial"/>
        <family val="2"/>
      </rPr>
      <t>Electronic Media Sanitization and Disposal</t>
    </r>
  </si>
  <si>
    <r>
      <rPr>
        <sz val="10"/>
        <rFont val="Arial"/>
        <family val="2"/>
      </rPr>
      <t>The agency shall sanitize, that is, overwrite at least three times or degauss electronic media prior to disposal or release for reuse by unauthorized individuals. Inoperable electronic media shall be destroyed (cut up, shredded, etc.). The agency shall maintain written documentation of the steps taken to sanitize or destroy electronic media. Agencies shall ensure the sanitization or destruction is witnessed
or carried out by authorized personnel.</t>
    </r>
  </si>
  <si>
    <r>
      <rPr>
        <sz val="10"/>
        <rFont val="Arial"/>
        <family val="2"/>
      </rPr>
      <t>Disposal of Physical
Media</t>
    </r>
  </si>
  <si>
    <r>
      <rPr>
        <sz val="10"/>
        <rFont val="Arial"/>
        <family val="2"/>
      </rPr>
      <t>Physical media shall be securely disposed of when no longer required, using formal procedures. Formal procedures for the secure disposal or destruction of physical media shall minimize the risk of sensitive information compromise by unauthorized
individuals. Physical media shall be destroyed by shredding or incineration. Agencies shall ensure the disposal or destruction is witnessed or carried out
by authorized personnel.</t>
    </r>
  </si>
  <si>
    <r>
      <rPr>
        <sz val="10"/>
        <rFont val="Arial"/>
        <family val="2"/>
      </rPr>
      <t>Policy Area 9: Physical
Protection</t>
    </r>
  </si>
  <si>
    <r>
      <rPr>
        <sz val="10"/>
        <rFont val="Arial"/>
        <family val="2"/>
      </rPr>
      <t>Physical protection policy and procedures shall be documented and implemented to ensure CJI and information system hardware, software, and media are physically protected through access control measures.</t>
    </r>
  </si>
  <si>
    <r>
      <rPr>
        <sz val="10"/>
        <rFont val="Arial"/>
        <family val="2"/>
      </rPr>
      <t>All provider data centers and locations which house cloud infrastructure physical components and network components within the cloud infrastructure security boundary must comply will section 5.9 controls marked as applicable.</t>
    </r>
  </si>
  <si>
    <r>
      <rPr>
        <sz val="10"/>
        <rFont val="Arial"/>
        <family val="2"/>
      </rPr>
      <t>Provider physical locations with special network access to the data centers must meet the section 5.9
controls marked as applicable to the provider. Special network access is defined as direct network access the bypasses the primary boundary defenses of the cloud infrastructure to provide administrative access to cloud
infrastructure components. If physical protection is not
met at locations with special network access the network layer will be considered 'Non- Trusted' and mandatory
CJIS data encryption requirements will apply.</t>
    </r>
  </si>
  <si>
    <r>
      <rPr>
        <sz val="10"/>
        <rFont val="Arial"/>
        <family val="2"/>
      </rPr>
      <t>Physically Secure
Location</t>
    </r>
  </si>
  <si>
    <r>
      <rPr>
        <sz val="10"/>
        <rFont val="Arial"/>
        <family val="2"/>
      </rPr>
      <t>A physically secure location is a facility or an area, a room, or a group of rooms within a facility with both the physical and personnel security controls sufficient to protect CJI and associated information systems. The physically secure location is subject to criminal justice agency management control; SIB control; FBI CJIS Security addendum; or a combination thereof. Sections 5.9.1.1 – 5.9.1.9 describe the physical controls required in order to
be considered a physically secure location, while section 5.12 describes the minimum personnel security controls required for unescorted access to a physically secure location.O
For interim compliance, and for the sole purpose of meeting the advanced authentication policy, a police vehicle shall be considered a physically secure location until September 30th 2013. For the
purposes of this policy, a police vehicle is defined as an enclosed criminal justice conveyance with the capability to comply, during operational periods, with section 5.9.1.3.</t>
    </r>
  </si>
  <si>
    <r>
      <rPr>
        <sz val="10"/>
        <rFont val="Arial"/>
        <family val="2"/>
      </rPr>
      <t>Security Perimeter</t>
    </r>
  </si>
  <si>
    <r>
      <rPr>
        <sz val="10"/>
        <rFont val="Arial"/>
        <family val="2"/>
      </rPr>
      <t>The perimeter of physically secure location shall be prominently posted and separated from non-secure locations by physical controls. Security perimeters shall be defined, controlled and secured in a manner acceptable to the CSA or SIB.</t>
    </r>
  </si>
  <si>
    <r>
      <rPr>
        <sz val="10"/>
        <rFont val="Arial"/>
        <family val="2"/>
      </rPr>
      <t>Physical Access
Authorizations</t>
    </r>
  </si>
  <si>
    <r>
      <rPr>
        <sz val="10"/>
        <rFont val="Arial"/>
        <family val="2"/>
      </rPr>
      <t>The agency shall develop and keep current a list of personnel with authorized access to the physically secure location (except for those areas within the permanent facility officially designated as publicly accessible) or shall issue credentials to authorized personnel.</t>
    </r>
  </si>
  <si>
    <r>
      <rPr>
        <sz val="10"/>
        <rFont val="Arial"/>
        <family val="2"/>
      </rPr>
      <t>Physical Access
Control</t>
    </r>
  </si>
  <si>
    <r>
      <rPr>
        <sz val="10"/>
        <rFont val="Arial"/>
        <family val="2"/>
      </rPr>
      <t>The agency shall control all physical access points (except for those areas within the facility officially designated as publicly accessible) and shall verify individual access authorizations before granting access.</t>
    </r>
  </si>
  <si>
    <r>
      <rPr>
        <sz val="10"/>
        <rFont val="Arial"/>
        <family val="2"/>
      </rPr>
      <t>Access Control for
Transmission Medium</t>
    </r>
  </si>
  <si>
    <r>
      <rPr>
        <sz val="10"/>
        <rFont val="Arial"/>
        <family val="2"/>
      </rPr>
      <t>The agency shall control physical access to information system distribution and transmission lines within the physically secure location.</t>
    </r>
  </si>
  <si>
    <r>
      <rPr>
        <sz val="10"/>
        <rFont val="Arial"/>
        <family val="2"/>
      </rPr>
      <t>Access Control for
Display Medium</t>
    </r>
  </si>
  <si>
    <r>
      <rPr>
        <sz val="10"/>
        <rFont val="Arial"/>
        <family val="2"/>
      </rPr>
      <t>The agency shall control physical access to information system devices that display CJI and shall position information system devices in such a way as to prevent unauthorized individuals from accessing and viewing CJI.</t>
    </r>
  </si>
  <si>
    <r>
      <rPr>
        <sz val="10"/>
        <rFont val="Arial"/>
        <family val="2"/>
      </rPr>
      <t>Monitoring Physical
Access</t>
    </r>
  </si>
  <si>
    <r>
      <rPr>
        <sz val="10"/>
        <rFont val="Arial"/>
        <family val="2"/>
      </rPr>
      <t>The agency shall monitor physical access to the information system to detect and respond to physical security incidents.</t>
    </r>
  </si>
  <si>
    <r>
      <rPr>
        <sz val="10"/>
        <rFont val="Arial"/>
        <family val="2"/>
      </rPr>
      <t>Visitor Control</t>
    </r>
  </si>
  <si>
    <r>
      <rPr>
        <sz val="10"/>
        <rFont val="Arial"/>
        <family val="2"/>
      </rPr>
      <t>The agency shall control physical access by authenticating visitors before authorizing escorted access to the physically secure location (except for those areas designated as publicly accessible). The agency shall escort visitors at all times and monitor visitor activity.</t>
    </r>
  </si>
  <si>
    <r>
      <rPr>
        <sz val="10"/>
        <rFont val="Arial"/>
        <family val="2"/>
      </rPr>
      <t>Access Records</t>
    </r>
  </si>
  <si>
    <r>
      <rPr>
        <sz val="10"/>
        <rFont val="Arial"/>
        <family val="2"/>
      </rPr>
      <t>those areas officially designated as publicly
accessible) that includes:O
1. Name and agency of the visitor.O
2. Signature of the visitor.O
3. Form of identification.O
4. Date of access.O
5. Time of entry and departure.O
6. Purpose of visit.O
7. Name and agency of person visited.O
The visitor access records shall be maintained for a minimum of one year. Designated officials within the agency shall review the visitor access records frequently for accuracy and completeness.</t>
    </r>
  </si>
  <si>
    <r>
      <rPr>
        <sz val="10"/>
        <rFont val="Arial"/>
        <family val="2"/>
      </rPr>
      <t>Visitor agencies are not required on the provider visitor access records. However, sufficient information must be maintained to positively identify visitors to the facility.</t>
    </r>
  </si>
  <si>
    <r>
      <rPr>
        <sz val="10"/>
        <rFont val="Arial"/>
        <family val="2"/>
      </rPr>
      <t>Delivery and Removal</t>
    </r>
  </si>
  <si>
    <r>
      <rPr>
        <sz val="10"/>
        <rFont val="Arial"/>
        <family val="2"/>
      </rPr>
      <t>The agency shall authorize and control information system-related items entering and exiting the physically secure location.</t>
    </r>
  </si>
  <si>
    <r>
      <rPr>
        <sz val="10"/>
        <rFont val="Arial"/>
        <family val="2"/>
      </rPr>
      <t>Controlled Area</t>
    </r>
  </si>
  <si>
    <r>
      <rPr>
        <sz val="10"/>
        <rFont val="Arial"/>
        <family val="2"/>
      </rPr>
      <t>If an agency cannot meet all of the controls required for establishing a physically secure location, but has an operational need to access or store CJI, the agency shall designate an area, a room, or a
storage container, as a “controlled area” for the purpose of day-to-day CJI access or storage. The agency shall, at a minimum:O
1. Limit access to the controlled area during CJI processing times to only those personnel authorized by the agency to access or view CJI.O
2. Lock the area, room, or storage container when
unattended.O
3. Position information system devices and documents containing CJI in such a way as to prevent unauthorized individuals from access and view.O
4. Follow the encryption requirements found in section 5.10.1.2 for electronic storage (i.e. data “at rest”) of CJI.</t>
    </r>
  </si>
  <si>
    <r>
      <rPr>
        <sz val="10"/>
        <rFont val="Arial"/>
        <family val="2"/>
      </rPr>
      <t>Policy Area 10: System and Communications Protection and Information Integrity</t>
    </r>
  </si>
  <si>
    <r>
      <rPr>
        <sz val="10"/>
        <rFont val="Arial"/>
        <family val="2"/>
      </rPr>
      <t>Examples of systems and communications safeguards range from boundary and transmission protection to securing an agency’s virtualized environment. In addition, applications, services, or information systems must have the capability to ensure system integrity through the detection and protection against unauthorized changes to software and information. This section details the policy for protecting systems and communications infrastructures.</t>
    </r>
  </si>
  <si>
    <r>
      <rPr>
        <sz val="10"/>
        <rFont val="Arial"/>
        <family val="2"/>
      </rPr>
      <t>Section applies to technically appropriate components</t>
    </r>
  </si>
  <si>
    <r>
      <rPr>
        <sz val="10"/>
        <rFont val="Arial"/>
        <family val="2"/>
      </rPr>
      <t>Section applies to all technically appropriate components</t>
    </r>
  </si>
  <si>
    <r>
      <rPr>
        <sz val="10"/>
        <rFont val="Arial"/>
        <family val="2"/>
      </rPr>
      <t>Information Flow
Enforcement</t>
    </r>
  </si>
  <si>
    <r>
      <rPr>
        <sz val="10"/>
        <rFont val="Arial"/>
        <family val="2"/>
      </rPr>
      <t>Information flow control regulates where information is allowed to travel within an information system and between information systems (as opposed to who is allowed to access the information) and without explicit regard to subsequent accesses to that information. In other words, controlling how data moves from one place to the next in a secure manner. Examples of controls that are better expressed as flow control than access control (see section 5.5) are:O
1. Prevent CJI from being transmitted unencrypted
across the public network.O
2. Block outside traffic that claims to be from within
the agency.O
3. Do not pass any web requests to the public network that are not from the internal web proxy.O Specific examples of flow control enforcement can be found in boundary protection devices (e.g. proxies, gateways, guards, encrypted tunnels, firewalls, and routers) that employ rule sets or establish configuration settings that restrict information system services or provide a packet filtering capability.</t>
    </r>
  </si>
  <si>
    <r>
      <rPr>
        <sz val="10"/>
        <rFont val="Arial"/>
        <family val="2"/>
      </rPr>
      <t>Item 1 is agency responsibility</t>
    </r>
  </si>
  <si>
    <r>
      <rPr>
        <sz val="10"/>
        <rFont val="Arial"/>
        <family val="2"/>
      </rPr>
      <t>Items 2 and 3 are provider responsibility.</t>
    </r>
  </si>
  <si>
    <r>
      <rPr>
        <sz val="10"/>
        <rFont val="Arial"/>
        <family val="2"/>
      </rPr>
      <t>Boundary Protection</t>
    </r>
  </si>
  <si>
    <r>
      <rPr>
        <sz val="10"/>
        <rFont val="Arial"/>
        <family val="2"/>
      </rPr>
      <t>The agency shall:O
1. Control access to networks processing CJI.O
2. Monitor and control communications at the external boundary of the information system and at key internal boundaries within the system.O
3. Ensure any connections to the Internet, other external networks, or information systems occur through controlled interfaces (e.g. proxies,
gateways, routers, firewalls, encrypted tunnels). See
Section 5.10.4.4 for guidance on personal
firewalls.O
4. Employ tools and techniques to monitor network events, detect attacks, and provide identification of unauthorized use.O
5. Ensure the operational failure of the boundary protection mechanisms do not result in any unauthorized release of information outside of the information system boundary (i.e. the device shall “fail closed” vs. “fail open”).O
6. Allocate publicly accessible information system components (e.g. public Web servers) to separate sub networks with separate, network interfaces. Publicly accessible information systems residing on a virtual host shall follow the guidance in section
5.10.3.2 to achieve separation.</t>
    </r>
  </si>
  <si>
    <r>
      <rPr>
        <sz val="10"/>
        <rFont val="Arial"/>
        <family val="2"/>
      </rPr>
      <t>All items must be addressed, but can be shared between the agency and the cloud provider based on the technical architecture and levels of control.</t>
    </r>
  </si>
  <si>
    <r>
      <rPr>
        <sz val="10"/>
        <rFont val="Arial"/>
        <family val="2"/>
      </rPr>
      <t>Encryption</t>
    </r>
  </si>
  <si>
    <r>
      <rPr>
        <sz val="10"/>
        <rFont val="Arial"/>
        <family val="2"/>
      </rPr>
      <t>1. Encryption shall be a minimum of 128 bit.O
2. When CJI is transmitted outside the boundary of the physically secure location, the data shall be immediately protected via cryptographic mechanisms (encryption).O
EXCEPTIONS: See sections 5.5.7.3.2 and 5.10.2.O
3. When CJI is at rest (i.e. stored electronically) outside the boundary of the physically secure location, the data shall be protected via cryptographic mechanisms (encryption).O
4. When encryption is employed, the cryptographic module used shall be certified to meet FIPS 140-2 standards.O
Note 1: Subsequent versions of approved cryptographic modules that are under current review for FIPS 140-2 compliancy can be used in the
interim until certification is complete.O
Note 2: While FIPS 197 (Advanced Encryption Standard) certification is desirable, a FIPS 197 certification alone is insufficient as the certification is for the algorithm only vs. the FIPS 140-2 standard which certifies the packaging of an
implementation.O
5. For agencies using public key infrastructure technology, the agency shall develop and implement a certificate policy and certification practice statement for the issuance of public key certificates used in the information system. Registration to receive a public key certificate shall:O</t>
    </r>
  </si>
  <si>
    <r>
      <rPr>
        <sz val="10"/>
        <rFont val="Arial"/>
        <family val="2"/>
      </rPr>
      <t>Applies to all encryption unless a higher requirement has been levied. Refer to the mandatory encryption requirements table to determine CIEM layers
where CJIS data must be encrypted.</t>
    </r>
  </si>
  <si>
    <r>
      <rPr>
        <sz val="10"/>
        <rFont val="Arial"/>
        <family val="2"/>
      </rPr>
      <t>Intrusion Detection
Tools and Techniques</t>
    </r>
  </si>
  <si>
    <r>
      <rPr>
        <sz val="10"/>
        <rFont val="Arial"/>
        <family val="2"/>
      </rPr>
      <t>The agency shall implement network-based and/or
host-based intrusion detection tools.O The CSA/SIB shall, in addition:O
1. Monitor inbound and outbound communications
for unusual or unauthorized activities.O
2. Send individual intrusion detection logs to a central logging facility where correlation and analysis will be accomplished as a system wide intrusion detection effort.O
3. Employ automated tools to support near-real-time analysis of events in support of detecting system- level attacks.</t>
    </r>
  </si>
  <si>
    <r>
      <rPr>
        <sz val="10"/>
        <rFont val="Arial"/>
        <family val="2"/>
      </rPr>
      <t>Intrusion Detection tools compliant with this control must exist at Layer 1, 3, 8, or a combination of the layers.
If the agency maintains control of one or more of these layers, intrusion detection tools must be deployed by the agency on at least one layer. This will typically be the OS (layer 4)
if applicable to the agency. If intrusion detection tools do not exist within in either a agency controlled or
'Trusted' provider controlled layer, this control requirement will be considered unmet and mandatory CJIS data encryption will be employed for the entire cloud infrastructure.</t>
    </r>
  </si>
  <si>
    <r>
      <rPr>
        <sz val="10"/>
        <rFont val="Arial"/>
        <family val="2"/>
      </rPr>
      <t>Intrusion Detection tools compliant with this control must exist at Layer 1, 3, 8, or a combination of the layers. If the provider maintains control of one or more of these layers, intrusion detection tools must be deployed by the provider on at least one layer. As long as intrusion
detection tools are employed on at least one provider controlled layer and can
show coverage of these
three layers, the provider will be considered compliant for all layers they control.</t>
    </r>
  </si>
  <si>
    <r>
      <rPr>
        <sz val="10"/>
        <rFont val="Arial"/>
        <family val="2"/>
      </rPr>
      <t>Voice Over Internet
Protocol</t>
    </r>
  </si>
  <si>
    <r>
      <rPr>
        <sz val="10"/>
        <rFont val="Arial"/>
        <family val="2"/>
      </rPr>
      <t>Appropriate agency officials must explicitly authorize the use of Voice over Internet Protocol (VoIP). Agencies using the VoIP protocol shall: 1. Establish usage restrictions and implementation guidance for VoIP technologies.O
2. Document, monitor and control the use of VoIP
within the agency.</t>
    </r>
  </si>
  <si>
    <r>
      <rPr>
        <sz val="10"/>
        <rFont val="Arial"/>
        <family val="2"/>
      </rPr>
      <t>Facsimile Transmission of CJI</t>
    </r>
  </si>
  <si>
    <r>
      <rPr>
        <sz val="10"/>
        <rFont val="Arial"/>
        <family val="2"/>
      </rPr>
      <t>CJI transmitted via facsimile is exempt from encryption requirements.</t>
    </r>
  </si>
  <si>
    <r>
      <rPr>
        <sz val="10"/>
        <rFont val="Arial"/>
        <family val="2"/>
      </rPr>
      <t>Partitioning and
Virtualization</t>
    </r>
  </si>
  <si>
    <r>
      <rPr>
        <sz val="10"/>
        <rFont val="Arial"/>
        <family val="2"/>
      </rPr>
      <t>As resources grow scarce, agencies are increasing the centralization of applications, services, and system administration. Advanced software now provides the ability to create virtual machines that allows agencies to reduce the amount of hardware needed. Although the concepts of partitioning and virtualization have existed for a while, the need for securing the partitions and virtualized machines has evolved due to the increasing amount of distributed processing and federated information sources now available across the Internet.</t>
    </r>
  </si>
  <si>
    <r>
      <rPr>
        <sz val="10"/>
        <rFont val="Arial"/>
        <family val="2"/>
      </rPr>
      <t>Applicable if agency has control of the virtualization layer.</t>
    </r>
  </si>
  <si>
    <r>
      <rPr>
        <sz val="10"/>
        <rFont val="Arial"/>
        <family val="2"/>
      </rPr>
      <t>Partitioning</t>
    </r>
  </si>
  <si>
    <r>
      <rPr>
        <sz val="10"/>
        <rFont val="Arial"/>
        <family val="2"/>
      </rPr>
      <t>The application, service, or information system shall separate user functionality (including user interface services) from information system management functionality.O
The application, service, or information system shall physically or logically separate user interface services (e.g. public web pages) from information storage and management services (e.g. database management). Separation may be accomplished through the use of one or more of the following:O
1. Different computers.O
2. Different central processing units.O
3. Different instances of the operating system.O
4. Different network addresses.O
5. Other methods approved by the FBI CJIS ISO.</t>
    </r>
  </si>
  <si>
    <r>
      <rPr>
        <sz val="10"/>
        <rFont val="Arial"/>
        <family val="2"/>
      </rPr>
      <t>Virtualization</t>
    </r>
  </si>
  <si>
    <r>
      <rPr>
        <sz val="10"/>
        <rFont val="Arial"/>
        <family val="2"/>
      </rPr>
      <t>Virtualization refers to a methodology of dividing the resources of a computer (hardware and software) into multiple execution environments. Virtualized environments are authorized for criminal justice and noncriminal justice activities. In addition to the security controls described in this policy, the following additional controls shall be implemented in a virtual environment:O
1. Isolate the host from the virtual machine. In other words, virtual machine users cannot access host files, firmware, etc.O
2. Maintain audit logs for all virtual machines and hosts and store the logs outside the hosts’ virtual environment.O
3. Virtual Machines that are Internet facing (web servers, portal servers, etc.) shall be physically separate from Virtual Machines that process CJI internally.O
4. Device drivers that are “critical” shall be
contained within a separate guest. The following are additional technical security control best practices and should be implemented wherever feasible:O
1. Encrypt network traffic between the virtual
machine and host.O
2. Implement IDS and IPS monitoring within the
virtual machine environment.O
3. Virtually firewall each virtual machine from each other (or physically firewall each virtual machine from each other with an application layer firewall) and ensure that only allowed protocols will</t>
    </r>
  </si>
  <si>
    <r>
      <rPr>
        <sz val="10"/>
        <rFont val="Arial"/>
        <family val="2"/>
      </rPr>
      <t>System and Information Integrity Policy and Procedures</t>
    </r>
  </si>
  <si>
    <r>
      <rPr>
        <sz val="10"/>
        <rFont val="Arial"/>
        <family val="2"/>
      </rPr>
      <t>Patch Management</t>
    </r>
  </si>
  <si>
    <r>
      <rPr>
        <sz val="10"/>
        <rFont val="Arial"/>
        <family val="2"/>
      </rPr>
      <t>components affected by recently announced software flaws and potential vulnerabilities resulting from those flaws.O
The agency (or the software developer/vendor in the case of software developed and maintained by a vendor/contractor) shall develop and implement a local policy that ensures prompt installation of newly released security relevant patches, service packs and hot fixes. Local policies should include such items as:O
1. Testing of appropriate patches before
installation.O
2. Rollback capabilities when installing patches,
updates, etc.O
3. Automatic updates without individual user
intervention.O
4. Centralized patch management.O
Patch requirements discovered during security assessments, continuous monitoring or incident response activities shall also be addressed expeditiously.</t>
    </r>
  </si>
  <si>
    <r>
      <rPr>
        <sz val="10"/>
        <rFont val="Arial"/>
        <family val="2"/>
      </rPr>
      <t>Malicious Code
Protection</t>
    </r>
  </si>
  <si>
    <r>
      <rPr>
        <sz val="10"/>
        <rFont val="Arial"/>
        <family val="2"/>
      </rPr>
      <t>The agency shall implement malicious code protection that includes automatic updates for all systems with Internet access. Agencies with systems not connected to the Internet shall implement local procedures to ensure malicious code protection is kept current (i.e. most recent update available).O
The agency shall employ virus protection mechanisms to detect and eradicate malicious code (e.g., viruses, worms, Trojan horses) at critical
points throughout the network and on all workstations, servers and mobile computing devices on the network. The agency shall ensure malicious code protection is enabled on all of the aforementioned critical points and information systems and resident scanning is employed.</t>
    </r>
  </si>
  <si>
    <r>
      <rPr>
        <sz val="10"/>
        <rFont val="Arial"/>
        <family val="2"/>
      </rPr>
      <t>Malicious code protection must exist for all identified layers, but multiple layers may use the same malicious code protection component when technically feasible.</t>
    </r>
  </si>
  <si>
    <r>
      <rPr>
        <sz val="10"/>
        <rFont val="Arial"/>
        <family val="2"/>
      </rPr>
      <t>Spam and Spyware
Protection</t>
    </r>
  </si>
  <si>
    <r>
      <rPr>
        <sz val="10"/>
        <rFont val="Arial"/>
        <family val="2"/>
      </rPr>
      <t>The agency shall implement spam and spyware
protection. The agency shall:O
1. Employ spam protection mechanisms at critical information system entry points (e.g. firewalls, electronic mail servers, remote-access servers).O
2. Employ spyware protection at workstations, servers and/or mobile computing devices on the network.O
3. Use the spam and spyware protection mechanisms to detect and take appropriate action on unsolicited messages and spyware/adware, respectively, transported by electronic mail, electronic mail attachments, Internet accesses, removable media (e.g. diskettes or compact disks) or other removable media as defined in this policy document.</t>
    </r>
  </si>
  <si>
    <r>
      <rPr>
        <sz val="10"/>
        <rFont val="Arial"/>
        <family val="2"/>
      </rPr>
      <t>Personal Firewall</t>
    </r>
  </si>
  <si>
    <r>
      <rPr>
        <sz val="10"/>
        <rFont val="Arial"/>
        <family val="2"/>
      </rPr>
      <t>A personal firewall shall be employed on all devices that are mobile by design (i.e. laptops, handhelds, personal digital assistants, etc.). For the purpose of this policy, a personal firewall is an application that controls network traffic to and from a computer, permitting or denying communications based on policy. At a minimum, the personal firewall shall perform the following activities:O
1. Manage program access to the Internet.O
2. Block unsolicited requests to connect to the PC.O
3. Filter incoming traffic by IP address or protocol.O
4. Filter incoming traffic by destination ports.O
5. Maintain an IP traffic log.</t>
    </r>
  </si>
  <si>
    <r>
      <rPr>
        <sz val="10"/>
        <rFont val="Arial"/>
        <family val="2"/>
      </rPr>
      <t>A firewall must exist at some layer of the model. If a
'Trusted' provider layer with firewall component does not exist, the primary control requirements will be applied to the system OS layer. If a firewall does not exist within an agency controlled or
'Trusted' provider controlled layer of cloud infrastructure the entire infrastructure will be considered 'Non-Trusted' and mandatory encryption requirements will be applied to the entire infrastructure.</t>
    </r>
  </si>
  <si>
    <r>
      <rPr>
        <sz val="10"/>
        <rFont val="Arial"/>
        <family val="2"/>
      </rPr>
      <t>Security Alerts and
Advisories</t>
    </r>
  </si>
  <si>
    <r>
      <rPr>
        <sz val="10"/>
        <rFont val="Arial"/>
        <family val="2"/>
      </rPr>
      <t>The agency shall:O
1. Receive information system security
alerts/advisories on a regular basis.O
2. Issue alerts/advisories to appropriate personnel.O
3. Document the types of actions to be taken in
response to security alerts/advisories.O
4. Take appropriate actions in response.O
5. Employ automated mechanisms to make security alert and advisory information available throughout the agency as appropriate.</t>
    </r>
  </si>
  <si>
    <r>
      <rPr>
        <sz val="10"/>
        <rFont val="Arial"/>
        <family val="2"/>
      </rPr>
      <t>Information Input
Restrictions</t>
    </r>
  </si>
  <si>
    <r>
      <rPr>
        <sz val="10"/>
        <rFont val="Arial"/>
        <family val="2"/>
      </rPr>
      <t>The agency shall restrict the information input to any connection to FBI CJIS services to authorized personnel only.O
Restrictions on personnel authorized to input information to the information system may extend beyond the typical access controls employed by the system and include limitations based on specific operational/project responsibilities.</t>
    </r>
  </si>
  <si>
    <r>
      <rPr>
        <sz val="10"/>
        <rFont val="Arial"/>
        <family val="2"/>
      </rPr>
      <t>Policy Area 11: Formal
Audits</t>
    </r>
  </si>
  <si>
    <r>
      <rPr>
        <sz val="10"/>
        <rFont val="Arial"/>
        <family val="2"/>
      </rPr>
      <t>Formal audits are conducted to ensure compliance with applicable statutes, regulations and policies.</t>
    </r>
  </si>
  <si>
    <r>
      <rPr>
        <sz val="10"/>
        <rFont val="Arial"/>
        <family val="2"/>
      </rPr>
      <t>Audits by the FBI CJIS Division</t>
    </r>
  </si>
  <si>
    <r>
      <rPr>
        <sz val="10"/>
        <rFont val="Arial"/>
        <family val="2"/>
      </rPr>
      <t>Prior to contracting for cloud services, agencies are advised to determine the provider controlled layers for which the provider is willing or capable of providing security documentation and/or independent testing results. It is highly recommended that the documentation and independent test results be considered as a high value criteria when selecting a cloud provider. If insufficient provider documentation or independent testing is available, mandatory CJIS encryption requirements may significantly reduce the utility of the cloud service or application as well as
potentially causing significant cost increases required to provide adequate security if the provider is not doing so with documentation and testing.</t>
    </r>
  </si>
  <si>
    <r>
      <rPr>
        <sz val="10"/>
        <rFont val="Arial"/>
        <family val="2"/>
      </rPr>
      <t>At the discretion of the FBI CJIS Division, audits of cloud providers may be conducted by physical or technical audits as would be conducted at any CSA OR via inspection of cloud provider documentation and testing conducted by an independent third party testing organization. The CJIS Division will analyze the provider documentation and any existing test results to determine whether the documentation and testing provides sufficient coverage and detail based on the provider architecture. Additionally, the CJIS
Division will determine if any independent testing conducted on the provider infrastructure is sufficient to show provider compliance with CJIS policy. Any layers for which sufficient documentation or testing does not exist are automatically considered
'Non-Trusted' provider layers and mandatory CJIS</t>
    </r>
  </si>
  <si>
    <r>
      <rPr>
        <sz val="10"/>
        <rFont val="Arial"/>
        <family val="2"/>
      </rPr>
      <t>Triennial Compliance Audits by the FBI CJIS Division</t>
    </r>
  </si>
  <si>
    <r>
      <rPr>
        <sz val="10"/>
        <rFont val="Arial"/>
        <family val="2"/>
      </rPr>
      <t>The FBI CJIS Division is authorized to conduct audits, once every three (3) years as a minimum, to assess agency compliance with applicable statutes, regulations and policies. The CJIS Audit Unit (CAU) shall conduct a triennial audit of each CSA in order to verify compliance with applicable statutes, regulations and policies. This audit shall include a sample of CJAs and, in coordination with the SIB, the NCJAs. Audits may be conducted on a more frequent basis if the audit reveals that an agency has not complied with applicable statutes,
regulations and policies. The FBI CJIS Division shall also have the authority to conduct unannounced security inspections and scheduled audits of Contractor facilities.</t>
    </r>
  </si>
  <si>
    <r>
      <rPr>
        <sz val="10"/>
        <rFont val="Arial"/>
        <family val="2"/>
      </rPr>
      <t>Applies to all controlled layers</t>
    </r>
  </si>
  <si>
    <r>
      <rPr>
        <sz val="10"/>
        <rFont val="Arial"/>
        <family val="2"/>
      </rPr>
      <t>Triennial Security Audits by the FBI CJIS Division</t>
    </r>
  </si>
  <si>
    <r>
      <rPr>
        <sz val="10"/>
        <rFont val="Arial"/>
        <family val="2"/>
      </rPr>
      <t>The FBI CJIS Division is authorized to conduct security audits of the CSA and SIB networks and systems, once every three (3) years as a minimum, to assess agency compliance with the CJIS Security Policy. This audit shall include a sample of CJAs
and NCJAs. Audits may be conducted on a more frequent basis if the audit reveals that an agency has not complied with the CJIS Security Policy.</t>
    </r>
  </si>
  <si>
    <r>
      <rPr>
        <sz val="10"/>
        <rFont val="Arial"/>
        <family val="2"/>
      </rPr>
      <t>All cloud provider contracts or service agreements must explicitly identify areas, technologies, or CIEM layers which the provider will allow external audits or provide for independent testing.</t>
    </r>
  </si>
  <si>
    <r>
      <rPr>
        <sz val="10"/>
        <rFont val="Arial"/>
        <family val="2"/>
      </rPr>
      <t>Audits by the CSA</t>
    </r>
  </si>
  <si>
    <r>
      <rPr>
        <sz val="10"/>
        <rFont val="Arial"/>
        <family val="2"/>
      </rPr>
      <t>Each CSA shall:O
1. At a minimum, triennially audit all CJAs and NCJAs which have direct access to the state system in order to ensure compliance with applicable statutes, regulations and policies.O
2. In coordination with the SIB, establish a process
to periodically audit all NCJAs, with access to CJI, in order to ensure compliance with applicable statutes, regulations and policies.O
3. Have the authority to conduct unannounced security inspections and scheduled audits of Contractor facilities.</t>
    </r>
  </si>
  <si>
    <r>
      <rPr>
        <sz val="10"/>
        <rFont val="Arial"/>
        <family val="2"/>
      </rPr>
      <t>Special Security
Inquiries and Audits</t>
    </r>
  </si>
  <si>
    <r>
      <rPr>
        <sz val="10"/>
        <rFont val="Arial"/>
        <family val="2"/>
      </rPr>
      <t>All agencies having access to CJI shall permit an inspection team to conduct an appropriate inquiry and audit of any alleged security violations. The inspection team shall be appointed by the APB and shall include at least one representative of the CJIS Division. All results of the inquiry and audit shall be reported to the APB with appropriate recommendations.</t>
    </r>
  </si>
  <si>
    <r>
      <rPr>
        <sz val="10"/>
        <rFont val="Arial"/>
        <family val="2"/>
      </rPr>
      <t>Policy Area 12: Personnel Security</t>
    </r>
  </si>
  <si>
    <r>
      <rPr>
        <sz val="10"/>
        <rFont val="Arial"/>
        <family val="2"/>
      </rPr>
      <t>Having proper security measures against the insider threat is a critical component for the CJIS Security Policy. This section’s security terms and requirements apply to all personnel who have
access to unencrypted CJI including those individuals with only physical or logical access to devices that store, process or transmit unencrypted CJI.</t>
    </r>
  </si>
  <si>
    <r>
      <rPr>
        <sz val="10"/>
        <rFont val="Arial"/>
        <family val="2"/>
      </rPr>
      <t>Personnel Security
Policy and Procedures</t>
    </r>
  </si>
  <si>
    <r>
      <rPr>
        <sz val="10"/>
        <rFont val="Arial"/>
        <family val="2"/>
      </rPr>
      <t>Minimum Screening Requirements for Individuals Requiring Access to CJI:</t>
    </r>
  </si>
  <si>
    <r>
      <rPr>
        <sz val="10"/>
        <rFont val="Arial"/>
        <family val="2"/>
      </rPr>
      <t>1. To verify identification, a state of residency and national fingerprint-based record checks shall be conducted within 30 days of assignment for all personnel who have direct access to CJI and those who have direct responsibility to configure and maintain computer systems and networks with direct access to CJI. When appropriate, the screening shall be consistent with: (i) 5 CFR
731.106; (ii) Office of Personnel Management policy, regulations, and guidance; and (iii) agency policy, regulations, and guidance. (See Appendix J for applicable guidance regarding noncriminal justice agencies performing adjudication of civil fingerprint submissions.) Federal entities bypassing state repositories in compliance with federal law may not be required to conduct a state fingerprint- based record check.O
2. All requests for access shall be made as specified by the CSO. The CSO, or their designee, is authorized to approve access to CJI. All CSO designees shall be from an authorized criminal justice agency.O
3. If a felony conviction of any kind exists, the hiring authority in the Interface Agency shall deny access to CJI. However, the hiring authority may ask for a review by the CSO in extenuating circumstances where the severity of the offense and the time that has passed would support a possible variance.O
4. If a record of any other kind exists, access to CJI shall not be granted until the CSO or his/her designee reviews the matter to determine if access is appropriate.O</t>
    </r>
  </si>
  <si>
    <r>
      <rPr>
        <sz val="10"/>
        <rFont val="Arial"/>
        <family val="2"/>
      </rPr>
      <t>For a cloud provider to be considered a 'Trusted' provider for any CIEM layer, the provider must be compliant with the Personnel security requirements for
ALL personnel with access or administrative control of that layer.</t>
    </r>
  </si>
  <si>
    <r>
      <rPr>
        <sz val="10"/>
        <rFont val="Arial"/>
        <family val="2"/>
      </rPr>
      <t>Personnel Screening for Contractors and Vendors</t>
    </r>
  </si>
  <si>
    <r>
      <rPr>
        <sz val="10"/>
        <rFont val="Arial"/>
        <family val="2"/>
      </rPr>
      <t>In addition to meeting the requirements in paragraph 5.12.1.1, contractors and vendors shall meet the following requirements:O
1. Prior to granting access to CJI, the CGA on whose behalf the Contractor is retained shall verify identification via a state of residency and national fingerprint-based record check.O
2. If a record of any kind is found, the CGA shall be formally notified and system access shall be delayed pending review of the criminal history record information. The CGA shall in turn notify the Contractor-appointed Security Officer.O
3. When identification of the applicant with a criminal history has been established by fingerprint comparison, the CGA or the CJA (if the CGA does not have the authority to view CHRI) shall review the matter.O
4. A Contractor employee found to have a criminal record consisting of felony conviction(s) shall be disqualified.O
5. Applicants shall also be disqualified on the basis of confirmations that arrest warrants are outstanding for such applicants.O
6. The CGA shall maintain a list of personnel who have been authorized access to CJI and shall, upon request, provide a current copy of the access list to</t>
    </r>
  </si>
  <si>
    <r>
      <rPr>
        <sz val="10"/>
        <rFont val="Arial"/>
        <family val="2"/>
      </rPr>
      <t>Personnel Termination</t>
    </r>
  </si>
  <si>
    <r>
      <rPr>
        <sz val="10"/>
        <rFont val="Arial"/>
        <family val="2"/>
      </rPr>
      <t>The agency, upon termination of individual employment, shall immediately terminate access to CJI.</t>
    </r>
  </si>
  <si>
    <r>
      <rPr>
        <sz val="10"/>
        <rFont val="Arial"/>
        <family val="2"/>
      </rPr>
      <t>Access termination must be to infrastructure systems where unencrypted CJIS data may reside.</t>
    </r>
  </si>
  <si>
    <r>
      <rPr>
        <sz val="10"/>
        <rFont val="Arial"/>
        <family val="2"/>
      </rPr>
      <t>Personnel Transfer</t>
    </r>
  </si>
  <si>
    <r>
      <rPr>
        <sz val="10"/>
        <rFont val="Arial"/>
        <family val="2"/>
      </rPr>
      <t>The agency shall review CJI access authorizations when personnel are reassigned or transferred to other positions within the agency and initiate appropriate actions such as closing and establishing accounts and changing system access authorizations.</t>
    </r>
  </si>
  <si>
    <r>
      <rPr>
        <sz val="10"/>
        <rFont val="Arial"/>
        <family val="2"/>
      </rPr>
      <t>Personnel Sanctions</t>
    </r>
  </si>
  <si>
    <r>
      <rPr>
        <sz val="10"/>
        <rFont val="Arial"/>
        <family val="2"/>
      </rPr>
      <t>The agency shall employ a formal sanctions process for personnel failing to comply with established information security policies and procedures.</t>
    </r>
  </si>
  <si>
    <t>CJIS Cloud Infrastructure Evaluation Model (CIEM)</t>
  </si>
  <si>
    <t>This catalog is utilized to conduct step 4.1 from the Cloud Deployment Evaluation Process and is based on the Cloud Infrastructure Evaluation Model (CIEM) described in the CJIS Security Policy Cloud Computing Addendum.
► The catalog contains nine columns labeled L1-L9. These columns correspond to the layers of the CIEM. 
► Security controls without specific layer entries in these columns are applied to the overall supported agency CJIS data structure, both inside and outside a cloud computing environment, and have no special requirements specific to cloud computing deployments. 
► Columns containing a 'P' are mandatory controls that must be applied to identified layers if the layer is controlled or accesses by the cloud provider. The cloud provider can only be considered a 'Trusted' cloud provider for any particular layer if they meet all the mandatory controls for that layer. 
► Layers marked with a 'C' will have the corresponding control applied by the CJIS Cloud Consumer for that layer if the Cloud Consumer has control of the layer. 
► Controls marked 'PC' are mandatory for marked layers for whomever (Cloud Provider or Cloud Consumer) has control of that layer.  
► In all cases, controls with mandatory layer markings must be explicitly addressed for each marked layer within the security documentation and testing of the overall system or application.</t>
  </si>
  <si>
    <t>Layer</t>
  </si>
  <si>
    <t>Technical Component</t>
  </si>
  <si>
    <t>Cloud Consumer Client</t>
  </si>
  <si>
    <t>Cloud Entry Point/Authentication Layer</t>
  </si>
  <si>
    <t>Application Presentations/Interface Layer</t>
  </si>
  <si>
    <t>Application Processing Layer (Application/Middleware)</t>
  </si>
  <si>
    <t>Data Storage Layer (Database)</t>
  </si>
  <si>
    <t>Operating System Layer</t>
  </si>
  <si>
    <t>Virtualization Layer (Hypervisor)</t>
  </si>
  <si>
    <t>Physical Device Layer (Processing Devices/Storage Devices)</t>
  </si>
  <si>
    <t>Network Layer (Physical/Virtual)</t>
  </si>
  <si>
    <t>Control Name</t>
  </si>
  <si>
    <t>Control Requirement</t>
  </si>
  <si>
    <t>L1</t>
  </si>
  <si>
    <t>L2</t>
  </si>
  <si>
    <t>L3</t>
  </si>
  <si>
    <t>L4</t>
  </si>
  <si>
    <t>L5</t>
  </si>
  <si>
    <t>L6</t>
  </si>
  <si>
    <t>L7</t>
  </si>
  <si>
    <t>L8</t>
  </si>
  <si>
    <t>L9</t>
  </si>
  <si>
    <t>Agency Addendum</t>
  </si>
  <si>
    <t>Provider Control
Addendum</t>
  </si>
  <si>
    <t>Provider Access
Addendum</t>
  </si>
  <si>
    <t>Policy Area 1:
Information Exchange
Agreements</t>
  </si>
  <si>
    <t>The information shared through communication
mediums shall be protected with appropriate
security safeguards. The agreements established by entities sharing information across systems and communications mediums are vital to ensuring all parties fully understand and agree to a set of
security standards.</t>
  </si>
  <si>
    <t>Information Exchange</t>
  </si>
  <si>
    <t>5.1.1.1</t>
  </si>
  <si>
    <t>Information Handling</t>
  </si>
  <si>
    <t>Procedures for handling and storage of information shall be established to protect that information from unauthorized disclosure, alteration or misuse. Using the requirements in this policy as a starting point,
the procedures shall apply to the handling, processing, storing, and communication of CJI. These procedures apply to the exchange of CJI no matter the form of exchange.O
The policies for information handling and protection also apply to using CJI shared with or received from FBI CJIS for noncriminal justice purposes. In general, a noncriminal justice purpose includes the use of criminal history records for purposes authorized by federal or state law other than purposes relating to the administration of criminal justice, including – but not limited to - employment suitability, licensing determinations, immigration and naturalization matters, and national security clearances.</t>
  </si>
  <si>
    <t>5.1.1.2</t>
  </si>
  <si>
    <t>State and Federal Agency User Agreements</t>
  </si>
  <si>
    <t>Each CSA head or SIB Chief shall execute a signed written user agreement with the FBI CJIS Division stating their willingness to demonstrate conformity with this policy before accessing and participating in CJIS records information programs. This agreement shall include the standards and sanctions governing utilization of CJIS systems. As coordinated through the particular CSA or SIB Chief, each Interface Agency shall also allow the FBI to periodically testO
2/09/2011O
CJISD-ITS-DOC-08140-5.0O
15O
the ability to penetrate the FBI’s network through the external network connection or system per authorization of Department of Justice (DOJ) Order
2640.2F. All user agreements with the FBI CJIS Division shall be coordinated with the CSA head.</t>
  </si>
  <si>
    <t>5.1.1.3</t>
  </si>
  <si>
    <t>Criminal Justice Agency User Agreements</t>
  </si>
  <si>
    <t>Any CJA receiving access to FBI CJIS data shall enter into a signed written agreement with the appropriate signatory authority of the CSA providing the access. The written agreement shall specify the FBI CJIS systems and services to which the agency will have access, and the FBI CJIS Division policies to which the agency must adhere. These agreements shall include:O
1. Audit.O
2. Dissemination.O
3. Hit confirmation.O
4. Logging.O
5. Quality Assurance (QA).O
6. Screening (Pre-Employment).O
7. Security.O
8. Timeliness.O
9. Training.O
10. Use of the system.O
11. Validation.</t>
  </si>
  <si>
    <t>P</t>
  </si>
  <si>
    <t>Provider documentation and testing must cover all items listed and provide contractual or binding
guarantee's that the provider will fulfill all requirements specified by the provider documentation</t>
  </si>
  <si>
    <t>Same as control</t>
  </si>
  <si>
    <t>5.1.1.4</t>
  </si>
  <si>
    <t>Inter-Agency and Management Control Agreements</t>
  </si>
  <si>
    <t>A NCJA (government) designated to perform criminal justice functions for a CJA shall be eligible for access to the CJI. Access shall be permitted when such designation is authorized pursuant to Executive Order, statute, regulation, or inter-agency agreement. The NCJA shall sign and execute a management control agreement (MCA) with the CJA, which stipulates management control of the
criminal justice function remains solely with the CJA. The MCA may be a separate document or included with the language of an inter-agency agreement. An example of an NCJA (government) is a city IT department.</t>
  </si>
  <si>
    <t>5.1.1.5</t>
  </si>
  <si>
    <t>Private Contractor User Agreements and CJIS Security Addendum</t>
  </si>
  <si>
    <t>The CJIS Security Addendum is a uniform addendum to an agreement between the government agency and a private contractor, approved by the Attorney General of the United States, which specifically authorizes access to criminal history record information, limits the use of the information to the purposes for which it is provided, ensures the security and confidentiality of the information is consistent with existing regulations and the CJIS Security Policy, provides
for sanctions, and contains such other provisions as
the Attorney General may require.O
Private contractors who perform criminal justice functions shall meet the same training and certification criteria required by governmental agencies performing a similar function, and shall be subject to the same extent of audit review as are local user agencies. All private contractors who perform criminal justice functions shall acknowledge, via signing of the CJIS Security Addendum Certification page, and abide by all aspects of the CJIS Security Addendum. The CJIS Security Addendum is presented in Appendix H. Modifications to the CJIS Security Addendum shall be enacted only by the FBI.O
1. Private contractors designated to perform criminal justice functions for a CJA shall be eligible</t>
  </si>
  <si>
    <t>The Cloud Provider must agree to the CJIS Cloud Provider Security Addendum for any CIEM layer in which they have control or access.</t>
  </si>
  <si>
    <t>5.1.1.6</t>
  </si>
  <si>
    <t>Agency User
Agreements</t>
  </si>
  <si>
    <t>consent of the individual to whom a background check is taking place, for noncriminal justice functions, shall be eligible for access to CJI. Access shall be permitted when such designation is authorized pursuant to federal law or state statute approved by the U.S. Attorney General. An NCJA (public) receiving access to FBI CJIS data shall enter into a signed written agreement with the appropriate signatory authority of the CSA/SIB providing the access. An example of a NCJA
(public) is a county school board.O
A NCJA (private) designated to request civil fingerprint-based background checks, with the full consent of the individual to whom a background check is taking place, for noncriminal justice functions, shall be eligible for access to CJI. Access shall be permitted when such designation is authorized pursuant to federal law or state statute approved by the U.S. Attorney General. An NCJA (private) receiving access to FBI CJIS data shall enter into a signed written agreement with the appropriate signatory authority of the CSA/SIB providing the access. An example of a NCJA (private) is a local bank.O
All NCJAs accessing CJI shall be subject to all pertinent areas of the CJIS Security Policy (see</t>
  </si>
  <si>
    <t>5.1.1.7</t>
  </si>
  <si>
    <t>Security and Management Control Outsourcing Standard</t>
  </si>
  <si>
    <t>Channelers designated to request civil fingerprint- based background checks or noncriminal justice ancillary functions on behalf of a NCJA (public) or NCJA (private) for noncriminal justice functions shall be eligible for access to CJI. Access shall be permitted when such designation is authorized pursuant to federal law or state statute approved by the U.S. Attorney General. All Channelers
accessing CJI shall be subject to the terms and conditions described in the Compact Council Security and Management Control Outsourcing Standard. Each Channeled that directly accesses CJI shall also allow the FBI to conduct periodic penetration testing.O
Channelers leveraging CJI to perform civil functions on behalf of an Authorized Recipient shall meet the same training and certification criteria required by governmental agencies performing a similar function, and shall be subject to the same extent of audit review as are local user agencies.</t>
  </si>
  <si>
    <t>Monitoring, Review, and Delivery of Services</t>
  </si>
  <si>
    <t>As specified in the inter-agency agreements, MCAs, and contractual agreements with private
contractors, the services, reports and records provided by the service provider shall be regularly monitored and reviewed. The CJA shall maintain sufficient overall control and visibility into all security aspects to include, but not limited to, identification of vulnerabilities and information security incident reporting/response. The incident reporting/response process used by the service provider shall conform to the incident reporting/response specifications provided in this policy.</t>
  </si>
  <si>
    <t>PC</t>
  </si>
  <si>
    <t>The Cloud Provider must agree to utilize an incident reporting and response process consistent with the CJIS policy. The process must be provided with independent verification that the process is followed. Service monitoring of the Cloud Provider must adhere to the Service Level Agreements (SLA) specified in the Provider contract, and the SLA's will be reviewed under other sections of this policy for completeness and suitability</t>
  </si>
  <si>
    <t>5.1.2.1</t>
  </si>
  <si>
    <t>Managing Changes to
Service Providers</t>
  </si>
  <si>
    <t>Any changes to services provided by a service provider shall be managed by the CJA. This includes provision of services, changes to existing services, and new services. Evaluation of the risks to the agency shall be undertaken based on the criticality of the data, system, and the impact of the change</t>
  </si>
  <si>
    <t>All changes to services at CIEM layers under Agency control must comply with the standard policy requirements</t>
  </si>
  <si>
    <t>Changes to CIEM layers on Cloud Provider control are not required to be reported unless the changes impact provider services to the supported agency.</t>
  </si>
  <si>
    <t>5.1.3</t>
  </si>
  <si>
    <t>Secondary
Dissemination</t>
  </si>
  <si>
    <t>If CHRI is released to another authorized agency, and that agency was not part of the releasing agency’s primary information exchange agreement(s), the releasing agency shall log such dissemination.</t>
  </si>
  <si>
    <t>Policy Area 2: Security
Awareness Training</t>
  </si>
  <si>
    <t>Basic security awareness training shall be required within six months of initial assignment, and biennially thereafter, for all personnel who have access to CJI. The CSO/SIB may accept the documentation of the completion of security awareness training from another agency. Accepting such documentation from another agency means that the accepting agency assumes the risk that the training may not meet a particular requirement or process required by federal, state, or local laws.</t>
  </si>
  <si>
    <t>5.2.1</t>
  </si>
  <si>
    <t>Awareness Topics</t>
  </si>
  <si>
    <t>A significant number of topics can be mentioned and briefly discussed in any awareness session or campaign. To help further the development and implementation of individual agency security awareness training programs the following baseline guidance is provided.</t>
  </si>
  <si>
    <t>5.2.1.1</t>
  </si>
  <si>
    <t>All Personnel</t>
  </si>
  <si>
    <t>At a minimum, the following topics shall be addressed as baseline security awareness training for all authorized personnel with access to CJI:O
1. Rules that describe responsibilities and expected
behavior with regard to CJI usage.O
2. Implications of noncompliance.O
3. Incident response (Points of contact; Individual
actions).O
4. Media protection.O
5. Visitor control and physical access to spaces—discuss applicable physical security policy and procedures, e.g., challenge strangers, report unusual activity.O
6. Protect information subject to confidentiality
concerns — hardcopy through destruction.O
7. Proper handling and marking of CJI.O
8. Threats, vulnerabilities, and risks associated with
handling of CJI.O
9. Dissemination and destruction.</t>
  </si>
  <si>
    <t>Applicable to provider personnel involved with controlled or accessible layers only</t>
  </si>
  <si>
    <t>5.2.1.2</t>
  </si>
  <si>
    <t>Personnel with Physical and Logical Access</t>
  </si>
  <si>
    <t>In addition to 5.2.1.1 above, the following topics, at
a minimum, shall be addressed as baseline security awareness training for all authorized personnel with both physical and logical access to CJI:O
1. Rules that describe responsibilities and expected
behavior with regard to information system usage.O
2. Password usage and management—including
creation, frequency of changes, and protection.O
3. Protection from viruses, worms, Trojan horses,
and other malicious code.O
4. Unknown e-mail/attachments.O
5. Web usage—allowed versus prohibited;
monitoring of user activity. 6. Spam.O
7. Social engineering.O
8. Physical Security—increases in risks to systems
and data.O
9. Media Protection.O
10. Handheld device security issues—address both
physical and wireless security issues.O
11. Use of encryption and the transmission of sensitive/confidential information over the Internet—address agency policy, procedures, and technical contact for assistance.O
12. Laptop security—address both physical and
information security issues.O
13. Personally owned equipment and software—state whether allowed or not (e.g., copyrights).O
14. Access control issues—address least privilege
and separation of duties.O
15. Individual accountability—explain what this
means in the agency.O</t>
  </si>
  <si>
    <t>5.2.1.3</t>
  </si>
  <si>
    <t>Personnel with Information Technology Roles</t>
  </si>
  <si>
    <t>In addition to 5.2.1.1 and 5.2.1.2 above, the
following topics at a minimum shall be addressed as baseline security awareness training for all Information Technology personnel (system administrators, security administrators, network administrators, etc.):O
1. Protection from viruses, worms, Trojan horses, and other malicious code—scanning, updating definitions.O
2. Data backup and storage—centralized or
decentralized approach.O
3. Timely application of system patches—part of
configuration management.O
4. Access control measures.O
5. Network infrastructure protection measures.</t>
  </si>
  <si>
    <t>5.2.2</t>
  </si>
  <si>
    <t>Security Training
Records</t>
  </si>
  <si>
    <t>Records of individual basic security awareness training and specific information system security training shall be documented, kept current, and maintained by the CSO/SIB/Compact Officer. Maintenance of training records can be delegated to the local level.</t>
  </si>
  <si>
    <t>Provider testing should show maintenance of records for provider personnel</t>
  </si>
  <si>
    <t>Policy Area 3: Incident
Response</t>
  </si>
  <si>
    <t>There has been an increase in the number of accidental or malicious computer attacks against both government and private agencies, regardless of whether the systems are high or low profile. Agencies shall: (i) establish an operational incident handling capability for agency information systems that includes adequate preparation, detection, analysis, containment, recovery, and user response activities; (ii) track, document, and report incidents to appropriate agency officials and/or authorities.O There has been an increase in the number of accidental or malicious computer attacks against both government and private agencies, regardless of whether the systems are high or low profile. Agencies shall: (i) establish an operational incident handling capability for agency information systems that includes adequate preparation, detection, analysis, containment, recovery, and user response activities; (ii) track, document, and report incidents to appropriate agency officials and/or authorities.O ISOs have been identified as the POC on security- related issues for their respective agencies and
shall ensure LASOs institute the CSA incident response reporting procedures at the local level. Appendix F contains a sample incident notification letter for use when communicating the details of an</t>
  </si>
  <si>
    <t>ISO's from the agency must maintain individual POC's with the Cloud Provider for Incident Response and are responsible to ensure all incidents at the agency or cloud provider layers are reported per the primary control requirement.</t>
  </si>
  <si>
    <t>Provider document must show the existence and appropriate testing of an incident response process consistent with CJIS requirements for each layer where the provider has control or access</t>
  </si>
  <si>
    <t>5.3.1</t>
  </si>
  <si>
    <t>Reporting Information
Security Events</t>
  </si>
  <si>
    <t>The agency shall promptly report incident information to appropriate authorities. Information security events and weaknesses associated with information systems shall be communicated in a manner allowing timely corrective action to be taken. Formal event reporting and escalation
procedures shall be in place. Wherever feasible, the agency shall employ automated mechanisms to assist in the reporting of security incidents. All employees, contractors and third party users shall
be made aware of the procedures for reporting the different types of event and weakness that might have an impact on the security of agency assets and are required to report any information security events and weaknesses as quickly as possible to the designated point of contact.</t>
  </si>
  <si>
    <t>Reporting requirements from agencies will include cloud provider controlled layers</t>
  </si>
  <si>
    <t>5.3.1.1</t>
  </si>
  <si>
    <t>Reporting Structure and
Responsibilities</t>
  </si>
  <si>
    <t>5.3.1.1.1</t>
  </si>
  <si>
    <t>FBI CJIS Division
Responsibilities</t>
  </si>
  <si>
    <t>The FBI CJIS Division shall:O
1. Manage and maintain the CJIS Division's Computer Security Incident Response Capability (CSIRC).O
2. Serve as a central clearinghouse for all reported intrusion incidents, security alerts, bulletins, and other security-related material.O
3. Ensure additional resources for all incidents affecting FBI CJIS Division controlled systems as needed.O
4. Disseminate prompt advisories of system threats and operating system vulnerabilities to all CSOs and ISOs through the use of the iso@leo.gov e-mail account, to include but not limited to: Product Security Bulletins, Virus Bulletins, and Security Clips.O
5. Track all reported incidents and/or trends.O
6. Monitor the resolution of all incidents.</t>
  </si>
  <si>
    <t>5.3.1.1.2</t>
  </si>
  <si>
    <t>CSA ISO Responsibilities</t>
  </si>
  <si>
    <t>The CSA ISO shall: 1. Assign individuals in each state, federal, and international law enforcement organization to be the primary point of contact for interfacing with the FBI CJIS Division concerning incident handling and response.O
2. Identify individuals who are responsible for reporting incidents within their area of responsibility.O
3. Collect incident information from those individuals for coordination and sharing among other organizations that may or may not be affected by
the incident.O
4. Develop, implement, and maintain internal incident response procedures and coordinate those procedures with other organizations that may or may not be affected.O
5. Collect and disseminate all incident-related information received from the Department of Justice (DOJ), FBI CJIS Division, and other entities to the appropriate local law enforcement POCs within their area.O
6. Act as a single POC for their jurisdictional area for requesting incident response assistance.</t>
  </si>
  <si>
    <t>Additionally, the CSA ISO shall manage the incident handling and reporting interface with the cloud provider, ensuring incidents involving provider controlled layers are reported using the same guidelines as agency controlled systems/layers.</t>
  </si>
  <si>
    <t>The cloud provider must agree to report incidents occurring within provider controlled or accessed
layers to the CSA ISO within binding contracts or SLA's</t>
  </si>
  <si>
    <t>5.3.2</t>
  </si>
  <si>
    <t>Management of Information Security Incidents</t>
  </si>
  <si>
    <t>A consistent and effective approach shall be applied to the management of information security
incidents. Responsibilities and procedures shall be in place to handle information security events and weaknesses effectively once they have been reported.</t>
  </si>
  <si>
    <t>5.3.2.1</t>
  </si>
  <si>
    <t>The agency shall implement an incident handling capability for security incidents that includes preparation, detection and analysis, containment, eradication, and recovery. Wherever feasible, the agency shall employ automated mechanisms to support the incident handling process.O
Incident-related information can be obtained from a variety of sources including, but not limited to, audit monitoring, network monitoring, physical access monitoring, and user/administrator reports. The agency incorporates the lessons learned from ongoing incident handling activities into the incident response procedures and implements the procedures accordingly.</t>
  </si>
  <si>
    <t>Agency incident handling capabilities will cover all agency controlled layers and include POC's and procedures for interfacing with the cloud provider for provider controlled layers.</t>
  </si>
  <si>
    <t>5.3.2.1.1</t>
  </si>
  <si>
    <t>Successful breaches of the provider boundary or internal network access controls
must be reported at a minimum</t>
  </si>
  <si>
    <t>5.3.2.1.2</t>
  </si>
  <si>
    <t>Any physical access breach must be reported</t>
  </si>
  <si>
    <t>Loss of control or inappropriate release of credentials having access to these layers must be reported.</t>
  </si>
  <si>
    <t>5.3.2.1.3</t>
  </si>
  <si>
    <t>Any successful or attempted compromise of security containerization or segregation of shared resources by a Peer Cloud Consumer must be reported.</t>
  </si>
  <si>
    <t>5.3.2.2</t>
  </si>
  <si>
    <t>Collection of Evidence</t>
  </si>
  <si>
    <t>Where a follow-up action against a person or agency after an information security incident involves legal action (either civil or criminal),
evidence shall be collected, retained, and presented to conform to the rules for evidence laid down in the relevant jurisdiction(s).</t>
  </si>
  <si>
    <t>The agency must maintain procedures and appropriate jurisdictions (e.g. potential physical locations) for the collection of evidence from the cloud provider in case of a security incident involving legal action</t>
  </si>
  <si>
    <t>The cloud provider service agreements must allow the collection of evidence from provider controlled resources when the incident involves legal action. Digital
evidence (e.g. logs) must be accessible in a non- proprietary format.</t>
  </si>
  <si>
    <t>Provider access records must be accessible and provided if an incident involves legal action.</t>
  </si>
  <si>
    <t>5.3.3</t>
  </si>
  <si>
    <t>Incident Response
Training</t>
  </si>
  <si>
    <t>The agency shall ensure general incident response roles responsibilities are included as part of required security awareness training.</t>
  </si>
  <si>
    <t>Agency training will include any special training required to manage incidents occurring within cloud provider controlled layers.</t>
  </si>
  <si>
    <t>5.3.4</t>
  </si>
  <si>
    <t>The agency shall track and document information system security incidents on an ongoing basis. The CSA ISO shall maintain completed security incident reporting forms until the subsequent FBI triennial audit or until legal action (if warranted) is complete; whichever time-frame is greater.</t>
  </si>
  <si>
    <t>The agency incident monitoring will include tracking/monitoring of incidents reported by cloud providers</t>
  </si>
  <si>
    <t>Policy Area 4: Auditing and Accountability</t>
  </si>
  <si>
    <t>Agencies shall implement audit and accountability controls to increase the probability of authorized users conforming to a prescribed pattern of behavior. Agencies shall carefully assess the inventory of components that compose their information systems to determine which security controls are applicable to the various components.O Auditing controls are typically applied to the components of an information system that provide auditing capability (servers, etc.) and would not necessarily be applied to every user-level workstation within the agency. As technology advances, more powerful and diverse functionality can be found in such devices as personal digital assistants and cellular telephones, which may require the application of security controls in accordance with an agency assessment of risk.</t>
  </si>
  <si>
    <t>5.4.1</t>
  </si>
  <si>
    <t>Auditable Events and Content (Information Systems)</t>
  </si>
  <si>
    <t>The agency’s information system shall generate audit records for defined events. These defined events include identifying significant events which need to be audited as relevant to the security of the information system. The agency shall specify which information system components carry out auditing activities. Auditing activity can affect information system performance and this issue must be considered as a separate factor during the acquisition of information systems.O
The agency’s information system shall produce, at the application and/or operating system level, audit records containing sufficient information to establish what events occurred, the sources of the events,
and the outcomes of the events. The agency shall periodically review and update the list of agency- defined auditable events. In the event an agency does not use an automated system, manual recording of activities shall still take place.</t>
  </si>
  <si>
    <t>5.4.1.1</t>
  </si>
  <si>
    <t>Events</t>
  </si>
  <si>
    <t>The following events shall be logged:O
1. Successful and unsuccessful system log-on
attempts.O
2. Successful and unsuccessful attempts to access, create, write, delete or change permission on a user account, file, directory or other system resource.O
3. Successful and unsuccessful attempts to change
account passwords.O
4. Successful and unsuccessful actions by
privileged accounts.O
5. Successful and unsuccessful attempts for users to access, modify, or destroy the audit log file.</t>
  </si>
  <si>
    <t>Events must be recorded for every agency controlled layer within an agency controlled layer. Events recorded by the cloud provider on a cloud provider layer cannot constitute compliance with this requirement unless the event management/auditing system is accessible for agency or CJIS review of the audited events.</t>
  </si>
  <si>
    <t>Provider audit records must cover the required events, as applicable to the layer technology, for all provider controlled layers. Audit records from a different provider controlled layer may be used to show compliance for any provider controlled layer as long as the events are adequately covered for that layer.</t>
  </si>
  <si>
    <t>Audit records of provider access must be maintained for any layer to which the provider has access and provider access cannot be detected or audited by the supported agency.</t>
  </si>
  <si>
    <t>5.4.1.1.1</t>
  </si>
  <si>
    <t>Audit records must address network devices, appliances and management software which controls the network and boundary.</t>
  </si>
  <si>
    <t>5.4.1.1.2</t>
  </si>
  <si>
    <t>Audit records must address physical access to the computing facilities for authorized personnel in addition to the visitor requirements identified in
5.9.1.7</t>
  </si>
  <si>
    <t>5.4.1.1.3</t>
  </si>
  <si>
    <t>Audit records must show coverage of all applicable technologies within these layers.</t>
  </si>
  <si>
    <t>Content</t>
  </si>
  <si>
    <t>The following content shall be included with every
audited event:O
1. Date and time of the event.O
2. The component of the information system (e.g., software component, hardware component) where the event occurred.O
3. Type of event. 4. User/subject identity.O
5. Outcome (success or failure) of the event.</t>
  </si>
  <si>
    <t>Content must be sufficient to fully identify the user/subject identity and originating node/layer. Full identification of the originating entity may require additional record content for some technologies.</t>
  </si>
  <si>
    <t>5.4.2</t>
  </si>
  <si>
    <t>Response to Audit
Processing Failures</t>
  </si>
  <si>
    <t>The agency’s information system shall provide alerts to appropriate agency officials in the event of an audit processing failure. Audit processing failures include, for example: software/hardware errors, failures in the audit capturing mechanisms, and
audit storage capacity being reached or exceeded.</t>
  </si>
  <si>
    <t>Audit processing failures or loss of audit records for any provider controlled layer must be reported with the period of audit record failure of loss identified, regardless of cause.</t>
  </si>
  <si>
    <t>5.4.3</t>
  </si>
  <si>
    <t>Audit Monitoring, Analysis, and Reporting</t>
  </si>
  <si>
    <t>The responsible management official shall
designate an individual or position to review/analyze information system audit records for indications of inappropriate or unusual activity, investigate suspicious activity or suspected violations, to report findings to appropriate officials, and to take necessary actions. Audit review/analysis shall be conducted at a minimum once a week. The frequency of review/analysis should be increased when the volume of an agency’s processing indicates an elevated need for audit review. The agency shall increase the level of audit monitoring and analysis activity within the information system whenever there is an indication of increased risk to agency operations, agency assets, or individuals based on law enforcement information, intelligence information, or other credible sources of
information.</t>
  </si>
  <si>
    <t>The agency is responsible for monitoring and analysis
of audit records pertaining to any agency controlled layer, as well as any provider controlled layer for which the provider has granted access to audit records or logs. Provider access records for layers controlled by the agency must be verified with the provider to ensure
access events generated by provider systems or personnel are valid.</t>
  </si>
  <si>
    <t>The provider must agree to validate whether provider access events within agency controlled layers are valid access events</t>
  </si>
  <si>
    <t>5.4.4</t>
  </si>
  <si>
    <t>The agency’s information system shall provide time stamps for use in audit record generation. The time stamps shall include the date and time values generated by the internal system clocks in the audit records. The agency shall synchronize internal information system clocks on an annual basis.</t>
  </si>
  <si>
    <t>Cloud infrastructure layers controlled by the agency must synchronize audit timestamp time sources with the same time sources utilized by the provider controlled portions of the infrastructure. Agency systems outside of the cloud infrastructure should use a root time source consistent with the time source used by the provider whenever practical. When a common time source with the cloud provider is not possible the agency must periodically compare timestamps generated from agency internal systems to cloud audit records to determine the typical variance. Timestamp comparison and correlation must also be included within the incident response processes when a common time source cannot be utilized between the agency and the cloud provider.</t>
  </si>
  <si>
    <t>Providers must show the utilization of a common time source for audit information at all layers within the provider controlled infrastructure. If a common time source is not utilized, audit correlation capability must be demonstrated between non-common time source audit records.</t>
  </si>
  <si>
    <t>5.4.5</t>
  </si>
  <si>
    <t>Protection of Audit
Information</t>
  </si>
  <si>
    <t>The agency’s information system shall protect audit information and audit tools from modification, deletion and unauthorized access.</t>
  </si>
  <si>
    <t>Audit records accessible to the agency from provider controlled layers must be periodically saved onto agency controlled layers for the appropriate retention period</t>
  </si>
  <si>
    <t>5.4.6</t>
  </si>
  <si>
    <t>The agency shall retain audit records for at least
365 days. Once the minimum retention time period has passed, the agency shall continue to retain audit records until it is determined they are no longer needed for administrative, legal, audit, or other operational purposes. This includes, for example, retention and availability of audit records relative to Freedom of Information Act (FOIA) requests, subpoena, and law enforcement actions.</t>
  </si>
  <si>
    <t>5.4.6.1</t>
  </si>
  <si>
    <t>Agency is responsible for retention on all agency controlled layers, and must ensure audit record retention occurs for all layers, regardless of control, on which unencrypted CJIS
data exists. If provider policy does not include retention of audit records for the required period, the agency must obtain and retain the records prior to the provider deleting the records.</t>
  </si>
  <si>
    <t>Provider must provide to the supported agency in non- proprietary digital format any audit records for the associated layers which will not be retained by the provider for the specified period.</t>
  </si>
  <si>
    <t>5.4.7</t>
  </si>
  <si>
    <t>Logging NCIC and III Transactions</t>
  </si>
  <si>
    <t>A log shall be maintained for a minimum of one (1) year on all NCIC and III transactions. The III portion of the log shall clearly identify both the operator and the authorized receiving agency. III logs shall also clearly identify the requester and the secondary recipient. The identification on the log shall take the form of a unique identifier that shall remain unique
to the individual requester and to the secondary recipient throughout the minimum one year retention period.</t>
  </si>
  <si>
    <t>Policy Area 5: Access
Control</t>
  </si>
  <si>
    <t>Access control provides the planning and implementation of mechanisms to restrict reading, writing, processing and transmission of CJIS information and the modification of information systems, applications, services and communication configurations allowing access to CJIS information.</t>
  </si>
  <si>
    <t>5.5.1</t>
  </si>
  <si>
    <t>The agency shall manage information system accounts, including establishing, activating, modifying, reviewing, disabling, and removing accounts. The agency shall validate information system accounts at least annually and shall document the validation process. The validation and documentation of accounts can be delegated to
local agencies.O
Account management includes the identification of account types (i.e., individual, group, and system), establishment of conditions for group membership, and assignment of associated authorizations. The agency shall identify authorized users of the information system and specify access rights/privileges. The agency shall grant access to the information system based on:O
1. Valid need-to-know/need-to-share that is
determined by assigned official duties.O
2. Satisfaction of all personnel security criteria.O The agency responsible for account creation shall be notified when:O
1. A user’s information system usage or need-to-
know or need-to-share changes.O
2. A user is terminated or transferred or associated accounts are removed, disabled, or otherwise secured.</t>
  </si>
  <si>
    <t>The agency shall also validate access roles and accounts (if applicable to the technology) associated with any provider access granted to agency controlled levels. If provider access is not managed by the agency, the agency must maintain a list
of access privileges held by the provider.</t>
  </si>
  <si>
    <t>The provider must validate and document the security roles with access to any agency controlled layer, regardless of whether the access is managed or detectable by the supported agency on layers the agency controls.</t>
  </si>
  <si>
    <t>5.5.2</t>
  </si>
  <si>
    <t>The information system shall enforce assigned authorizations for controlling access to the system and contained information. The information system controls shall restrict access to privileged functions (deployed in hardware, software, and firmware) and security-relevant information to explicitly authorized personnel.O
Explicitly authorized personnel include, for example, security administrators, system and network administrators, and other privileged users with access to system control, monitoring, or administration functions (e.g., system
administrators, information system security officers,
maintainers, system programmers).O
Access control policies (e.g., identity-based policies, role-based policies, rule-based policies) and associated access enforcement mechanisms (e.g., access control lists, access control matrices, cryptography) shall be employed by agencies to control access between users (or processes acting on behalf of users) and objects (e.g., devices, files, records, processes, programs, domains) in the information system.</t>
  </si>
  <si>
    <t>Applied as applicable to the technologies within each layer. Access enforcement for one layer may be accomplished by another layer, either agency or provider controlled, if the access enforcement is technically sufficient to meet the control requirement. If access enforcement is applied from a provider controlled layer, the provider must otherwise meet the criteria as a 'Trusted' provider for the layer providing the access enforcement.</t>
  </si>
  <si>
    <t>Access enforcement for all provider controlled layers must be documented for each technology present on that layer.</t>
  </si>
  <si>
    <t>5.5.2.1</t>
  </si>
  <si>
    <t>The agency shall approve individual access privileges and shall enforce physical and logical access restrictions associated with changes to the information system; and generate, retain, and review records reflecting all such changes. The agency shall enforce the most restrictive set of rights/privileges or access needed by users for the performance of specified tasks. The agency shall implement least privilege based on specific duties, operations, or information systems as necessary to mitigate risk to CJI. This limits access to CJI to only authorized personnel with the need and the right to know.O
Logs of access privilege changes shall be maintained for a minimum of one year or at least equal to the agency’s record retention policy – whichever is greater.</t>
  </si>
  <si>
    <t>If the provider cannot meet the log retention requirement for this control, the provider can still be compliant for the associated layer(s) if the agency obtains and maintains the logs in an accessible format for the required period</t>
  </si>
  <si>
    <t>See agency addendum. Provider may still be considered compliant if all control requirements except the retention requirement are met AND the logs are provided to the supported agency in a non-proprietary
and accessible digital format for retention beyond the provider retention period.</t>
  </si>
  <si>
    <t>5.5.2.2</t>
  </si>
  <si>
    <t>System Access Control</t>
  </si>
  <si>
    <t>Access control mechanisms to enable access to CJI shall be restricted by object (e.g., data set, volumes, files, records) including the ability to read, write, or delete the objects. Access controls shall be in place and operational for all IT systems to:O
1. Prevent multiple concurrent active sessions for one user identification, for those applications accessing CJI, unless the agency grants authority based upon operational business needs. Agencies shall document the parameters of the operational business needs for multiple concurrent active sessions.O
2. Ensure that only authorized personnel can add, change, or remove component devices, dial-up connections, and remove or alter programs.</t>
  </si>
  <si>
    <t>5.5.2.3</t>
  </si>
  <si>
    <t>Access Control Criteria</t>
  </si>
  <si>
    <t>Agencies shall control access to CJI based on one
or more of the following:O
1. Job assignment or function (i.e., the role) of the
user seeking access.O
2. Physical location.O
3. Logical location.O
4. Network addresses (e.g., users from sites within a given agency may be permitted greater access than those from outside).O
5. Time-of-day and day-of-week/month restrictions.</t>
  </si>
  <si>
    <t>5.5.2.4</t>
  </si>
  <si>
    <t>Access Control
Mechanisms</t>
  </si>
  <si>
    <t>When setting up access controls, agencies shall use one or more of the following mechanisms: cryptography used is Federal Information Processing Standards (FIPS) 140-2 (as amended) compliant (see section 5.10.1.2 for encryption requirements).O
4. Application Level. In addition to controlling access at the information system level, access enforcement mechanisms are employed at the application level
to provide increased information security for the
agency.O
1. Access Control Lists (ACLs). ACLs are a register of users (including groups, machines, processes) who have been given permission to use a particular object (system resource) and the types of access they have been permitted.O
2. Resource Restrictions. Access to specific functions is restricted by never allowing users to request information, functions, or other resources for which they do not have access. Three major types of resource restrictions are: menus, database views, and network devices.O
3. Encryption. Encrypted information can only be decrypted, and therefore read, by those possessing the appropriate cryptographic key. While encryption</t>
  </si>
  <si>
    <t>Access control mechanisms shall be applied to each controlled layer as appropriate to the technologies within each layer. Access control mechanisms may be inherited from provider controlled layers if the provider otherwise meets the criteria as 'Trusted' for the layer providing the access control mechanism.</t>
  </si>
  <si>
    <t>Access control mechanisms must be explicitly identified and consistent with the primary control requirement for each provider controlled layer and technology within the layer in order for the provider to meet the
'Trusted' status requirement for this control.</t>
  </si>
  <si>
    <t>5.5.3</t>
  </si>
  <si>
    <t>Unsuccessful Login
Attempts</t>
  </si>
  <si>
    <t>Where technically feasible, the system shall enforce a limit of no more than 5 consecutive invalid access attempts by a user (attempting to access CJI or systems with access to CJI). The system shall automatically lock the account/node for a 10 minute time period unless released by an administrator.</t>
  </si>
  <si>
    <t>5.5.4</t>
  </si>
  <si>
    <t>The information system shall display an approved system use notification message, before granting access, informing potential users of various usages and monitoring rules. The system use notification message shall, at a minimum, provide the following information:O
1. The user is accessing a restricted information
system.O
2. System usage may be monitored, recorded, and
subject to audit.O
3. Unauthorized use of the system is prohibited and
may be subject to criminal and/or civil penalties.O
4. Use of the system indicates consent to
monitoring and recording.O
The system use notification message shall provide appropriate privacy and security notices (based on associated privacy and security policies or summaries) and remain on the screen until the user acknowledges the notification and takes explicit actions to log on to the information system.O
Privacy and security policies shall be consistent with applicable laws, Executive Orders, directives, policies, regulations, standards, and guidance. System use notification messages can be implemented in the form of warning banners displayed when individuals log in to the information system. For publicly accessible systems: (i) the system use information is available and when</t>
  </si>
  <si>
    <t>Control must be met for all agency controlled layers which present a system or application logon to the user. Since cloud resources can
be accessed from multiple locations, a system use notification on the user workstation/computer owned by the agency does not constitute compliance for this control. The cloud service/application logon or authentication interface must provide this capability.</t>
  </si>
  <si>
    <t>The provider may be considered compliant with this control if equivalent agreements are in place with all internal provider employees with access or control privileges to the
cloud infrastructure AND the initial authentication portal into the cloud infrastructure from external connections (e.g. internet) has an equivalent legal disclaimer covering items 2, 3, and 4 in the primary control requirements.</t>
  </si>
  <si>
    <t>5.5.5</t>
  </si>
  <si>
    <t>The information system shall prevent further access to the system by initiating a session lock after a maximum of 30 minutes of inactivity, and the session lock remains in effect until the user
reestablishes access using appropriate identification and authentication procedures. Users shall directly initiate session lock mechanisms to prevent inadvertent viewing when a device is unattended. A session lock is not a substitute for logging out of the information system. In the interest of officer safety, devices that are: (1) part of a police vehicle; or (2) used to perform dispatch functions and located
within a physically secure location, are exempt from this requirement. Note: an example of a session
lock is a screen saver with password.</t>
  </si>
  <si>
    <t>When technically feasible, administrative connections to identified agency controlled layers will terminate or lock after the period of inactivity identified in the primary control requirement. However, non-privileged access to the cloud infrastructure is not subject
to this control as long as the agency controlled terminals used to access the cloud resources are compliant.</t>
  </si>
  <si>
    <t>The provider may be considered compliant with this control if the provider internal workstations/computers
used to administer or control the cloud infrastructure have equivalent controls placed upon them</t>
  </si>
  <si>
    <t>5.5.6</t>
  </si>
  <si>
    <t>The agency shall authorize, monitor, and control all methods of remote access to the information system. Remote access is any temporary access to an agency’s information system by a user (or an information system) communicating temporarily through an external, non-agency-controlled network (e.g., the Internet).O
The agency shall employ automated mechanisms to facilitate the monitoring and control of remote
access methods. The agency shall control all remote accesses through managed access control points. The agency may permit remote access for privileged functions only for compelling operational needs but shall document the rationale for such access in the security plan for the information system.</t>
  </si>
  <si>
    <t>Agency access to privileged functions within agency controlled layers is allowed for cloud based infrastructure. However, privileged function access must be tightly controlled and limited to only those users with a documented need.</t>
  </si>
  <si>
    <t>The cloud provider shall document the remote access protections used to access the cloud infrastructure for both
privileged and non-privileged access. If the documentation and testing for remote
access methods and monitoring is deemed insufficiently secure, the provider will be considered
'Non-Trusted' for the all layers and mandatory encryption requirements for CJIS data at all infrastructure levels will be applied.</t>
  </si>
  <si>
    <t>5.5.6.1</t>
  </si>
  <si>
    <t>Personally Owned
Information Systems</t>
  </si>
  <si>
    <t>A personally owned information system shall not be authorized to access, process, store or transmit CJI unless the agency has established and documented the specific terms and conditions for personally owned information system usage.O
This control does not apply to the use of personally owned information systems to access agency’s information systems and information that are intended for public access (e.g., an agency’s public website that contains purely public information).</t>
  </si>
  <si>
    <t>5.5.6.2</t>
  </si>
  <si>
    <t>Publicly Accessible
Computers</t>
  </si>
  <si>
    <t>Utilizing publicly accessible computers to access, process, store or transmit CJI is prohibited. Publicly accessible computers include but are not limited to: hotel business center computers, convention center computers, public library computers, public kiosk computers, etc.</t>
  </si>
  <si>
    <t>5.5.7</t>
  </si>
  <si>
    <t>Wireless Access
Restrictions</t>
  </si>
  <si>
    <t>The agency shall: (i) establish usage restrictions and implementation guidance for wireless technologies; and (ii) authorize, monitor, control wireless access to the information system. Wireless technologies, in the simplest sense, enable one or more devices to communicate without physical connections—without requiring network or
peripheral cabling.O
Examples of wireless technologies include, but are not limited to: 802.11x, cellular networks, Bluetooth, satellite and microwave. Wireless technologies require at least the minimum security applied to wired technology and, based upon the specific technology, may require some additional security controls as described below.</t>
  </si>
  <si>
    <t>This control will not normally apply, however, if the provider utilizes internal wireless access to the network infrastructure supporting the cloud infrastructure the network layer will automatically be considered a 'Non-Trusted Peer Cloud Consumer' shared resource and mandatory encryption requirements will apply to
this layer unless the provider can show compliance with
all of the 5.5.7, 5.5.7.1,
5.5.7.2, and/or 5.5.7.4</t>
  </si>
  <si>
    <t>5.5.7.1</t>
  </si>
  <si>
    <t>All 802.11x Wireless
Protocols</t>
  </si>
  <si>
    <t>Agencies shall:O
1. Perform validation testing to ensure rogue APs (Access Points) do not exist in the 802.11 Wireless Local Area Network (WLAN) and to fully understand the wireless network security posture.O
2. Maintain a complete inventory of all Access Points (APs) and 802.11 wireless devices 3. Place APs in secured areas to prevent unauthorized physical access and user manipulation.O
4. Test AP range boundaries to determine the precise extent of the wireless coverage and design the AP wireless coverage to limit the coverage area to only what is needed for operational purposes.O
5. Enable user authentication and encryption mechanisms for the management interface of the AP.O
6. Ensure that all APs have strong administrative passwords and ensure that all passwords are changed in accordance with section 5.6.2.1.O
7. Ensure the reset function on APs is used only when needed and is only invoked by authorized personnel. Restore the APs to the latest security settings, when the reset functions are used, to ensure the factory default settings are not utilized.O
8. Change the default service set identifier (SSID) in the APs. Disable the broadcast SSID feature so that the client SSID must match that of the AP. Validate that the SSID character string does not contain any agency identifiable information (division,
department, street, etc.) or services.O
9. Enable all security features of the wireless product, including the cryptographic authentication,</t>
  </si>
  <si>
    <t>5.5.7.2</t>
  </si>
  <si>
    <t>Legacy 802.11
Protocols</t>
  </si>
  <si>
    <t>Wired Equivalent Privacy (WEP) and Wi-Fi Protected Access (WPA) cryptographic algorithms, used by all pre-802.11i protocols, do not meet the requirements for FIPS 140-2 and are to be used only if additional security controls are employed.
Agencies shall follow the guidelines below regarding wireless implementation and cases where the WEP and WPA security features are used to provide wireless security in conjunction with the CJIS required minimum encryption specifications.O
1. Deploy media access control (MAC) access control lists (ACL); however, MAC ACLs do not represent a strong defense mechanism by themselves because they are transmitted in the clear from WLAN clients to APs so they can be captured easily.O
2. Enable WEP/WPA.O
3. Ensure the default shared keys are replaced by
more secure unique keys.O
4. Enable utilization of key-mapping keys rather than default keys so that sessions are unique when using WEP.</t>
  </si>
  <si>
    <t>5.5.7.3</t>
  </si>
  <si>
    <t>Cellular</t>
  </si>
  <si>
    <t>Cellular telephones, smart phones (i.e. Blackberry, iPhones, etc.), personal digital assistants (PDA), and “aircards” are examples of cellular handheld devices or devices that employ cellular technology. Additionally, cellular handheld devices typically include Bluetooth, infrared, and other wireless protocols capable of joining infrastructure networks or creating dynamic ad hoc networks. Cellular devices are at risk due to a multitude of threats and consequently pose a risk to the enterprise.O
Threats to cellular handheld devices stem mainly from their size, portability, and available wireless interfaces and associated services. Examples of threats to cellular handheld devices include:O
1. Loss, theft, or disposal.O
2. Unauthorized access.O
3. Malware.O
4. Spam.O
5. Electronic eavesdropping.O
6. Electronic tracking (threat to security of data and
safety of law enforcement officer).O
7. Cloning (not as prevalent with later generation
cellular technologies).O
8. Server-resident data.</t>
  </si>
  <si>
    <t>5.5.7.3.1</t>
  </si>
  <si>
    <t>Cellular Risk
Mitigations</t>
  </si>
  <si>
    <t>Organizations shall, at a minimum, ensure that
cellular devices:O
1. Apply available critical patches and upgrades to
the operating system.O
2. Are configured for local device authentication.O
3. Use advanced authentication.O
4. Encrypt all CJI resident on the device.O
5. Erase cached information when session is
terminated.O
6. Employ personal firewalls. 7. Employ antivirus software.</t>
  </si>
  <si>
    <t>5.5.7.3.2</t>
  </si>
  <si>
    <t>Voice Transmissions
Over Cellular Devices</t>
  </si>
  <si>
    <t>Any cellular device used to transmit CJI via voice is exempt from the encryption and authentication requirements when an officer determines there is an immediate need for the CJI to further an investigation or situations affecting the safety of an officer or the general public.</t>
  </si>
  <si>
    <t>5.5.7.4</t>
  </si>
  <si>
    <t>Bluetooth</t>
  </si>
  <si>
    <t>Bluetooth is an open standard for short-range radio frequency (RF) communication and is used primarily to establish wireless personal area networks (WPAN), commonly referred to as ad hoc networks or piconets. A piconet is composed of two or more Bluetooth devices in close physical proximity that operate on the same channel using the same frequency hopping sequence and can scale to include up to seven active slave devices and up to
255 inactive slave devices. Bluetooth voice and data transfer technology has been integrated into many types of business and consumer devices, including cellular phones, personal digital assistants (PDA), laptops, automobiles, printers, and headsets.O Bluetooth does not provide end-to-end, audit, or non- repudiation security services. If such services are needed, they shall be provided through additional, higher-layer means in addition to the Bluetooth specification and 802.11 standards.O
The cryptographic algorithms employed by the Bluetooth standard are not FIPS approved. When communications require FIPS-approved cryptographic protection, this can be achieved by employing application-level FIPS-approved encryption over the native Bluetooth encryption.O Agencies shall:O
1. Provide users with a list of precautionary measures they should take to better protect handheld Bluetooth devices from theft. The organization and its employees should be responsible for its wireless technology components because theft of those components could lead to</t>
  </si>
  <si>
    <t>Policy Area 6: Identification and Authentication</t>
  </si>
  <si>
    <t>The agency shall identify information system users and processes acting on behalf of users and authenticate the identities of those users or processes as a prerequisite to allowing access to agency information systems or services.</t>
  </si>
  <si>
    <t>5.6.1</t>
  </si>
  <si>
    <t>Identification Policy and
Procedures</t>
  </si>
  <si>
    <t>Each person who is authorized to store, process, and/or transmit CJI shall be uniquely identified. A unique identification shall also be required for all persons who administer and maintain the system(s) that access CJI or networks leveraged for CJI transit. The unique identification can take the form
of a full name, badge number, serial number, or other unique alphanumeric identifier. Agencies shall require users to identify themselves uniquely before the user is allowed to perform any actions on the system. Agencies shall ensure that all user IDs belong to currently authorized users. Identification data shall be kept current by adding new users and disabling and/or deleting former users.</t>
  </si>
  <si>
    <t>5.6.1.1</t>
  </si>
  <si>
    <t>Use of Originating Agency Identifiers in Transactions and Information Exchanges</t>
  </si>
  <si>
    <t>The original identifier between the requesting agency and the CSA/SIB/Channeler shall be the ORI, and other agency identifiers, such as user identification or personal identifier, an access device mnemonic, or the Internet Protocol (IP) address.O Agencies may act as a servicing agency and
perform transactions on behalf of authorized agencies requesting the service. Servicing agencies performing inquiry transactions on behalf of another agency may do so using the requesting agency’s ORI. Servicing agencies may also use their own
ORI to perform inquiry transactions on behalf of a requesting agency if the means and procedures are in place to provide an audit trail for the current specified retention period. Because the agency performing the transaction may not necessarily be the same as the agency requesting the transaction, the CSA/SIB/Channeler shall ensure that the ORI for each transaction can be traced, via audit trail, to the specific agency which is requesting the transaction.O
Audit trails can be used to identify the requesting agency if there is a reason to inquire into the details surrounding why an agency ran an inquiry on a subject. Agencies assigned a P (limited access)
ORI shall not use the full access ORI of another agency to conduct an inquiry transaction.</t>
  </si>
  <si>
    <t>5.6.2</t>
  </si>
  <si>
    <t>Authentication Policy and Procedures</t>
  </si>
  <si>
    <t>Authentication refers to mechanisms or processes that verify users are valid once they are uniquely identified. The CSA/SIB may develop an authentication strategy which centralizes oversight but decentralizes the establishment and daily administration of the security measures for access to CJI.O
Each individual’s identity shall be authenticated at either the local agency, CSA, SIB or Channeler
level. The authentication strategy shall be part of the agency’s audit for policy compliance. The FBI CJIS Division shall identify and authenticate all individuals who establish direct web-based interactive sessions with FBI CJIS Services. The FBI CJIS Division shall authenticate the ORI of all message-based sessions between the FBI CJIS Division and its customer agencies but will not further authenticate the user
nor capture the unique identifier for the originating operator because this function is performed at the local agency, CSA, SIB or Channeler level.</t>
  </si>
  <si>
    <t>Applicable to agency controlled layers which authenticate individual users. Authentication can be inherited for any layer from another agency or Trusted Cloud Provider layer. At least one layer in the agency controlled infrastructure must be identified as the primary provider authentication, however, authentication mechanisms can exist at any layer. Where they exist, they must remain compliant to the CJIS policy.</t>
  </si>
  <si>
    <t>To qualify as a 'Trusted' provider for any layer which the provider retains control, the provider must show that individual users are authenticated on both operations cloud infrastructure components as well as the infrastructure management systems that control the cloud infrastructure. At least one layer in the provider controlled infrastructure must be identified as the primary provider authentication, however, authentication mechanisms can exist at any layer. Where they exist, they must remain compliant to the CJIS policy.</t>
  </si>
  <si>
    <t>5.6.2.1</t>
  </si>
  <si>
    <t>Standard Authentication
(Password)</t>
  </si>
  <si>
    <t>Agencies shall follow the secure password attributes, below, to authenticate an individual’s unique ID. Passwords shall:O
1. Be a minimum length of eight (8) characters on
all systems.O
2. Not be a dictionary word or proper name.O
3. Not be the same as the Userid.O
4. Expire within a maximum of 90 calendar days.O
5. Not be identical to the previous ten (10)
passwords.O
6. Not be transmitted in the clear outside the secure
location.O
7. Not be displayed when entered.</t>
  </si>
  <si>
    <t>Applicable to all layers with authentication mechanisms</t>
  </si>
  <si>
    <t>5.6.2.2</t>
  </si>
  <si>
    <t>Advanced
Authentication</t>
  </si>
  <si>
    <t>Advanced Authentication (AA) provides for additional security to the typical user identification and authentication of login ID and password, such as: biometric systems, user-based public key infrastructure (PKI), smart cards, software tokens, hardware tokens, paper (inert) tokens, or “Risk- based Authentication” that includes a software token element comprised of a number of factors, such as network information, user information, positive
device identification (i.e. device forensics, user pattern analysis and user binding), user profiling, and high-risk challenge/response questions.</t>
  </si>
  <si>
    <t>5.6.2.2.1</t>
  </si>
  <si>
    <t>Advanced Authentication Policy and Rationale</t>
  </si>
  <si>
    <t>The requirement to use or not use AA is dependent upon the physical, personnel and technical security controls associated with the user location. For example, AA shall not be required for users requesting access to CJI from within the perimeter of a physically secure location (Section 5.9), when the technical security controls have been met (Sections 5.5 and 5.10). Conversely, if the technical security controls have not been met AA shall be required even if the request for CJI originates from
within a physically secure location. Section 5.6.2.2.2 provides agencies with a decision tree to help guide AA decisions.O
INTERIM COMPLIANCE:O
1. For interim compliance, users accessing CJI from devices associated with, and located within, a police vehicle are exempt from the AA requirement until September 30th 2013 if the information system
being used has not been procured or upgraded anytime after September 30th, 2005. For the purposes of this policy, a police vehicle is defined as an enclosed criminal justice conveyance with the capability to comply, during operational periods, with Section 5.9.1.3. 2. Internet Protocol Security (IPSec) does not meet the 2011 requirements for advanced authentication; however, agencies that have funded/implemented IPSec in order to meet the AA requirements of CJIS Security Policy v.4.5 may continue to utilize IPSec for AA until 2013. Examples:O</t>
  </si>
  <si>
    <t>AA mechanisms shall be used to access cloud based services or application layers that allow access to unencrypted CJIS data. If AA mechanisms are not in place for cloud based resources, mandatory encryption of
CJIS data within the cloud infrastructure must occur. Userid and password alone are not sufficient to provide authoritative authentication to cloud based resources accessible from the internet.</t>
  </si>
  <si>
    <t>5.6.2.2.2</t>
  </si>
  <si>
    <t>Advanced Authentication Decision Tree</t>
  </si>
  <si>
    <t>The following AA Decision Tree, coupled with figures 8 and 9 below, assist decision makers in determining whether or not AA is required.O
1. Can request’s originating location be determined
physically?O
If either (a) or (b) below are true the answer to the
above question is “yes”. Proceed to question 2.O a. The IP address is attributed to a physical structure; orO
b. The mnemonic is attributed to a specific device assigned to a specific location that is a physical structure.O
If neither (a) or (b) above are true then the answer is
“no”. Skip to question number 4.O
2. Does request originate from within a physically secure location (that is not a police vehicle) as described in section 5.9.1?O
If either (a) or (b) below are true the answer to the above question is “yes”. Proceed to question 3. a. The IP address is attributed to a physically secure location; orO
b. If a mnemonic is used it is attributed to a specific device assigned to a specific physically secure location.O
If neither (a) or (b) above are true then the answer is
“no”. Decision tree completed. AA required.O
3. Are all required technical controls implemented at
this location or at the controlling agency?O
If either (a) or (b) below are true the answer to the above question is “yes”. Decision tree completed. AA requirement waived.O
a. Appropriate technical controls listed in sections</t>
  </si>
  <si>
    <t>AA is mandatory for any cloud resource containing unencrypted CJIS data. However, if the cloud infrastructure is a dedicated, private resource only accessible via an encrypted Virtual Private Network (VPN) which uses AA (not directly accessible via the internet), then the service or application layer use of AA will be governed by this control.</t>
  </si>
  <si>
    <t>Provider administrative access must meet the AA requirements for provider controlled layers which have access to unencrypted CJIS data. If the provider does not use AA mechanisms the provider will be considered
'Non-Trusted' for layers not utilizing AA.</t>
  </si>
  <si>
    <t>5.6.3</t>
  </si>
  <si>
    <t>Identifier and Authenticator Management</t>
  </si>
  <si>
    <t>The agency shall establish identifier and authenticator management processes</t>
  </si>
  <si>
    <t>Applies to layers where technically applicable only.</t>
  </si>
  <si>
    <t>5.6.3.1</t>
  </si>
  <si>
    <t>In order to manage user identifiers, agencies shall:O
1. Uniquely identify each user.O
2. Verify the identity of each user.O
3. Receive authorization to issue a user identifier
from an appropriate agency official.O
4. Issue the user identifier to the intended party.O
5. Disable the user identifier after a specified period
of inactivity.O
6. Archive user identifiers.</t>
  </si>
  <si>
    <t>5.6.3.2</t>
  </si>
  <si>
    <t>Authenticator
Management</t>
  </si>
  <si>
    <t>In order to manage information system
authenticators, agencies shall:O
1. Define initial authenticator content. 2. Establish administrative procedures for initial authenticator distribution, for lost/compromised, or damaged authenticators, and for revoking authenticators.O
3. Change default authenticators upon information
system installation.O
4. Change/refresh authenticators periodically.O Information system authenticators include, for example, tokens, user-based PKI certificates, biometrics, passwords, and key cards. Users shall take reasonable measures to safeguard authenticators including maintaining possession of their individual authenticators, not loaning or sharing authenticators with others, and immediately
reporting lost or compromised authenticators.</t>
  </si>
  <si>
    <t>5.6.4</t>
  </si>
  <si>
    <t>Assertions</t>
  </si>
  <si>
    <t>Identity providers can be leveraged to identify individuals and assert the individual’s identity to a service or to a trusted broker who will in-turn assert the identity to a service. Assertion mechanisms used to communicate the results of a remote authentication to other parties shall be:O
1. Digitally signed by a trusted entity (e.g., the
identity provider).O
2. Obtained directly from a trusted entity (e.g. trusted broker) using a protocol where the trusted entity authenticates to the relying party using a secure protocol (e.g. transport layer security [TLS]) that cryptographically authenticates the verifier and protects the assertion.O
Assertions generated by a verifier shall expire after
12 hours and shall not be accepted thereafter by the relying party.</t>
  </si>
  <si>
    <t>Policy Area 7: Configuration Management</t>
  </si>
  <si>
    <t>5.7.1</t>
  </si>
  <si>
    <t>Access Restrictions for
Changes</t>
  </si>
  <si>
    <t>Planned or unplanned changes to the hardware, software, and/or firmware components of the information system can have significant effects on the overall security of the system. The goal is to allow only qualified and authorized individuals access to information system components for purposes of initiating changes, including upgrades, and modifications. Section 5.5, Access Control, describes agency requirements for control of privileges and restrictions</t>
  </si>
  <si>
    <t>Applies to each layer individually.</t>
  </si>
  <si>
    <t>5.7.1.1</t>
  </si>
  <si>
    <t>The agency shall configure the application, service, or information system to provide only essential capabilities and shall specifically prohibit and/or restrict the use of specified functions, ports, protocols, and/or services.</t>
  </si>
  <si>
    <t>5.7.1.2</t>
  </si>
  <si>
    <t>Network Diagram</t>
  </si>
  <si>
    <t>The agency shall ensure that a complete topological drawing depicting the interconnectivity of the agency network, to criminal justice information, systems and services is maintained in a current status. See Appendix C for sample network diagrams.O
The network topological drawing shall include the
following:O
1. All communications paths, circuits, and other components used for the interconnection, beginning with the agency-owned system(s) and traversing through all interconnected systems to the agency end-point.O
2. The logical location of all components (e.g., firewalls, routers, switches, hubs, servers, encryption devices, and computer workstations). Individual workstations (clients) do not have to be shown; the number of clients is sufficient.O
3. “For Official Use Only” (FOUO) markings.O
4. The agency name and date (day, month, and year) drawing was created or updated.</t>
  </si>
  <si>
    <t>Applies to each agency controlled layer, however a single artifact depicting all layers is acceptable.</t>
  </si>
  <si>
    <t>Applies to each provider controlled layer, however a single artifact depicting all layers is acceptable. FOUO markings are not required if the information is public.</t>
  </si>
  <si>
    <t>5.7.2</t>
  </si>
  <si>
    <t>Security of Configuration Documentation</t>
  </si>
  <si>
    <t>The system configuration documentation often contains sensitive details (e.g. descriptions of applications, processes, procedures, data structures, authorization processes, data flow, etc.) Agencies shall protect the system documentation from unauthorized access consistent with the provisions described in section 5.5 Access Control.</t>
  </si>
  <si>
    <t>Applicable to all agency controlled layers</t>
  </si>
  <si>
    <t>Applicable to all provider controlled layers. Failure to provide complete documentation for any layer will automatically result in the provider being
considered 'Non-Trusted' for that layer and mandatory CJIS data encryption requirements will apply.</t>
  </si>
  <si>
    <t>Policy Area 8: Media
Protection</t>
  </si>
  <si>
    <t>Media protection policy and procedures shall be documented and implemented to ensure that access to electronic and physical media in all forms is restricted to authorized individuals. Procedures shall be defined for securely handling, transporting and storing media.</t>
  </si>
  <si>
    <t>For purposes of section 5.8, media will be considered any electronic copies of Cloud Consumer data anywhere held by the provider. This may include backup data, shadow copies, replication data, database transaction logs or any other electronic format which may contain recoverable information. The section 5.8 Media Protection controls will be applied to data files being 'moved'
within the cloud infrastructure as well as any physical transport of devices or components that may contain recoverable information.</t>
  </si>
  <si>
    <t>5.8.1</t>
  </si>
  <si>
    <t>Media Storage and
Access</t>
  </si>
  <si>
    <t>The agency shall securely store electronic and physical media within physically secure locations or controlled areas. The agency shall restrict access to electronic and physical media to authorized individuals. If physical and personnel restrictions are not feasible then the data shall be encrypted per section 5.10.1.2.</t>
  </si>
  <si>
    <t>5.8.2</t>
  </si>
  <si>
    <t>The agency shall protect and control electronic and physical media during transport outside of controlled areas and restrict the activities associated with transport of such media to authorized personnel.</t>
  </si>
  <si>
    <t>5.8.2.1</t>
  </si>
  <si>
    <t>Electronic Media in
Transit</t>
  </si>
  <si>
    <t>“Electronic media” means electronic storage media including memory devices in laptops and computers (hard drives) and any removable, transportable digital memory media, such as magnetic tape or disk, optical disk, flash drives, external hard drives, or digital memory card.O
Controls shall be in place to protect electronic media containing CJI while in transport (physically moved from one location to another) to help prevent compromise of the data. Encryption, as defined in section 5.10.1.2 of this policy, is the optimal control during transport; however, if encryption of the data isn’t possible then each agency shall institute other controls to ensure the security of the data.</t>
  </si>
  <si>
    <t>5.8.2.2</t>
  </si>
  <si>
    <t>Physical Media in
Transit</t>
  </si>
  <si>
    <t>The controls and security measures in this document also apply to CJI in physical (printed documents, printed imagery, etc.) form. Physical media shall be protected at the same level as the information would be protected in electronic form.</t>
  </si>
  <si>
    <t>5.8.3</t>
  </si>
  <si>
    <t>Electronic Media Sanitization and Disposal</t>
  </si>
  <si>
    <t>The agency shall sanitize, that is, overwrite at least three times or degauss electronic media prior to disposal or release for reuse by unauthorized individuals. Inoperable electronic media shall be destroyed (cut up, shredded, etc.). The agency shall maintain written documentation of the steps taken to sanitize or destroy electronic media. Agencies shall ensure the sanitization or destruction is witnessed
or carried out by authorized personnel.</t>
  </si>
  <si>
    <t>5.8.4</t>
  </si>
  <si>
    <t>Disposal of Physical
Media</t>
  </si>
  <si>
    <t>Physical media shall be securely disposed of when no longer required, using formal procedures. Formal procedures for the secure disposal or destruction of physical media shall minimize the risk of sensitive information compromise by unauthorized
individuals. Physical media shall be destroyed by shredding or incineration. Agencies shall ensure the disposal or destruction is witnessed or carried out
by authorized personnel.</t>
  </si>
  <si>
    <t>Policy Area 9: Physical
Protection</t>
  </si>
  <si>
    <t>Physical protection policy and procedures shall be documented and implemented to ensure CJI and information system hardware, software, and media are physically protected through access control measures.</t>
  </si>
  <si>
    <t>All provider data centers and locations which house cloud infrastructure physical components and network components within the cloud infrastructure security boundary must comply will section 5.9 controls marked as applicable.</t>
  </si>
  <si>
    <t>5.9.0.1</t>
  </si>
  <si>
    <t>Provider physical locations with special network access to the data centers must meet the section 5.9
controls marked as applicable to the provider. Special network access is defined as direct network access the bypasses the primary boundary defenses of the cloud infrastructure to provide administrative access to cloud
infrastructure components. If physical protection is not
met at locations with special network access the network layer will be considered 'Non- Trusted' and mandatory
CJIS data encryption requirements will apply.</t>
  </si>
  <si>
    <t>5.9.1</t>
  </si>
  <si>
    <t>Physically Secure
Location</t>
  </si>
  <si>
    <t>A physically secure location is a facility or an area, a room, or a group of rooms within a facility with both the physical and personnel security controls sufficient to protect CJI and associated information systems. The physically secure location is subject to criminal justice agency management control; SIB control; FBI CJIS Security addendum; or a combination thereof. Sections 5.9.1.1 – 5.9.1.9 describe the physical controls required in order to
be considered a physically secure location, while section 5.12 describes the minimum personnel security controls required for unescorted access to a physically secure location.O
For interim compliance, and for the sole purpose of meeting the advanced authentication policy, a police vehicle shall be considered a physically secure location until September 30th 2013. For the
purposes of this policy, a police vehicle is defined as an enclosed criminal justice conveyance with the capability to comply, during operational periods, with section 5.9.1.3.</t>
  </si>
  <si>
    <t>5.9.1.1</t>
  </si>
  <si>
    <t>Security Perimeter</t>
  </si>
  <si>
    <t>The perimeter of physically secure location shall be prominently posted and separated from non-secure locations by physical controls. Security perimeters shall be defined, controlled and secured in a manner acceptable to the CSA or SIB.</t>
  </si>
  <si>
    <t>5.9.1.2</t>
  </si>
  <si>
    <t>Physical Access
Authorizations</t>
  </si>
  <si>
    <t>The agency shall develop and keep current a list of personnel with authorized access to the physically secure location (except for those areas within the permanent facility officially designated as publicly accessible) or shall issue credentials to authorized personnel.</t>
  </si>
  <si>
    <t>5.9.1.3</t>
  </si>
  <si>
    <t>Physical Access
Control</t>
  </si>
  <si>
    <t>The agency shall control all physical access points (except for those areas within the facility officially designated as publicly accessible) and shall verify individual access authorizations before granting access.</t>
  </si>
  <si>
    <t>5.9.1.4</t>
  </si>
  <si>
    <t>Access Control for
Transmission Medium</t>
  </si>
  <si>
    <t>The agency shall control physical access to information system distribution and transmission lines within the physically secure location.</t>
  </si>
  <si>
    <t>5.9.1.5</t>
  </si>
  <si>
    <t>Access Control for
Display Medium</t>
  </si>
  <si>
    <t>The agency shall control physical access to information system devices that display CJI and shall position information system devices in such a way as to prevent unauthorized individuals from accessing and viewing CJI.</t>
  </si>
  <si>
    <t>5.9.1.6</t>
  </si>
  <si>
    <t>Monitoring Physical
Access</t>
  </si>
  <si>
    <t>The agency shall monitor physical access to the information system to detect and respond to physical security incidents.</t>
  </si>
  <si>
    <t>5.9.1.7</t>
  </si>
  <si>
    <t>The agency shall control physical access by authenticating visitors before authorizing escorted access to the physically secure location (except for those areas designated as publicly accessible). The agency shall escort visitors at all times and monitor visitor activity.</t>
  </si>
  <si>
    <t>5.9.1.8</t>
  </si>
  <si>
    <t>those areas officially designated as publicly
accessible) that includes:O
1. Name and agency of the visitor.O
2. Signature of the visitor.O
3. Form of identification.O
4. Date of access.O
5. Time of entry and departure.O
6. Purpose of visit.O
7. Name and agency of person visited.O
The visitor access records shall be maintained for a minimum of one year. Designated officials within the agency shall review the visitor access records frequently for accuracy and completeness.</t>
  </si>
  <si>
    <t>Visitor agencies are not required on the provider visitor access records. However, sufficient information must be maintained to positively identify visitors to the facility.</t>
  </si>
  <si>
    <t>5.9.1.9</t>
  </si>
  <si>
    <t>The agency shall authorize and control information system-related items entering and exiting the physically secure location.</t>
  </si>
  <si>
    <t>5.9.2</t>
  </si>
  <si>
    <t>Controlled Area</t>
  </si>
  <si>
    <t>If an agency cannot meet all of the controls required for establishing a physically secure location, but has an operational need to access or store CJI, the agency shall designate an area, a room, or a
storage container, as a “controlled area” for the purpose of day-to-day CJI access or storage. The agency shall, at a minimum:O
1. Limit access to the controlled area during CJI processing times to only those personnel authorized by the agency to access or view CJI.O
2. Lock the area, room, or storage container when
unattended.O
3. Position information system devices and documents containing CJI in such a way as to prevent unauthorized individuals from access and view.O
4. Follow the encryption requirements found in section 5.10.1.2 for electronic storage (i.e. data “at rest”) of CJI.</t>
  </si>
  <si>
    <t>Policy Area 10: System and Communications Protection and Information Integrity</t>
  </si>
  <si>
    <t>Examples of systems and communications safeguards range from boundary and transmission protection to securing an agency’s virtualized environment. In addition, applications, services, or information systems must have the capability to ensure system integrity through the detection and protection against unauthorized changes to software and information. This section details the policy for protecting systems and communications infrastructures.</t>
  </si>
  <si>
    <t>Section applies to technically appropriate components</t>
  </si>
  <si>
    <t>Section applies to all technically appropriate components</t>
  </si>
  <si>
    <t>5.10.1</t>
  </si>
  <si>
    <t>Information Flow
Enforcement</t>
  </si>
  <si>
    <t>Information flow control regulates where information is allowed to travel within an information system and between information systems (as opposed to who is allowed to access the information) and without explicit regard to subsequent accesses to that information. In other words, controlling how data moves from one place to the next in a secure manner. Examples of controls that are better expressed as flow control than access control (see section 5.5) are:O
1. Prevent CJI from being transmitted unencrypted
across the public network.O
2. Block outside traffic that claims to be from within
the agency.O
3. Do not pass any web requests to the public network that are not from the internal web proxy.O Specific examples of flow control enforcement can be found in boundary protection devices (e.g. proxies, gateways, guards, encrypted tunnels, firewalls, and routers) that employ rule sets or establish configuration settings that restrict information system services or provide a packet filtering capability.</t>
  </si>
  <si>
    <t>Item 1 is agency responsibility</t>
  </si>
  <si>
    <t>Items 2 and 3 are provider responsibility.</t>
  </si>
  <si>
    <t>5.10.1.1</t>
  </si>
  <si>
    <t>The agency shall:O
1. Control access to networks processing CJI.O
2. Monitor and control communications at the external boundary of the information system and at key internal boundaries within the system.O
3. Ensure any connections to the Internet, other external networks, or information systems occur through controlled interfaces (e.g. proxies,
gateways, routers, firewalls, encrypted tunnels). See
Section 5.10.4.4 for guidance on personal
firewalls.O
4. Employ tools and techniques to monitor network events, detect attacks, and provide identification of unauthorized use.O
5. Ensure the operational failure of the boundary protection mechanisms do not result in any unauthorized release of information outside of the information system boundary (i.e. the device shall “fail closed” vs. “fail open”).O
6. Allocate publicly accessible information system components (e.g. public Web servers) to separate sub networks with separate, network interfaces. Publicly accessible information systems residing on a virtual host shall follow the guidance in section
5.10.3.2 to achieve separation.</t>
  </si>
  <si>
    <t>All items must be addressed, but can be shared between the agency and the cloud provider based on the technical architecture and levels of control.</t>
  </si>
  <si>
    <t>5.10.1.2</t>
  </si>
  <si>
    <t>1. Encryption shall be a minimum of 128 bit.O
2. When CJI is transmitted outside the boundary of the physically secure location, the data shall be immediately protected via cryptographic mechanisms (encryption).O
EXCEPTIONS: See sections 5.5.7.3.2 and 5.10.2.O
3. When CJI is at rest (i.e. stored electronically) outside the boundary of the physically secure location, the data shall be protected via cryptographic mechanisms (encryption).O
4. When encryption is employed, the cryptographic module used shall be certified to meet FIPS 140-2 standards.O
Note 1: Subsequent versions of approved cryptographic modules that are under current review for FIPS 140-2 compliancy can be used in the
interim until certification is complete.O
Note 2: While FIPS 197 (Advanced Encryption Standard) certification is desirable, a FIPS 197 certification alone is insufficient as the certification is for the algorithm only vs. the FIPS 140-2 standard which certifies the packaging of an
implementation.O
5. For agencies using public key infrastructure technology, the agency shall develop and implement a certificate policy and certification practice statement for the issuance of public key certificates used in the information system. Registration to receive a public key certificate shall:O</t>
  </si>
  <si>
    <t>Applies to all encryption unless a higher requirement has been levied. Refer to the mandatory encryption requirements table to determine CIEM layers
where CJIS data must be encrypted.</t>
  </si>
  <si>
    <t>5.10.1.3</t>
  </si>
  <si>
    <t>Intrusion Detection
Tools and Techniques</t>
  </si>
  <si>
    <t>The agency shall implement network-based and/or
host-based intrusion detection tools.O The CSA/SIB shall, in addition:O
1. Monitor inbound and outbound communications
for unusual or unauthorized activities.O
2. Send individual intrusion detection logs to a central logging facility where correlation and analysis will be accomplished as a system wide intrusion detection effort.O
3. Employ automated tools to support near-real-time analysis of events in support of detecting system- level attacks.</t>
  </si>
  <si>
    <t>Intrusion Detection tools compliant with this control must exist at Layer 1, 3, 8, or a combination of the layers.
If the agency maintains control of one or more of these layers, intrusion detection tools must be deployed by the agency on at least one layer. This will typically be the OS (layer 4)
if applicable to the agency. If intrusion detection tools do not exist within in either a agency controlled or
'Trusted' provider controlled layer, this control requirement will be considered unmet and mandatory CJIS data encryption will be employed for the entire cloud infrastructure.</t>
  </si>
  <si>
    <t>Intrusion Detection tools compliant with this control must exist at Layer 1, 3, 8, or a combination of the layers. If the provider maintains control of one or more of these layers, intrusion detection tools must be deployed by the provider on at least one layer. As long as intrusion
detection tools are employed on at least one provider controlled layer and can
show coverage of these
three layers, the provider will be considered compliant for all layers they control.</t>
  </si>
  <si>
    <t>5.10.1.4</t>
  </si>
  <si>
    <t>Voice Over Internet
Protocol</t>
  </si>
  <si>
    <t>Appropriate agency officials must explicitly authorize the use of Voice over Internet Protocol (VoIP). Agencies using the VoIP protocol shall: 1. Establish usage restrictions and implementation guidance for VoIP technologies.O
2. Document, monitor and control the use of VoIP
within the agency.</t>
  </si>
  <si>
    <t>5.10.2</t>
  </si>
  <si>
    <t>Facsimile Transmission of CJI</t>
  </si>
  <si>
    <t>CJI transmitted via facsimile is exempt from encryption requirements.</t>
  </si>
  <si>
    <t>5.10.3</t>
  </si>
  <si>
    <t>Partitioning and
Virtualization</t>
  </si>
  <si>
    <t>As resources grow scarce, agencies are increasing the centralization of applications, services, and system administration. Advanced software now provides the ability to create virtual machines that allows agencies to reduce the amount of hardware needed. Although the concepts of partitioning and virtualization have existed for a while, the need for securing the partitions and virtualized machines has evolved due to the increasing amount of distributed processing and federated information sources now available across the Internet.</t>
  </si>
  <si>
    <t>Applicable if agency has control of the virtualization layer.</t>
  </si>
  <si>
    <t>5.10.3.1</t>
  </si>
  <si>
    <t>Partitioning</t>
  </si>
  <si>
    <t>The application, service, or information system shall separate user functionality (including user interface services) from information system management functionality.O
The application, service, or information system shall physically or logically separate user interface services (e.g. public web pages) from information storage and management services (e.g. database management). Separation may be accomplished through the use of one or more of the following:O
1. Different computers.O
2. Different central processing units.O
3. Different instances of the operating system.O
4. Different network addresses.O
5. Other methods approved by the FBI CJIS ISO.</t>
  </si>
  <si>
    <t>5.10.3.2</t>
  </si>
  <si>
    <t>Virtualization</t>
  </si>
  <si>
    <t>Virtualization refers to a methodology of dividing the resources of a computer (hardware and software) into multiple execution environments. Virtualized environments are authorized for criminal justice and noncriminal justice activities. In addition to the security controls described in this policy, the following additional controls shall be implemented in a virtual environment:O
1. Isolate the host from the virtual machine. In other words, virtual machine users cannot access host files, firmware, etc.O
2. Maintain audit logs for all virtual machines and hosts and store the logs outside the hosts’ virtual environment.O
3. Virtual Machines that are Internet facing (web servers, portal servers, etc.) shall be physically separate from Virtual Machines that process CJI internally.O
4. Device drivers that are “critical” shall be
contained within a separate guest. The following are additional technical security control best practices and should be implemented wherever feasible:O
1. Encrypt network traffic between the virtual
machine and host.O
2. Implement IDS and IPS monitoring within the
virtual machine environment.O
3. Virtually firewall each virtual machine from each other (or physically firewall each virtual machine from each other with an application layer firewall) and ensure that only allowed protocols will</t>
  </si>
  <si>
    <t>5.10.4</t>
  </si>
  <si>
    <t>5.10.4.1</t>
  </si>
  <si>
    <t>Patch Management</t>
  </si>
  <si>
    <t>components affected by recently announced software flaws and potential vulnerabilities resulting from those flaws.O
The agency (or the software developer/vendor in the case of software developed and maintained by a vendor/contractor) shall develop and implement a local policy that ensures prompt installation of newly released security relevant patches, service packs and hot fixes. Local policies should include such items as:O
1. Testing of appropriate patches before
installation.O
2. Rollback capabilities when installing patches,
updates, etc.O
3. Automatic updates without individual user
intervention.O
4. Centralized patch management.O
Patch requirements discovered during security assessments, continuous monitoring or incident response activities shall also be addressed expeditiously.</t>
  </si>
  <si>
    <t>5.10.4.2</t>
  </si>
  <si>
    <t>Malicious Code
Protection</t>
  </si>
  <si>
    <t>The agency shall implement malicious code protection that includes automatic updates for all systems with Internet access. Agencies with systems not connected to the Internet shall implement local procedures to ensure malicious code protection is kept current (i.e. most recent update available).O
The agency shall employ virus protection mechanisms to detect and eradicate malicious code (e.g., viruses, worms, Trojan horses) at critical
points throughout the network and on all workstations, servers and mobile computing devices on the network. The agency shall ensure malicious code protection is enabled on all of the aforementioned critical points and information systems and resident scanning is employed.</t>
  </si>
  <si>
    <t>Malicious code protection must exist for all identified layers, but multiple layers may use the same malicious code protection component when technically feasible.</t>
  </si>
  <si>
    <t>5.10.4.3</t>
  </si>
  <si>
    <t>Spam and Spyware
Protection</t>
  </si>
  <si>
    <t>The agency shall implement spam and spyware
protection. The agency shall:O
1. Employ spam protection mechanisms at critical information system entry points (e.g. firewalls, electronic mail servers, remote-access servers).O
2. Employ spyware protection at workstations, servers and/or mobile computing devices on the network.O
3. Use the spam and spyware protection mechanisms to detect and take appropriate action on unsolicited messages and spyware/adware, respectively, transported by electronic mail, electronic mail attachments, Internet accesses, removable media (e.g. diskettes or compact disks) or other removable media as defined in this policy document.</t>
  </si>
  <si>
    <t>5.10.4.4</t>
  </si>
  <si>
    <t>Personal Firewall</t>
  </si>
  <si>
    <t>A personal firewall shall be employed on all devices that are mobile by design (i.e. laptops, handhelds, personal digital assistants, etc.). For the purpose of this policy, a personal firewall is an application that controls network traffic to and from a computer, permitting or denying communications based on policy. At a minimum, the personal firewall shall perform the following activities:O
1. Manage program access to the Internet.O
2. Block unsolicited requests to connect to the PC.O
3. Filter incoming traffic by IP address or protocol.O
4. Filter incoming traffic by destination ports.O
5. Maintain an IP traffic log.</t>
  </si>
  <si>
    <t>A firewall must exist at some layer of the model. If a
'Trusted' provider layer with firewall component does not exist, the primary control requirements will be applied to the system OS layer. If a firewall does not exist within an agency controlled or
'Trusted' provider controlled layer of cloud infrastructure the entire infrastructure will be considered 'Non-Trusted' and mandatory encryption requirements will be applied to the entire infrastructure.</t>
  </si>
  <si>
    <t>5.10.4.5</t>
  </si>
  <si>
    <t>Security Alerts and
Advisories</t>
  </si>
  <si>
    <t>The agency shall:O
1. Receive information system security
alerts/advisories on a regular basis.O
2. Issue alerts/advisories to appropriate personnel.O
3. Document the types of actions to be taken in
response to security alerts/advisories.O
4. Take appropriate actions in response.O
5. Employ automated mechanisms to make security alert and advisory information available throughout the agency as appropriate.</t>
  </si>
  <si>
    <t>5.10.4.6</t>
  </si>
  <si>
    <t>Information Input
Restrictions</t>
  </si>
  <si>
    <t>The agency shall restrict the information input to any connection to FBI CJIS services to authorized personnel only.O
Restrictions on personnel authorized to input information to the information system may extend beyond the typical access controls employed by the system and include limitations based on specific operational/project responsibilities.</t>
  </si>
  <si>
    <t>Policy Area 11: Formal
Audits</t>
  </si>
  <si>
    <t>Formal audits are conducted to ensure compliance with applicable statutes, regulations and policies.</t>
  </si>
  <si>
    <t>5.11.1</t>
  </si>
  <si>
    <t>Audits by the FBI CJIS Division</t>
  </si>
  <si>
    <t>Prior to contracting for cloud services, agencies are advised to determine the provider controlled layers for which the provider is willing or capable of providing security documentation and/or independent testing results. It is highly recommended that the documentation and independent test results be considered as a high value criteria when selecting a cloud provider. If insufficient provider documentation or independent testing is available, mandatory CJIS encryption requirements may significantly reduce the utility of the cloud service or application as well as
potentially causing significant cost increases required to provide adequate security if the provider is not doing so with documentation and testing.</t>
  </si>
  <si>
    <t>At the discretion of the FBI CJIS Division, audits of cloud providers may be conducted by physical or technical audits as would be conducted at any CSA OR via inspection of cloud provider documentation and testing conducted by an independent third party testing organization. The CJIS Division will analyze the provider documentation and any existing test results to determine whether the documentation and testing provides sufficient coverage and detail based on the provider architecture. Additionally, the CJIS
Division will determine if any independent testing conducted on the provider infrastructure is sufficient to show provider compliance with CJIS policy. Any layers for which sufficient documentation or testing does not exist are automatically considered
'Non-Trusted' provider layers and mandatory CJIS</t>
  </si>
  <si>
    <t>5.11.1.1</t>
  </si>
  <si>
    <t>Triennial Compliance Audits by the FBI CJIS Division</t>
  </si>
  <si>
    <t>The FBI CJIS Division is authorized to conduct audits, once every three (3) years as a minimum, to assess agency compliance with applicable statutes, regulations and policies. The CJIS Audit Unit (CAU) shall conduct a triennial audit of each CSA in order to verify compliance with applicable statutes, regulations and policies. This audit shall include a sample of CJAs and, in coordination with the SIB, the NCJAs. Audits may be conducted on a more frequent basis if the audit reveals that an agency has not complied with applicable statutes,
regulations and policies. The FBI CJIS Division shall also have the authority to conduct unannounced security inspections and scheduled audits of Contractor facilities.</t>
  </si>
  <si>
    <t>Applies to all controlled layers</t>
  </si>
  <si>
    <t>5.11.1.2</t>
  </si>
  <si>
    <t>Triennial Security Audits by the FBI CJIS Division</t>
  </si>
  <si>
    <t>The FBI CJIS Division is authorized to conduct security audits of the CSA and SIB networks and systems, once every three (3) years as a minimum, to assess agency compliance with the CJIS Security Policy. This audit shall include a sample of CJAs
and NCJAs. Audits may be conducted on a more frequent basis if the audit reveals that an agency has not complied with the CJIS Security Policy.</t>
  </si>
  <si>
    <t>All cloud provider contracts or service agreements must explicitly identify areas, technologies, or CIEM layers which the provider will allow external audits or provide for independent testing.</t>
  </si>
  <si>
    <t>5.11.2</t>
  </si>
  <si>
    <t>Audits by the CSA</t>
  </si>
  <si>
    <t>Each CSA shall:O
1. At a minimum, triennially audit all CJAs and NCJAs which have direct access to the state system in order to ensure compliance with applicable statutes, regulations and policies.O
2. In coordination with the SIB, establish a process
to periodically audit all NCJAs, with access to CJI, in order to ensure compliance with applicable statutes, regulations and policies.O
3. Have the authority to conduct unannounced security inspections and scheduled audits of Contractor facilities.</t>
  </si>
  <si>
    <t>5.11.3</t>
  </si>
  <si>
    <t>Special Security
Inquiries and Audits</t>
  </si>
  <si>
    <t>All agencies having access to CJI shall permit an inspection team to conduct an appropriate inquiry and audit of any alleged security violations. The inspection team shall be appointed by the APB and shall include at least one representative of the CJIS Division. All results of the inquiry and audit shall be reported to the APB with appropriate recommendations.</t>
  </si>
  <si>
    <t>Policy Area 12: Personnel Security</t>
  </si>
  <si>
    <t>Having proper security measures against the insider threat is a critical component for the CJIS Security Policy. This section’s security terms and requirements apply to all personnel who have
access to unencrypted CJI including those individuals with only physical or logical access to devices that store, process or transmit unencrypted CJI.</t>
  </si>
  <si>
    <t>5.12.1</t>
  </si>
  <si>
    <t>Personnel Security
Policy and Procedures</t>
  </si>
  <si>
    <t>5.12.1.1</t>
  </si>
  <si>
    <t>Minimum Screening Requirements for Individuals Requiring Access to CJI:</t>
  </si>
  <si>
    <t>1. To verify identification, a state of residency and national fingerprint-based record checks shall be conducted within 30 days of assignment for all personnel who have direct access to CJI and those who have direct responsibility to configure and maintain computer systems and networks with direct access to CJI. When appropriate, the screening shall be consistent with: (i) 5 CFR
731.106; (ii) Office of Personnel Management policy, regulations, and guidance; and (iii) agency policy, regulations, and guidance. (See Appendix J for applicable guidance regarding noncriminal justice agencies performing adjudication of civil fingerprint submissions.) Federal entities bypassing state repositories in compliance with federal law may not be required to conduct a state fingerprint- based record check.O
2. All requests for access shall be made as specified by the CSO. The CSO, or their designee, is authorized to approve access to CJI. All CSO designees shall be from an authorized criminal justice agency.O
3. If a felony conviction of any kind exists, the hiring authority in the Interface Agency shall deny access to CJI. However, the hiring authority may ask for a review by the CSO in extenuating circumstances where the severity of the offense and the time that has passed would support a possible variance.O
4. If a record of any other kind exists, access to CJI shall not be granted until the CSO or his/her designee reviews the matter to determine if access is appropriate.O</t>
  </si>
  <si>
    <t>For a cloud provider to be considered a 'Trusted' provider for any CIEM layer, the provider must be compliant with the Personnel security requirements for
ALL personnel with access or administrative control of that layer.</t>
  </si>
  <si>
    <t>5.12.1.2</t>
  </si>
  <si>
    <t>Personnel Screening for Contractors and Vendors</t>
  </si>
  <si>
    <t>In addition to meeting the requirements in paragraph 5.12.1.1, contractors and vendors shall meet the following requirements:O
1. Prior to granting access to CJI, the CGA on whose behalf the Contractor is retained shall verify identification via a state of residency and national fingerprint-based record check.O
2. If a record of any kind is found, the CGA shall be formally notified and system access shall be delayed pending review of the criminal history record information. The CGA shall in turn notify the Contractor-appointed Security Officer.O
3. When identification of the applicant with a criminal history has been established by fingerprint comparison, the CGA or the CJA (if the CGA does not have the authority to view CHRI) shall review the matter.O
4. A Contractor employee found to have a criminal record consisting of felony conviction(s) shall be disqualified.O
5. Applicants shall also be disqualified on the basis of confirmations that arrest warrants are outstanding for such applicants.O
6. The CGA shall maintain a list of personnel who have been authorized access to CJI and shall, upon request, provide a current copy of the access list to</t>
  </si>
  <si>
    <t>5.12.2</t>
  </si>
  <si>
    <t>The agency, upon termination of individual employment, shall immediately terminate access to CJI.</t>
  </si>
  <si>
    <t>Access termination must be to infrastructure systems where unencrypted CJIS data may reside.</t>
  </si>
  <si>
    <t>5.12.3</t>
  </si>
  <si>
    <t>The agency shall review CJI access authorizations when personnel are reassigned or transferred to other positions within the agency and initiate appropriate actions such as closing and establishing accounts and changing system access authorizations.</t>
  </si>
  <si>
    <t>5.12.4</t>
  </si>
  <si>
    <t>The agency shall employ a formal sanctions process for personnel failing to comply with established information security policies and procedures.</t>
  </si>
  <si>
    <t>5.10</t>
  </si>
  <si>
    <t>audit</t>
  </si>
  <si>
    <t>monitor</t>
  </si>
  <si>
    <t>boundary</t>
  </si>
  <si>
    <t>Admin Mgmt</t>
  </si>
  <si>
    <t>Storage</t>
  </si>
  <si>
    <t>Network</t>
  </si>
  <si>
    <t>Compute</t>
  </si>
  <si>
    <t>Hypervisor</t>
  </si>
  <si>
    <t>Operating System</t>
  </si>
  <si>
    <t>Platform</t>
  </si>
  <si>
    <t>Application</t>
  </si>
  <si>
    <t>Customer Mgmt</t>
  </si>
  <si>
    <t xml:space="preserve">Management </t>
  </si>
  <si>
    <t>End User Access</t>
  </si>
  <si>
    <t>Control Family</t>
  </si>
  <si>
    <t>Index</t>
  </si>
  <si>
    <t>xxxxxxxxxx</t>
  </si>
  <si>
    <t>RA-5a.
[Assignment: organization-defined frequency and/or randomly in accordance with organization-defined process]
Parameter: [monthly operating system/infrastructure; quarterly web applications and databases]</t>
  </si>
  <si>
    <t xml:space="preserve">Additional Requirements and Guidance RA-5a. Requirement: an accredited independent assessor scans operating systems/infrastructure, web applications, and databases once annually. </t>
  </si>
  <si>
    <t>RA-5 (5)</t>
  </si>
  <si>
    <t>RA-5(5) Parameter: [operating systems/infrastructure, databases, web applications]</t>
  </si>
  <si>
    <r>
      <t xml:space="preserve">FedRAMP Security Controls Baseline
</t>
    </r>
    <r>
      <rPr>
        <b/>
        <i/>
        <sz val="11"/>
        <color theme="0"/>
        <rFont val="Arial"/>
        <family val="2"/>
      </rPr>
      <t>Version 1.1 Final_January_6_2012</t>
    </r>
  </si>
  <si>
    <t>Best practice</t>
  </si>
  <si>
    <t>Harden</t>
  </si>
  <si>
    <t>CNSSI No.1253 App J Parameter Requirements</t>
  </si>
  <si>
    <t>Controls 
(Enhancements)</t>
  </si>
  <si>
    <t>800-53 Parameter Text</t>
  </si>
  <si>
    <t>Defined Value for NSS</t>
  </si>
  <si>
    <t>Comments</t>
  </si>
  <si>
    <r>
      <t>Comments</t>
    </r>
    <r>
      <rPr>
        <sz val="10"/>
        <color theme="0"/>
        <rFont val="MS Sans Serif"/>
        <family val="2"/>
      </rPr>
      <t>2</t>
    </r>
  </si>
  <si>
    <t xml:space="preserve"> The organization develops, disseminates, and reviews/updates [Assignment: organization-defined frequency]: …</t>
  </si>
  <si>
    <t>…at least annually if not otherwise defined in formal organizational policy</t>
  </si>
  <si>
    <t>The organization manages information system accounts, including: … j. Reviewing accounts [Assignment: organization- defined frequency].</t>
  </si>
  <si>
    <t>j.  …at least annually</t>
  </si>
  <si>
    <t>The information system automatically terminates temporary and emergency accounts after [Assignment: organization-defined time period for each type of account].</t>
  </si>
  <si>
    <t>…not to exceed 72 hours.</t>
  </si>
  <si>
    <t>The information system automatically disables inactive accounts after [Assignment: organization- defined time period].</t>
  </si>
  <si>
    <t>…not to exceed 90 days.</t>
  </si>
  <si>
    <t>AC-2 (5)</t>
  </si>
  <si>
    <t>The organization: (a.)  Requires that users logout when [Assignment: organization defined time-period of expected inactivity and/or description of when to log out]; …</t>
  </si>
  <si>
    <t>Not appropriate to define at the CNSS level for all NSS.</t>
  </si>
  <si>
    <t>AC-3 (2)</t>
  </si>
  <si>
    <t>The information system enforces dual authorization, based on organizational policies and procedures for [Assignment: organization-defined privileged commands].</t>
  </si>
  <si>
    <t>The information system enforces [Assignment: organization-defined nondiscretionary access control policies]  over [Assignment: organization-defined set of users and resources] where the policy rule set for each policy specifies: (a)   Access control information (i.e., attributes) employed by the policy rule set (e.g., position, nationality, age, project, time of day); and (b)   Required relationships among the access control information to permit access.</t>
  </si>
  <si>
    <t>AC-3 (5)</t>
  </si>
  <si>
    <t>The information system prevents access to [Assignment: organization-defined security-relevant information] except during secure, non-operable system states.</t>
  </si>
  <si>
    <t>AC-3 (6)</t>
  </si>
  <si>
    <t>The organization encrypts or stores off line in a secure location [Assignment: organization-defined user and/or system information].</t>
  </si>
  <si>
    <t>AC-4 (5)</t>
  </si>
  <si>
    <t>The information system enforces [Assignment: organization-defined limitations on the embedding of data types within other data types].</t>
  </si>
  <si>
    <t>AC-4 (7)</t>
  </si>
  <si>
    <t>The information system enforces [Assignment: organization-defined one-way flows] using hardware mechanisms.</t>
  </si>
  <si>
    <t>AC-4 (8)</t>
  </si>
  <si>
    <t>The information system enforces information flow control using [Assignment: organization-defined security policy filters] as a basis for flow control decisions.</t>
  </si>
  <si>
    <t>AC-4 (9)</t>
  </si>
  <si>
    <t>The information system enforces the use of human review for [Assignment: organization-defined security policy filters] when the system is not capable of making an information flow control decision.</t>
  </si>
  <si>
    <t>AC-4 (10)</t>
  </si>
  <si>
    <t>The information system provides the capability for a privileged administrator to enable/disable [Assignment: organization-defined security policy filters].</t>
  </si>
  <si>
    <t>AC-4 (11)</t>
  </si>
  <si>
    <t>The information system provides the capability for a privileged administrator to configure the [Assignment: organization-defined security policy filters] to support different security policies.</t>
  </si>
  <si>
    <t>AC-4 (14)</t>
  </si>
  <si>
    <t>The information system, when transferring information between different security domains, implements policy filters that constrain data structure and content to [Assignment: organization-defined information security policy requirements].</t>
  </si>
  <si>
    <t>The organization explicitly authorizes access to [Assignment: organization-defined list of security functions (deployed in hardware, software, and firmware) and security-relevant information].</t>
  </si>
  <si>
    <t>The organization requires that users of information system accounts, or roles, with access to [Assignment: organization-defined list of security functions or security-relevant information], use non- privileged accounts, or roles, when accessing other system functions, and if feasible, audits any use of privileged accounts, or roles, for such functions.</t>
  </si>
  <si>
    <t>…privileged functions</t>
  </si>
  <si>
    <t>AC-6 (3)</t>
  </si>
  <si>
    <t>The organization authorizes network access to [Assignment: organization-defined privileged commands] only for compelling operational needs and documents the rationale for such access in the security plan for the information system.</t>
  </si>
  <si>
    <t>The information system: a.....Enforces a limit of [Assignment: organization- defined number] consecutive invalid access attempts by a user during a [Assignment: organization-defined time period] time period; and b.....Automatically [Selection: locks the account/node for an [Assignment: organization- defined time period]; locks the account/node until released by an administrator; delays next login prompt according to [Assignment: organization-defined delay algorithm]] when the maximum number of unsuccessful attempts is exceeded.  The control applies regardless of whether the login is done via a local, network, or remote connection.</t>
  </si>
  <si>
    <t>a.....…a maximum of 5…15 minutes….b.........…locks the account/node for at least 15 minutes, or until unlocked by an administrator</t>
  </si>
  <si>
    <t>AC-7 (2)</t>
  </si>
  <si>
    <t>The information system provides additional protection for mobile devices accessed via login by purging information from the device after [Assignment: organization-defined number] consecutive, unsuccessful login attempts to the device.</t>
  </si>
  <si>
    <t>AC-9 (2)</t>
  </si>
  <si>
    <t>The information system notifies the user of the number of [Selection: successful logins/accesses; unsuccessful login/access attempts; both] during [Assignment: organization-defined time period].</t>
  </si>
  <si>
    <t>AC-9 (3)</t>
  </si>
  <si>
    <t>The information system notifies the user of [Assignment: organization-defined set of security- related changes to the user’s account] during [Assignment: organization-defined time period].</t>
  </si>
  <si>
    <t>The information system limits the number of concurrent sessions for each system account to [Assignment: organization-defined number].</t>
  </si>
  <si>
    <t>…a maximum of three (3) sessions</t>
  </si>
  <si>
    <t>The information system: a. Prevents further access to the system by initiating a session lock after [Assignment: organization- defined time period] of inactivity or upon receiving a request from a user; and …</t>
  </si>
  <si>
    <t>a.........…not to exceed 30 minutes</t>
  </si>
  <si>
    <t>The information system supports and maintains the binding of [Assignment: organization-defined security attributes] to information in storage, in process, and in transmission.</t>
  </si>
  <si>
    <t>AC-16 (5)</t>
  </si>
  <si>
    <t>The information system displays security attributes in human-readable form on each object output from the system to system output devices to identify [Assignment: organization-identified set of special dissemination, handling, or distribution instructions] using [Assignment: organization-identified human readable, standard naming conventions].</t>
  </si>
  <si>
    <t>The organization monitors for unauthorized remote connections to the information system [Assignment: organization-defined frequency], and takes appropriate action if an unauthorized connection is discovered.</t>
  </si>
  <si>
    <t>The organization ensures that remote sessions for accessing [Assignment: organization-defined list of security functions and security-relevant information] employ [Assignment: organization-defined additional security measures] and are audited.</t>
  </si>
  <si>
    <t>The organization disables [Assignment: organization- defined networking protocols within the information system deemed to be non-secure] except for explicitly identified components in support of specific operational requirements.</t>
  </si>
  <si>
    <t>The organization monitors for unauthorized wireless connections to the information system, including scanning for unauthorized wireless access points [Assignment: organization-defined frequency], and takes appropriate action if an unauthorized connection is discovered.</t>
  </si>
  <si>
    <t>…at least every 30 days if not otherwise defined in formal organizational policy</t>
  </si>
  <si>
    <t>The organization: … g. Applies [Assignment: organization-defined inspection and preventative measures] to mobile devices returning from locations that the organization deems to be of significant risk in accordance with organizational policies and procedures.</t>
  </si>
  <si>
    <t>g. Not appropriate to define at the CNSS level for all NSS.</t>
  </si>
  <si>
    <t>AC-19 (4)</t>
  </si>
  <si>
    <t>The organization: … (b)   Enforces the following restrictions on individuals permitted to use mobile devices in facilities containing information systems processing, storing, or transmitting classified information: … -....Mobile devices and the information stored on those devices are subject to random reviews/inspections by [Assignment: organization-defined security officials], and if classified information is found, the incident handling policy is followed.</t>
  </si>
  <si>
    <t>(b)    Not appropriate to define at the CNSS level for all NSS.</t>
  </si>
  <si>
    <t>User-Based Collaboration and Information Sharing</t>
  </si>
  <si>
    <t>The organization: a.....Facilitates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b.....Employs [Assignment: list of organization- defined information sharing circumstances and automated mechanisms or manual processes required] to assist users in making information sharing/collaboration decisions.</t>
  </si>
  <si>
    <t>The organization: … d.   Reviews the content on the publicly-accessible information for non-public information [Assignment: organization-defined frequency]; and ….</t>
  </si>
  <si>
    <t>…quarterly or as new information is posted</t>
  </si>
  <si>
    <t>Security Awareness And Training Policy And Procedures</t>
  </si>
  <si>
    <t>The organization develops, disseminates, and reviews/updates [Assignment: organization-defined frequency]: …</t>
  </si>
  <si>
    <t>The organization provides basic security awareness training to all information system users (including managers, senior executives, and contractors) as part of initial training for new users, when required by system changes, and [Assignment: organization- defined frequency] thereafter.</t>
  </si>
  <si>
    <t>…at least annually</t>
  </si>
  <si>
    <t>The organization provides role-based security-related training: (i) before authorizing access to the system or performing assigned duties; (ii) when required by system changes; and (iii) [Assignment: organization- defined frequency] thereafter.</t>
  </si>
  <si>
    <t>The organization provides employees with initial and [Assignment: organization-defined frequency] training in the employment and operation of environmental controls.</t>
  </si>
  <si>
    <t>The organization provides employees with initial and [Assignment: organization-defined frequency] training in the employment and operation of physical security controls.</t>
  </si>
  <si>
    <t>The organization: … b.....Retains individual training records for [Assignment: organization-defined time period].</t>
  </si>
  <si>
    <t>b.....Not appropriate to define at the CNSS level for all NSS.</t>
  </si>
  <si>
    <t>Security Audit And Accountability Policy And Procedures</t>
  </si>
  <si>
    <t>The organization: a.....Determines, based on a risk assessment and mission/business needs, that the information system must be capable of auditing the following events: [Assignment: organization- defined list of auditable events; … d.  Determines, based on current threat information and ongoing assessment of risk, that the following events are to be audited within the information system: [Assignment: organization- defined subset of the auditable events defined in AU-2 a to be audited along with the frequency of (or situation requiring) auditing for each identified event</t>
  </si>
  <si>
    <t>a. (a)   Successful and unsuccessful attempts to access, modify, or delete security objects, (b)  Successful and unsuccessful logon attempts, (c)  Privileged activities or other system level access, (d)  Starting and ending time for user access to the system, (e)   Concurrent logons from different workstations, (f)   Successful and unsuccessful accesses to objects, (g)   All program initiations, (h)   All direct access to the information system. d. All organizations must define a list of audited events in the policy for their organization defined in accordance with AU-1.</t>
  </si>
  <si>
    <t>The organization reviews and updates the list of auditable events [Assignment: organization-defined frequency].</t>
  </si>
  <si>
    <t>… at least annually</t>
  </si>
  <si>
    <t>The information system includes [Assignment: organization-defined additional, more detailed information] in the audit records for audit events identified by type, location, or subject.</t>
  </si>
  <si>
    <t>AU-3 (2)</t>
  </si>
  <si>
    <t>The organization centrally manages the content of audit records generated by [Assignment: organization-defined information system components].</t>
  </si>
  <si>
    <t>Response to Audit Processing Failures</t>
  </si>
  <si>
    <t>The information system: … b. Takes the following additional actions: [Assignment: organization-defined actions to be taken (e.g., shut down information system, overwrite oldest audit records, stop generating audit records)].</t>
  </si>
  <si>
    <t>b.........Not appropriate to define at the CNSS level for all NSS.</t>
  </si>
  <si>
    <t>AU-5 (1)</t>
  </si>
  <si>
    <t>The information system provides a warning when allocated audit record storage volume reaches [Assignment: organization-defined percentage] of maximum audit record storage capacity.</t>
  </si>
  <si>
    <t>…a maximum of 75 percent</t>
  </si>
  <si>
    <t>AU-5 (2)</t>
  </si>
  <si>
    <t>The information system provides a real-time alert when the following audit failure events occur: [Assignment: organization-defined audit failure events requiring real-time alerts].</t>
  </si>
  <si>
    <t>…auditing software/hardware errors; failures in the audit capturing mechanisms; and audit storage capacity being reached or exceeded</t>
  </si>
  <si>
    <t>AU-5 (3)</t>
  </si>
  <si>
    <t>The information system enforces configurable traffic volume thresholds representing auditing capacity for network traffic and [Selection: rejects or delays] network traffic above those thresholds.</t>
  </si>
  <si>
    <t>The organization: a.....Reviews and analyzes information system audit records [Assignment: organization-defined frequency] for indications of inappropriate or unusual activity, and reports findings to designated organizational officials; and …</t>
  </si>
  <si>
    <t>a.....… on at least on a weekly basis</t>
  </si>
  <si>
    <t>The information system synchronizes internal information system clocks [Assignment: organization-defined frequency] with [Assignment: organization-defined authoritative time source].</t>
  </si>
  <si>
    <t>…at least every 24 hours …not appropriate to define at the CNSS level for all NSS.</t>
  </si>
  <si>
    <t>AU-9 (2)</t>
  </si>
  <si>
    <t>The information system backs up audit records [Assignment: organization-defined frequency] onto a different system or media than the system being audited.</t>
  </si>
  <si>
    <t>…not less than weekly</t>
  </si>
  <si>
    <t>The organization employs [Selection: FIPS- validated; NSA-approved] cryptography to implement digital signatures.</t>
  </si>
  <si>
    <t>The organization retains audit records for [Assignment: organization-defined time period] to provide support for after-the-fact investigations of security incidents and to meet regulatory and organizational information retention requirements.</t>
  </si>
  <si>
    <t>…a minimum of 5 years for Sensitive Compartmented Information and Sources And Methods Intelligence information …a minimum of 1 year for all other information (Unclassified through Collateral Top Secret)</t>
  </si>
  <si>
    <t>The information system: a.....Provides audit record generation capability for the list of auditable events defined in AU-2 at [Assignment: organization-defined information system components]; …</t>
  </si>
  <si>
    <t>a.........…all information system and network components</t>
  </si>
  <si>
    <t>AU-12 (1)</t>
  </si>
  <si>
    <t>The information system compiles audit records from [Assignment: organization-defined information system components] into a system-wide (logical or physical) audit trail that is time-correlated to within [Assignment: Organization-defined level of tolerance for relationship between time stamps of individual records in the audit trail].</t>
  </si>
  <si>
    <t>Not appropriate to define at the CNSS level for all NSS. …one second</t>
  </si>
  <si>
    <t>The organization monitors open source information for evidence of unauthorized exfiltration or disclosure of organizational information [Assignment: organization-defined frequency].</t>
  </si>
  <si>
    <t>Security Assessment And Authorization Policy And Procedures</t>
  </si>
  <si>
    <t>The organization: a.  … b.  Assesses the security controls in the information system [Assignment: organization-defined frequency] to determine the extent to which the controls are implemented correctly, operating as intended, and producing the desired outcome with respect to meeting the security requirements for the system.</t>
  </si>
  <si>
    <t>b.  …at least annually</t>
  </si>
  <si>
    <t>CA-2 (2)</t>
  </si>
  <si>
    <t>The organization includes as part of security control assessments, [Assignment: organization-defined frequency], [Selection: announced; unannounced], [Selection: in-depth monitoring; malicious user testing; penetration testing; red team exercises; [Assignment: organization-defined other forms of security testing]].</t>
  </si>
  <si>
    <t>The organization: a.  … b. Updates existing plan of action and milestones [Assignment: organization-defined frequency], based on the findings from security controls assessments, security impact analyses, and continuous monitoring activities.</t>
  </si>
  <si>
    <t>b.  …at least quarterly</t>
  </si>
  <si>
    <t>The organization: … c.....Updates the security authorization [Assignment: organization-defined frequency] or when there is a significant change to the system.</t>
  </si>
  <si>
    <t>c.........…at least every three (3) years, when significant security breaches occur, whenever there is a significant change to the system, or to the environment in which the system operates.</t>
  </si>
  <si>
    <t>The organization establishes a continuous monitoring strategy and implements a continuous monitoring program that includes: d. Reporting the security state of the information system to appropriate organizational officials [Assignment: organization-defined frequency].</t>
  </si>
  <si>
    <t>d.........…at least annually or when requested by organizational officials</t>
  </si>
  <si>
    <t>The organization plans, schedules, and conducts assessments [Assignment: organization-defined frequency], [Selection: announced; unannounced], [Selection: in-depth monitoring; malicious user testing; penetration testing; red team exercises; [Assignment: organization-defined other forms of security assessment]] to ensure compliance with all vulnerability mitigation procedures.</t>
  </si>
  <si>
    <t>…at least annually, announced, in-depth monitoring</t>
  </si>
  <si>
    <t>Configuration Management Policy And Procedures</t>
  </si>
  <si>
    <t>The organization reviews and updates the baseline configuration of the information system: (a)   [Assignment: organization-defined frequency]; (b)   When required due to [Assignment organization-defined circumstances]; and …</t>
  </si>
  <si>
    <t>(a)....…at least annually (b)    …significant or security relevant changes, or security incidents</t>
  </si>
  <si>
    <t>CM-2 (4)</t>
  </si>
  <si>
    <t>The organization: (a) Develops and maintains [Assignment: organization-defined list of software programs not authorized to execute on the information system]; …</t>
  </si>
  <si>
    <t>a) . . .a list of software programs not authorized to execute on the information system, to include, at a minimum: • Games • Public domain software or “shareware” which have been obtained from unofficial channels • Software applications that have been developed outside Government approved facilities, such as those developed on personally owned computers at home or software acquired via non-U.S. Government channels • Personally owned software • Software purchased using employee funds (from an activity such as a coffee fund) • Software from unknown sources • Illegally copied software in violation of software licensing or copyright rules • Music and video or multimedia compact disks, not procured through official Government channels;</t>
  </si>
  <si>
    <t>The organization: (a) Develops and maintains [Assignment: organization-defined list of software programs authorized to execute on the information system]; …</t>
  </si>
  <si>
    <t>(a)  Not appropriate to define at the CNSS level for all NSS.</t>
  </si>
  <si>
    <t>The organization: … f.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</si>
  <si>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f.  (1) Configuration Control Board (2) Not appropriate to define at the CNSS level for all NSS.</t>
  </si>
  <si>
    <t>The organization employs automated mechanisms to: … (c)   Highlight approvals that have not been received by [Assignment: organization-defined time period];</t>
  </si>
  <si>
    <t>(c)....…within 90 days</t>
  </si>
  <si>
    <t>The organization requires an information security representative to be a member of the [Assignment: organization-defined configuration change control element (e.g., committee, board)].</t>
  </si>
  <si>
    <t>…voting member of the Configuration Control Board</t>
  </si>
  <si>
    <t>CM-5 (2)</t>
  </si>
  <si>
    <t>The organization conducts audits of information system changes [Assignment: organization-defined frequency] and when indications so warrant to determine whether unauthorized changes have occurred.</t>
  </si>
  <si>
    <t>CM-5 (3)</t>
  </si>
  <si>
    <t>The information system prevents the installation of [Assignment: organization-defined critical software programs] that are not signed with a certificate that is recognized and approved by the organization.</t>
  </si>
  <si>
    <t>CM-5 (4)</t>
  </si>
  <si>
    <t>The organization enforces a two-person rule for changes to [Assignment: organization-defined information system components and system-level information].</t>
  </si>
  <si>
    <t>CM-5 (5)</t>
  </si>
  <si>
    <t>The organization: … (b)   Reviews and reevaluates information system developer/integrator privileges [Assignment: organization-defined frequency].</t>
  </si>
  <si>
    <t>(b)   …at least annually</t>
  </si>
  <si>
    <t>CM-5 (7)</t>
  </si>
  <si>
    <t>The information system automatically implements [Assignment: organization-defined safeguards and countermeasures] if security functions (or mechanisms) are changed inappropriately.</t>
  </si>
  <si>
    <t>The organization: a.  Establishes and documents mandatory configuration settings for information technology products employed within the information system using [Assignment: organization-defined security configuration checklists] that reflect the most restrictive mode consistent with operational requirements; …</t>
  </si>
  <si>
    <t>CM-6 (2)</t>
  </si>
  <si>
    <t>The organization employs automated mechanisms to respond to unauthorized changes to [Assignment: organization-defined configuration settings].</t>
  </si>
  <si>
    <t>The organization configures the information system to provide only essential capabilities and specifically prohibits or restricts the use of the following functions, ports, protocols, and/or services: [Assignment: organization-defined list of prohibited or restricted functions, ports, protocols, and/or services].</t>
  </si>
  <si>
    <t>The organization reviews the information system [Assignment: organization-defined frequency], to identify and eliminate unnecessary functions, ports, protocols, and/or services.</t>
  </si>
  <si>
    <t>CM-7 (2)</t>
  </si>
  <si>
    <t>The organization employs automated mechanisms to prevent program execution in accordance with [Selection (one or more): list of authorized software programs; list of unauthorized software programs; rules authorizing the terms and conditions of software program usage].</t>
  </si>
  <si>
    <t>CM-7 (3)</t>
  </si>
  <si>
    <t>The organization ensures compliance with [Assignment: organization-defined registration requirements for ports, protocols, and services].</t>
  </si>
  <si>
    <t>The organization develops, documents, and maintains an inventory of information system components that: … d.....Includes [Assignment: organization-defined information deemed necessary to achieve effective property accountability]; and …</t>
  </si>
  <si>
    <t>d. hardware inventory specifications (manufacturer, type, model, serial number, physical location), software license information, information system/component owner, and for a networked component/device, the machine name.</t>
  </si>
  <si>
    <t>The organization: (a)   Employs automated mechanisms [Assignment: organization-defined frequency] to detect the addition of unauthorized components/devices into the information system; and …</t>
  </si>
  <si>
    <t>(a)   …Not appropriate to define at the CNSS level for all NSS.</t>
  </si>
  <si>
    <t>CM-8 (4)</t>
  </si>
  <si>
    <t>The organization includes in property accountability information for information system components, a means for identifying by [Selection (one or more): name; position; role] individuals responsible for administering those components.</t>
  </si>
  <si>
    <t>…position or role</t>
  </si>
  <si>
    <t>Contingency Planning Policy And Procedures</t>
  </si>
  <si>
    <t>The organization: … b.  Distributes copies of the contingency plan to [Assignment: organization-defined list of key contingency personnel (identified by name and/or by role) and organizational elements]; … d.  Reviews the contingency plan for the information system [Assignment: organization-defined frequency]; … f.  Communicates contingency plan changes to [Assignment: organization-defined list of key contingency personnel (identified by name and/or by role) and organizational elements].</t>
  </si>
  <si>
    <t>b.........…key personnel and organizational elements identified in the contingency plan d.....…at least annually f.........… key personnel and organizational elements identified in the contingency plan</t>
  </si>
  <si>
    <t>CP-2 (3)</t>
  </si>
  <si>
    <t>The organization plans for the resumption of essential missions and business functions within [Assignment: organization-defined time period] of contingency plan activation.</t>
  </si>
  <si>
    <t>…12 hours or as defined in the contingency plan</t>
  </si>
  <si>
    <t>CP-2 (4)</t>
  </si>
  <si>
    <t>The organization plans for the full resumption of missions and business functions within [Assignment: organization-defined time period] of contingency plan activation.</t>
  </si>
  <si>
    <t>…5 mission/business days or as defined in the contingency plan</t>
  </si>
  <si>
    <t>The organization trains personnel in their contingency roles and responsibilities with respect to the information system and provides refresher training [Assignment: organization-defined frequency].</t>
  </si>
  <si>
    <t>…at least annually or as defined in the contingency plan</t>
  </si>
  <si>
    <t>The organization: a.....Tests and/or exercises the contingency plan for the information system [Assignment: organization-defined frequency] using [Assignment: organization-defined tests and/or exercises] to determine the plan’s effectiveness and the organization’s readiness to execute the plan; and …</t>
  </si>
  <si>
    <t>a. 1.  …at least annually or as defined in the contingency plan 2.  Not appropriate to define at the CNSS level for all NSS.</t>
  </si>
  <si>
    <t>The organization: a.....Establishes an alternate processing site including necessary agreements to permit the resumption of information system operations for essential missions and business functions within [Assignment: organization-defined time period consistent with recovery time objectives] when the primary processing capabilities are unavailable; …</t>
  </si>
  <si>
    <t>a.....…not to exceed 12 hours</t>
  </si>
  <si>
    <t>The organization establishes alternate telecommunications services including necessary agreements to permit the resumption of information system operations for essential missions and business functions within [Assignment: organization-defined time period] when the primary telecommunications capabilities are unavailable.</t>
  </si>
  <si>
    <t>…not to exceed 12 hours</t>
  </si>
  <si>
    <t>The organization: a.....Conducts backups of user-level information contained in the information system [Assignment: organization-defined frequency consistent with recovery time and recovery point objectives]; b.....Conducts backups of system-level information contained in the information system [Assignment: organization-defined frequency consistent with recovery time and recovery point objectives]; c.....Conducts backups of information system documentation including security-related documentation [Assignment: organization- defined frequency consistent with recovery time and recovery point objectives]; and …</t>
  </si>
  <si>
    <t>a.........…at least weekly or as defined in the contingency plan b.........…at least weekly or as defined in the contingency plan c.........…when created or received, when updated, or as defined in the contingency plan</t>
  </si>
  <si>
    <t>The organization tests backup information [Assignment: organization-defined frequency] to verify media reliability and information integrity.</t>
  </si>
  <si>
    <t>…not less than monthly, or as defined in the contingency plan</t>
  </si>
  <si>
    <t>CP-9 (5)</t>
  </si>
  <si>
    <t>The organization transfers information system backup information to the alternate storage site [Assignment: organization-defined time period and transfer rate consistent with the recovery time and recovery point objectives].</t>
  </si>
  <si>
    <t>The organization provides compensating security controls for [Assignment: organization-defined circumstances that can inhibit recovery and reconstitution to a known state].</t>
  </si>
  <si>
    <t>CP-10 (4)</t>
  </si>
  <si>
    <t>The organization provides the capability to re-image information system components within [Assignment: organization-defined restoration time-periods] from configuration controlled and integrity protected disk images representing a secure, operational state for the components.</t>
  </si>
  <si>
    <t>CP-10 (5)</t>
  </si>
  <si>
    <t>The organization provides [Selection: real time; near-real-time] [Assignment: organization-defined failover capability for the information system].</t>
  </si>
  <si>
    <t>Identification and Authentication Policy And Procedures</t>
  </si>
  <si>
    <t>The information system uses [Assignment: organization-defined replay resistant authentication mechanisms] for network access to privileged accounts.</t>
  </si>
  <si>
    <t>The information system uses [Assignment: organization-defined replay resistant authentication mechanisms] for network access to non-privileged accounts.</t>
  </si>
  <si>
    <t>The information system uniquely identifies and authenticates [Assignment: organization-defined list of specific and/or types of devices] before establishing a connection.</t>
  </si>
  <si>
    <t>…all network connected endpoint devices</t>
  </si>
  <si>
    <t>The organization manages information system identifiers for users and devices by: … d.....Preventing reuse of user or device identifiers for [Assignment: organization-defined time period]; and e.....Disabling the user identifier after [Assignment: organization-defined time period of inactivity].</t>
  </si>
  <si>
    <t>d.....…at least one year e.....…not to exceed 35 days</t>
  </si>
  <si>
    <t>The organization manages user identifiers by uniquely identifying the user as [Assignment: organization-defined characteristic identifying user status].</t>
  </si>
  <si>
    <t>A contractor or government employee and citizenship</t>
  </si>
  <si>
    <t>The organization manages information system authenticators for users and devices by: … g.....Changing/refreshing authenticators [Assignment: organization-defined time period by authenticator type]</t>
  </si>
  <si>
    <t>g.........…not to exceed 180 days for passwords.</t>
  </si>
  <si>
    <t>The information system, for password-based authentication: (a)   Enforces minimum password complexity of [Assignment: organization-defined requirements for case sensitivity, number of characters, mix of upper case letters, lower case letters, numbers, and special characters, including minimum requirements for each type] (b)   Enforces at least a [Assignment: organization- defined number of changed characters] when new passwords are created; … (d)   Enforces password minimum and maximum lifetime restrictions of [Assignment: organization-defined numbers for lifetime minimum, lifetime maximum]; and (e)   Prohibits password reuse for [Assignment: organization-defined number] generations.</t>
  </si>
  <si>
    <t>(a)........a case sensitive, 8- character mix of upper case letters, lower case letters, numbers, and special characters, including at least one of each (b)    at least four (d)    24 hours minimum and 180 days maximum (e)....a minimum of 10NOTE:  The above requirements do not apply to one-time use passwords.</t>
  </si>
  <si>
    <t>The organization requires that the registration process to receive [Assignment: organization- defined types of and/or specific authenticators] be carried out in person before a designated registration authority with authorization by a designated organizational official (e.g., a supervisor).</t>
  </si>
  <si>
    <t>IA-5 (8)</t>
  </si>
  <si>
    <t>Authenticator...Management</t>
  </si>
  <si>
    <t>The organization takes [Assignment: organization-...defined measures] to manage the risk of compromise due to individuals having accounts on multiples...information systems.</t>
  </si>
  <si>
    <t>…precautions including advising users that they must not use the same password for any of the following:...Domains of differing classification levels....More than one domain of a classification level (e.g., internal agency network and Intelink)....More than one privilege level...(e.g., user, administrator) ….</t>
  </si>
  <si>
    <t>Incident Response Policy And Procedures</t>
  </si>
  <si>
    <t>The organization develops, disseminates, and...reviews/updates [Assignment: organization-defined frequency]: …</t>
  </si>
  <si>
    <t>Incident Response...Training</t>
  </si>
  <si>
    <t>The organization: …......organization-defined frequency].</t>
  </si>
  <si>
    <t>...b.....…at least annually</t>
  </si>
  <si>
    <t>The organization tests and/or exercises the incident response capability for the information system [Assignment: organization-defined frequency] using [Assignment: organization-defined tests and/or exercises] to determine the incident response effectiveness and documents the results.</t>
  </si>
  <si>
    <t>...a.....…at least annually...b.........Not appropriate to define at the CNSS level for all NSS.</t>
  </si>
  <si>
    <t>The organization implements a configurable capability to automatically disable the information system if any of the following security violations are detected: [Assignment: organization-defined list of security violations].</t>
  </si>
  <si>
    <t>......Not appropriate to define at the...CNSS level for all NSS.</t>
  </si>
  <si>
    <t>The organization:...a.....Requires personnel to report suspected security incidents to the organizational incident response capability within [Assignment: organization- defined time-period]; and …</t>
  </si>
  <si>
    <t>...a.........Not appropriate to define at the CNSS level for all NSS.</t>
  </si>
  <si>
    <t>Incident Response...Plan</t>
  </si>
  <si>
    <t>The organization: …...b.....Distributes copies of the incident response plan to [Assignment: organization-defined list of...incident response personnel (identified by name and/or by role)and organizational elements];...c.....Reviews the incident response plan...[Assignment: organization-defined frequency];...…...e.....Communicates incident response plan changes to [Assignment: organization-defined list of incident response personnel (identified by name...and/or by role) and organizational elements].</t>
  </si>
  <si>
    <t>b.........…all personnel with a role or responsibility for implementing the incident response plan...c.........…at least annually (incorporating lessons learned from past incidents)...e.........…all personnel with a role or responsibility for implementing the incident response plan, not later than...30 days after the change is made</t>
  </si>
  <si>
    <t>...Maintenance Policy...And Procedures</t>
  </si>
  <si>
    <t>MA-4 (5)</t>
  </si>
  <si>
    <t>...Non-Local...Maintenance</t>
  </si>
  <si>
    <t>The organization requires that:...(a) Maintenance personnel notify [Assignment:...organization-defined personnel] when non-local maintenance is planned (i.e., date/time); and …</t>
  </si>
  <si>
    <t>...(a)  Not appropriate to define at the CNSS level for all NSS.</t>
  </si>
  <si>
    <t>The organization obtains maintenance support and/or spare parts for [Assignment: organization-defined list of security-critical information system components and/or key information technology components] within [Assignment: organization- defined time period] of failure.</t>
  </si>
  <si>
    <t>1.   Not appropriate to define at the CNSS level for all NSS. 2.  Not appropriate to define at the CNSS level for all NSS.</t>
  </si>
  <si>
    <t>Media Protection Policy And Procedures</t>
  </si>
  <si>
    <t>The organization restricts access to [Assignment: organization-defined types of digital and non-digital media] to [Assignment: organization-defined list of authorized individuals] using [Assignment: organization-defined security measures].</t>
  </si>
  <si>
    <t>1. …not appropriate to define at the CNSS level for all NSS. 2. …not appropriate to define at the CNSS level for all NSS. 3. …not appropriate to define at the CNSS level for all NSS.</t>
  </si>
  <si>
    <t>The organization: a.....Marks, in accordance with organizational policies and procedures, removable information system media and information system output indicating the distribution limitations, handling caveats and applicable security markings (if any) of the information; and b.....Exempts [Assignment: organization-defined list of removable media types] from marking as long as the exempted items remain within [Assignment: organization-defined controlled areas].</t>
  </si>
  <si>
    <t>b. 1. Not appropriate to define at the CNSS level for all NSS. 2. Not appropriate to define at the CNSS level for all NSS.</t>
  </si>
  <si>
    <t>The organization: a.....Physically controls and securely stores [Assignment: organization-defined types of digital and non-digital media] within [Assignment: organization-defined controlled areas] using [Assignment: organization-defined security measures]; …</t>
  </si>
  <si>
    <t>a.....(1)  …digital and non- digital media containing sensitive, controlled, and/or classified information. (2). …in an area or container approved for processing and storing media based on the sensitivity and/or classification of the information maintained within the media. (3)  Not appropriate to define at the CNSS level for all NSS.</t>
  </si>
  <si>
    <t>The organization: a.....Protects and controls [Assignment: organization-defined types of digital and non- digital media] during transport outside of controlled areas using [Assignment: organization-defined security measures]; …</t>
  </si>
  <si>
    <t>a. 1.  …digital and non-digital media containing sensitive, controlled, and/or classified information. 2. Not appropriate to define at the CNSS level for all NSS.</t>
  </si>
  <si>
    <t>MP-6 (2)</t>
  </si>
  <si>
    <t>The organization tests sanitization equipment and procedures to verify correct performance [Assignment: organization-defined frequency].</t>
  </si>
  <si>
    <t>… at least annually if not otherwise defined in formal organizational policy</t>
  </si>
  <si>
    <t>MP-6 (3)</t>
  </si>
  <si>
    <t>The organization sanitizes portable, removable storage devices prior to connecting such devices to the information system under the following circumstances: [Assignment: organization-defined list of circumstances requiring sanitization of portable, removable storage devices].</t>
  </si>
  <si>
    <t>Physical and Environmental Protection Policy And Procedures</t>
  </si>
  <si>
    <t>The organization: … c.....Reviews and approves the access list and authorization credentials [Assignment: organization-defined frequency], removing from the access list, personnel no longer requiring access.</t>
  </si>
  <si>
    <t>c.....…at least annually</t>
  </si>
  <si>
    <t>The organization: … f.  Inventories physical access devices [Assignment: organization-defined frequency]; and g. Changes combinations and keys [Assignment: organization-defined frequency] and when keys are lost, combinations are compromised, or individuals are transferred or terminated.</t>
  </si>
  <si>
    <t>f.....…Not appropriate to define at the CNSS level for all NSS.; g.....…Not appropriate to define at the CNSS level for all NSS.</t>
  </si>
  <si>
    <t>The organization uses lockable physical casings to protect [Assignment: organization-defined information system components] from unauthorized physical access.</t>
  </si>
  <si>
    <t>The organization employs a penetration testing process that includes [Assignment: organization- defined frequency], unannounced attempts to bypass or circumvent security controls associated with physical access points to the facility.</t>
  </si>
  <si>
    <t>The organization: … b. Reviews physical access logs [Assignment: organization-defined frequency]; …</t>
  </si>
  <si>
    <t>b.....… at least every 90 days if not otherwise defined in formal organizational policy</t>
  </si>
  <si>
    <t>The organization: … b. Reviews the visitor access records [Assignment: organization-defined frequency].</t>
  </si>
  <si>
    <t>PE-9 (2)</t>
  </si>
  <si>
    <t>The organization employs automatic voltage controls for [Assignment: organization-defined list of critical information system components].</t>
  </si>
  <si>
    <t>The organization: … b. Places emergency shutoff switches or devices in [Assignment: organization-defined location by information system or system component] to facilitate safe and easy access for personnel; and …</t>
  </si>
  <si>
    <t>b.   Not appropriate to define at the CNSS level for all NSS.</t>
  </si>
  <si>
    <t>The organization ensures that the facility undergoes [Assignment: organization-defined frequency] fire marshal inspections and promptly resolves identified deficiencies</t>
  </si>
  <si>
    <t>The organization: a.  Maintains temperature and humidity levels within the facility where the information system resides at [Assignment: organization-defined acceptable levels]; and b. Monitors temperature and humidity levels [Assignment: organization-defined frequency].</t>
  </si>
  <si>
    <t>a.........Not appropriate to define at the CNSS level for all NSS. b.........Not appropriate to define at the CNSS level for all NSS.</t>
  </si>
  <si>
    <t>The organization authorizes, monitors, and controls [Assignment: organization-defined types of information system components] entering and exiting the facility and maintains records of those items.</t>
  </si>
  <si>
    <t>…Not appropriate to define at the CNSS level for all NSS.</t>
  </si>
  <si>
    <t>The organization: a.  Employs [Assignment: organization-defined management, operational, and technical information system security controls] at alternate work sites; and …</t>
  </si>
  <si>
    <t>a.........Not appropriate to define at the CNSS level for all NSS.</t>
  </si>
  <si>
    <t>Planning Policy And Procedures</t>
  </si>
  <si>
    <t>The organization: … b. Reviews the security plan for the information system [Assignment: organization-defined frequency]; and …</t>
  </si>
  <si>
    <t>b.  …at least annually or when required due to system modifications</t>
  </si>
  <si>
    <t>PL-2 (1)</t>
  </si>
  <si>
    <t>The organization: … (b)  Reviews and updates the CONOPS [Assignment: organization-defined frequency].</t>
  </si>
  <si>
    <t>(b)  …annually or as required due to system modifications</t>
  </si>
  <si>
    <t>Personnel Security Policy And Procedures</t>
  </si>
  <si>
    <t>The organization develops, disseminates, and reviews/updates [Assignment: organization- defined frequency]: …</t>
  </si>
  <si>
    <t>The organization: … c. Reviews and revises position risk designations [Assignment: organization-defined frequency].</t>
  </si>
  <si>
    <t>c.  …at least annually</t>
  </si>
  <si>
    <t>The organization: … b.....Rescreens individuals according to [Assignment: organization-defined list of conditions requiring rescreening and, where periodic re-screening is so indicated, the frequency of such rescreening].</t>
  </si>
  <si>
    <t>The organization reviews logical and physical access authorizations to information systems/facilities when personnel are reassigned or transferred to other positions within the organization and initiates [Assignment: organization-defined transfer or reassignment actions] within [Assignment: organization-defined time period following the formal transfer action].</t>
  </si>
  <si>
    <t>(1)   …actions to ensure all system accesses no longer required (need to know) are removed (2)    30 days if not otherwise defined in formal organizational policy</t>
  </si>
  <si>
    <t>The organization: … b.  Reviews/updates the access agreements [Assignment: organization-defined frequency].</t>
  </si>
  <si>
    <t>Risk Assessment Policy And Procedures</t>
  </si>
  <si>
    <t>The organization: … b. Documents risk assessment results in [Selection: security plan; risk assessment report; [Assignment: organization-defined document]]; c. Reviews risk assessment results [Assignment: organization-defined frequency]; and d.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</si>
  <si>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b.  …a risk assessment report or security plan c.  …at least every 3 years d.  …at least every 3 years</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</si>
  <si>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 d. Remediates legitimate vulnerabilities [Assignment: organization-defined response times] in accordance with an organizational assessment of risk; and …</t>
  </si>
  <si>
    <t>a.....…at least every 180 days d.........Not appropriate to define at the CNSS level for all NSS.</t>
  </si>
  <si>
    <t>The organization updates the list of information system vulnerabilities scanned [Assignment: organization-defined frequency] or when new vulnerabilities are identified and reported.</t>
  </si>
  <si>
    <t>…at least every 180 days or prior to running scans</t>
  </si>
  <si>
    <t>The organization includes privileged access authorization to [Assignment: organization- identified information system components] for selected vulnerability scanning activities to facilitate more thorough scanning.</t>
  </si>
  <si>
    <t>…not appropriate to define at the CNSS level for all NSS.</t>
  </si>
  <si>
    <t>RA-5 (7)</t>
  </si>
  <si>
    <t>The organization employs automated mechanisms [Assignment: organization-defined frequency] to detect the presence of unauthorized software on organizational information systems and notify designated organizational officials.</t>
  </si>
  <si>
    <t>System and Services Acquisition Policy And Procedures</t>
  </si>
  <si>
    <t>SA-9 (1)</t>
  </si>
  <si>
    <t>The organization: … b.  Ensures that the acquisition or outsourcing of dedicated information security services is approved by [Assignment: organization-defined senior organizational official].</t>
  </si>
  <si>
    <t>b.  Chief Information Officer</t>
  </si>
  <si>
    <t>The organization protects against supply chain threats by employing: [Assignment: organization- defined list of measures to protect against supply chain threats] as part of a comprehensive, defense- in-breadth information security strategy.</t>
  </si>
  <si>
    <t>Measures in accordance with CNSS Directive 505, Supply Chain Risk Management.</t>
  </si>
  <si>
    <t>The organization requires that the information system meets [Assignment: organization-defined level of trustworthiness].</t>
  </si>
  <si>
    <t>The organization: a.  Determines [Assignment: organization-defined list of critical information system components that require reimplementation]; and …</t>
  </si>
  <si>
    <t>The organization: … (b)  Employs [Assignment: organization-defined measures] to ensure that critical security controls for the information system components are not compromised.</t>
  </si>
  <si>
    <t>System and Communications Protection Policy And Procedures</t>
  </si>
  <si>
    <t>The information system protects against or limits the effects of the following types of denial of service attacks: [Assignment: organization-defined list of types of denial of service attacks or reference to source for current list].</t>
  </si>
  <si>
    <t>Consumption of scarce, limited, or non-renewable resources, destruction or alteration of configuration information, physical destruction or alteration of network components</t>
  </si>
  <si>
    <t>The organization: … (e)  Reviews exceptions to the traffic flow policy [Assignment: organization-defined frequency]</t>
  </si>
  <si>
    <t>(e)   …at least every 6 months</t>
  </si>
  <si>
    <t>SC-7 (8)</t>
  </si>
  <si>
    <t>The information system routes [Assignment: organization-defined internal communications traffic] to [Assignment: organization-defined external networks] through authenticated proxy servers within the managed interfaces of boundary protection devices.</t>
  </si>
  <si>
    <t>(1)   …all internal communications traffic, except traffic specifically exempted by the Authorizing Official or organizational policy… (2)   …networks outside the control of the organization …</t>
  </si>
  <si>
    <t>The organization isolates [Assignment: organization defined key information security tools, mechanisms, and support components] from other internal information system components via physically separate subnets with managed interfaces to other portions of the system.</t>
  </si>
  <si>
    <t>SC-7 (14)</t>
  </si>
  <si>
    <t>The organization protects against unauthorized physical connections across the boundary protections implemented at [Assignment: organization-defined list of managed interfaces].</t>
  </si>
  <si>
    <t>…cross domain solutions and controlled interfaces.</t>
  </si>
  <si>
    <t>The organization employs cryptographic mechanisms to prevent unauthorized disclosure of information during transmission unless otherwise protected by [Assignment: organization-defined alternative physical measures].</t>
  </si>
  <si>
    <t>A protected distribution system or in a controlled access area accredited for open storage.</t>
  </si>
  <si>
    <t>The information system terminates the network connection associated with a communications session at the end of the session or after [Assignment: organization-defined time period] of inactivity.</t>
  </si>
  <si>
    <t>...not more than 1 hour</t>
  </si>
  <si>
    <t>The information system establishes a trusted communications path between the user and the following security functions of the system: [Assignment: organization-defined security functions to include at a minimum, information system authentication and re-authentication].</t>
  </si>
  <si>
    <t>SC-12 (2)</t>
  </si>
  <si>
    <t>The organization produces, controls, and distributes symmetric cryptographic keys using [Selection: NIST-approved, NSA-approved] key management technology and processes.</t>
  </si>
  <si>
    <t>The information system: a. Prohibits remote activation of collaborative computing devices with the following exceptions: [Assignment: organization-defined exceptions where remote activation is to be allowed]; and …</t>
  </si>
  <si>
    <t>a.   Remote activation of centrally managed dedicated VTC Suites located in approved VTC locations</t>
  </si>
  <si>
    <t>SC-15 (3)</t>
  </si>
  <si>
    <t>The organization disables or removes collaborative computing devices from information systems in [Assignment: organization-defined secure work areas].</t>
  </si>
  <si>
    <t>The organization issues public key certificates under an [Assignment: organization-defined certificate policy] or obtains public key certificates under an appropriate certificate policy from an approved service provider.</t>
  </si>
  <si>
    <t>SC-18 (2)</t>
  </si>
  <si>
    <t>The organization ensures the acquisition, development, and/or use of mobile code to be deployed in information systems meets [Assignment: organization-defined mobile code requirements].</t>
  </si>
  <si>
    <t>(a)   Emerging mobile code technologies that have not undergone a risk assessment and been assigned to a Risk Category by the CIO are not used.(b)  Category 1 mobile code is signed with a code signing certificate; use of unsigned Category 1 mobile code is prohibited; use of Category 1 mobile code technologies that cannot block or disable unsigned mobile code (e.g., Windows Scripting Host) is prohibited.(c)  Category 2 mobile code which executes in a constrained environment without access to system resources (e.g., Windows registry, file system, system parameters, and network connections to other than the originating host) may be used.(d)  Category 2 mobile code that does not execute in a constrained environment may be used when obtained from a trusted source over an assured channel (e.g., SIPRNet, SSL connection, S/MIME, code is signed with an approved code signing certificate). (e) Category 3 (mobile code having limited functionality, with no capability for unmediated access to the services and resources of a computing platform) mobile code may be used.</t>
  </si>
  <si>
    <t>SC-18 (4)</t>
  </si>
  <si>
    <t>The information system prevents the automatic execution of mobile code in [Assignment: organization-defined software applications] and requires [Assignment: organization-defined actions] prior to executing the code.</t>
  </si>
  <si>
    <t>…e-mail…prompting the user</t>
  </si>
  <si>
    <t>SC-23 (4)</t>
  </si>
  <si>
    <t>The information system generates unique session identifiers with [Assignment: organization-defined randomness requirements].</t>
  </si>
  <si>
    <t>Fail in Known State</t>
  </si>
  <si>
    <t>The information system fails to a [Assignment: organization-defined known-state] for [Assignment: organization-defined types of failures] preserving [Assignment: organization-defined system state information] in failure.</t>
  </si>
  <si>
    <t>(1)   …known secure state (2)   …all types of failures (3)   …information necessary to determine cause of failure and to return to operations with least disruption to mission/ business processes…</t>
  </si>
  <si>
    <t>Operating System- Independent Applications</t>
  </si>
  <si>
    <t>The information system includes [Assignment: organization-defined operating system-independent applications].</t>
  </si>
  <si>
    <t>SC-30 (1)</t>
  </si>
  <si>
    <t>The organization employs virtualization techniques to support the deployment of a diversity of operating systems and applications that are changed [Assignment: organization-defined frequency].</t>
  </si>
  <si>
    <t>Non-Modifiable Executable Programs</t>
  </si>
  <si>
    <t>The information system at [Assignment: organization-defined information system components]: … b. Loads and executes [Assignment: organization- defined applications] from hardware-enforced, read-only media.</t>
  </si>
  <si>
    <t>The organization employs [Assignment: organization-defined information system components] with no writeable storage that is persistent across component restart or power on/off</t>
  </si>
  <si>
    <t>System and Information Integrity Policy And Procedures</t>
  </si>
  <si>
    <t>SI-2 (2)</t>
  </si>
  <si>
    <t>The organization employs automated mechanisms [Assignment: organization-defined frequency] to determine the state of information system components with regard to flaw remediation.</t>
  </si>
  <si>
    <t>SI-2 (3)</t>
  </si>
  <si>
    <t>The organization measures the time between flaw identification and flaw remediation, comparing with [Assignment: organization-defined benchmarks].</t>
  </si>
  <si>
    <t>SI-2 (4)</t>
  </si>
  <si>
    <t>The organization employs automated patch management tools to facilitate flaw remediation to [Assignment: organization-defined information system components].</t>
  </si>
  <si>
    <t>The organization: … c.....Configures malicious code protection mechanisms to: -  perform periodic scans of the information system [Assignment: organization-defined frequency] and real-time scans of files from external sources as the files are downloaded, opened, or executed in accordance with organizational security policy; and - [Selection (one or more): block malicious code; quarantine malicious code; send alert to administrator; [Assignment: organization- defined action]] in response to malicious code detection;</t>
  </si>
  <si>
    <t>c.  (1) …at least weekly(2) …quarantine malicious code and send an alert to the system administrator</t>
  </si>
  <si>
    <t>SI-3 (6)</t>
  </si>
  <si>
    <t>The organization tests malicious code protection mechanisms [Assignment: organization-defined frequency] by introducing a known benign, non- spreading test case into the information system and subsequently verifying that both detection of the test case and associated incident reporting occur, as required.</t>
  </si>
  <si>
    <t>The organization: a.   Monitors events on the information system in accordance with [Assignment: organization- defined monitoring objectives] and detects information system attacks; …</t>
  </si>
  <si>
    <t>a. Not appropriate to define at the CNSS level for all NSS.</t>
  </si>
  <si>
    <t>The information system provides near real-time alerts when the following indications of compromise or potential compromise occur: [Assignment: organization-defined list of compromise indicators].</t>
  </si>
  <si>
    <t>SI-4 (7)</t>
  </si>
  <si>
    <t>The information system notifies [Assignment: organization-defined list of incident response personnel (identified by name and/or by role)] of suspicious events and takes [Assignment: organization-defined list of least-disruptive actions to terminate suspicious events].</t>
  </si>
  <si>
    <t>1. Not appropriate to define at the CNSS level for all NSS. 2. Not appropriate to define at the CNSS level for all NSS.</t>
  </si>
  <si>
    <t>SI-4 (9)</t>
  </si>
  <si>
    <t>The organization tests/exercises intrusion monitoring tools [Assignment: organization-defined time- period].</t>
  </si>
  <si>
    <t>…at least monthly</t>
  </si>
  <si>
    <t>SI-4 (12)</t>
  </si>
  <si>
    <t>The organization employs automated mechanisms to alert security personnel of the following inappropriate or unusual activities with security implications: [Assignment: organization-defined list of inappropriate or unusual activities that trigger alerts].</t>
  </si>
  <si>
    <t>SI-4 (13)</t>
  </si>
  <si>
    <t>The organization: … (c)Uses the traffic/event profiles in tuning system monitoring devices to reduce the number of false positives to [Assignment: organization-defined measure of false positives] and the number of false negatives to [Assignment: organization-defined measure of false negatives].</t>
  </si>
  <si>
    <t>(c)........Not appropriate to define at the CNSS level for all NSS. (d)    Not appropriate to define at the CNSS level for all NSS.</t>
  </si>
  <si>
    <t>The organization: … c. Disseminates security alerts, advisories, and directives to [Assignment: organization-defined list of personnel (identified by name and/or by role)]; and …</t>
  </si>
  <si>
    <t>c.    Not appropriate to define at the CNSS level for all NSS.</t>
  </si>
  <si>
    <t>The information system verifies the correct operation of security functions [Selection (one or more): [Assignment: organization-defined system transitional states]; upon command by user with appropriate privilege; periodically every [Assignment: organization-defined time-period]] and [Selection (one or more): notifies system administrator; shuts the system down; restarts the system; [Assignment: organization-defined alternative action(s)]] when anomalies are discovered.</t>
  </si>
  <si>
    <t>Not appropriate to define at the CNSS level for all NSS.Not appropriate to define at the CNSS level for all NSS.… notifies system / security administrator</t>
  </si>
  <si>
    <t>SI-7 (1)</t>
  </si>
  <si>
    <t>The organization reassesses the integrity of software and information by performing [Assignment: organization-defined frequency] integrity scans of the information system.</t>
  </si>
  <si>
    <t>SI-7 (4)</t>
  </si>
  <si>
    <t>The organization requires use of tamper evident packaging for [Assignment: organization-defined information system components] during [Selection: transportation from vendor to operational site; during operation; both].</t>
  </si>
  <si>
    <t>The information system: a.  … b.  Generates error messages that provide information necessary for corrective actions without revealing [Assignment: organization- defined sensitive or potentially harmful information] in error logs and administrative messages that could be exploited by adversaries; and  …</t>
  </si>
  <si>
    <t>The organization: a.  Protects the information system from harm by considering mean time to failure for [Assignment: organization-defined list of information system components] in specific environments of operation; …</t>
  </si>
  <si>
    <t>a.   Not appropriate to define at the CNSS level for all NSS.</t>
  </si>
  <si>
    <t>SI-13 (1)</t>
  </si>
  <si>
    <t>The organization takes the information system component out of service by transferring component responsibilities to a substitute component no later than [Assignment: organization-defined fraction or percentage] of mean time to failure.</t>
  </si>
  <si>
    <t>SI-13 (2)</t>
  </si>
  <si>
    <t>The organization does not allow a process to execute without supervision for more than [Assignment: organization-defined time period].</t>
  </si>
  <si>
    <t>SI-13 (3)</t>
  </si>
  <si>
    <t>The organization manually initiates a transfer between active and standby information system components at least once per [Assignment: organization-defined frequency] if the mean time to failure exceeds [Assignment: organization-defined time period].</t>
  </si>
  <si>
    <t>SI-13 (4)</t>
  </si>
  <si>
    <t>The organization, if an information system component failure is detected: (a)   Ensures that the standby information system component successfully and transparently assumes its role within [Assignment: organization-defined time period]; and (b)   [Selection (one or more): activates [Assignment: organization-defined alarm]; automatically shuts down the information system].</t>
  </si>
  <si>
    <t>Security Program Plan</t>
  </si>
  <si>
    <t>The organization: a.   … b.  Reviews the organization-wide information security program plan [Assignment: organization- defined frequency]</t>
  </si>
  <si>
    <t>b.........At least annually if not otherwise defined in formal organizational policy.</t>
  </si>
  <si>
    <t>CSC 1: Inventory of Authorized and Unauthorized Devices</t>
  </si>
  <si>
    <t xml:space="preserve">CSC 2: Inventory of Authorized and Unauthorized Software  </t>
  </si>
  <si>
    <t xml:space="preserve">CSC 3: Secure Configurations for Hardware and Software on Mobile Devices, Laptops, Workstations, and Servers  </t>
  </si>
  <si>
    <t xml:space="preserve">CSC 4: Continuous Vulnerability Assessment and Remediation  </t>
  </si>
  <si>
    <t xml:space="preserve">CSC 5: Malware Defenses  </t>
  </si>
  <si>
    <t>CSC 6: Application Software Security</t>
  </si>
  <si>
    <t>CSC 7: Wireless Access Control</t>
  </si>
  <si>
    <t>CSC 8: Data Recovery Capability</t>
  </si>
  <si>
    <t xml:space="preserve">CSC 9: Security Skills Assessment and Appropriate Training to Fill Gaps  </t>
  </si>
  <si>
    <t xml:space="preserve">CSC 10: Secure Configurations for Network Devices such as Firewalls, Routers, and Switches  </t>
  </si>
  <si>
    <t xml:space="preserve">CSC 11: Limitation and Control of Network Ports, Protocols, and Services  </t>
  </si>
  <si>
    <t xml:space="preserve">CSC 12: Controlled Use of Administrative Privileges  </t>
  </si>
  <si>
    <t>CSC 13: Boundary Defense</t>
  </si>
  <si>
    <t xml:space="preserve">CSC 14: Maintenance, Monitoring, and Analysis of Audit Logs  </t>
  </si>
  <si>
    <t>CSC 15: Controlled Access Based on the Need to Know</t>
  </si>
  <si>
    <t xml:space="preserve">CSC 16: Account Monitoring and Control  </t>
  </si>
  <si>
    <t xml:space="preserve">CSC 17: Data Protection  </t>
  </si>
  <si>
    <t xml:space="preserve">CSC 18: Incident Response and Management  </t>
  </si>
  <si>
    <t>CSC 19: Secure Network Engineering</t>
  </si>
  <si>
    <t>CSC 20: Penetration Tests and Red Team Exercises</t>
  </si>
  <si>
    <t>http://www.cpni.gov.uk/documents/publications/2014/2014-04-11-critical-security-controls.pdf</t>
  </si>
  <si>
    <t xml:space="preserve">Direct: </t>
  </si>
  <si>
    <t xml:space="preserve">Overview: </t>
  </si>
  <si>
    <t>http://www.cpni.gov.uk/advice/cyber/Critical-controls/</t>
  </si>
  <si>
    <t>Function</t>
  </si>
  <si>
    <t>Category</t>
  </si>
  <si>
    <t>Subcategory</t>
  </si>
  <si>
    <t>Informative References</t>
  </si>
  <si>
    <t>IDENTIFY (ID)</t>
  </si>
  <si>
    <t>PROTECT (PR)</t>
  </si>
  <si>
    <t>DETECT (DE)</t>
  </si>
  <si>
    <t>RESPOND (RS)</t>
  </si>
  <si>
    <t>RECOVER (RC)</t>
  </si>
  <si>
    <t>Asset Management (ID.AM): The data, personnel, devices, systems, and facilities that enable the organization to achieve business purposes are identified and managed consistent with their relative importance to business objectives and the organization’s risk strategy.</t>
  </si>
  <si>
    <t>ID.AM-1: Physical devices and systems within the organization are inventoried</t>
  </si>
  <si>
    <t>ID.AM-2: Software platforms and applications within the organization are inventoried</t>
  </si>
  <si>
    <t>ID.AM-3: Organizational communication and data flows are mapped</t>
  </si>
  <si>
    <t>ID.AM-4: External information systems are catalogued</t>
  </si>
  <si>
    <t xml:space="preserve">ID.AM-5: Resources (e.g., hardware, devices, data, and software) are prioritized based on their classification, criticality, and business value </t>
  </si>
  <si>
    <t>ID.AM-6: Cybersecurity roles and responsibilities for the entire workforce and third-party stakeholders (e.g., suppliers, customers, partners) are established</t>
  </si>
  <si>
    <t>Business Environment (ID.BE): The organization’s mission, objectives, stakeholders, and activities are understood and prioritized; this information is used to inform cybersecurity roles, responsibilities, and risk management decisions.</t>
  </si>
  <si>
    <t>ID.BE-1: The organization’s role in the supply chain is identified and communicated</t>
  </si>
  <si>
    <t>ID.BE-2: The organization’s place in critical infrastructure and its industry sector is identified and communicated</t>
  </si>
  <si>
    <t>ID.BE-3: Priorities for organizational mission, objectives, and activities are established and communicated</t>
  </si>
  <si>
    <t>ID.BE-4: Dependencies and critical functions for delivery of critical services are established</t>
  </si>
  <si>
    <t>ID.BE-5: Resilience requirements to support delivery of critical services are established</t>
  </si>
  <si>
    <t>Governance (ID.GV): The policies, procedures, and processes to manage and monitor the organization’s regulatory, legal, risk, environmental, and operational requirements are understood and inform the management of cybersecurity risk.</t>
  </si>
  <si>
    <t>ID.GV-1: Organizational information security policy is established</t>
  </si>
  <si>
    <t>ID.GV-2: Information security roles &amp; responsibilities are coordinated and aligned with internal roles and external partners</t>
  </si>
  <si>
    <t>ID.GV-3: Legal and regulatory requirements regarding cybersecurity, including privacy and civil liberties obligations, are understood and managed</t>
  </si>
  <si>
    <t>ID.GV-4: Governance and risk management processes address cybersecurity risks</t>
  </si>
  <si>
    <t>Risk Assessment (ID.RA): The organization understands the cybersecurity risk to organizational operations (including mission, functions, image, or reputation), organizational assets, and individuals.</t>
  </si>
  <si>
    <t>ID.RA-1: Asset vulnerabilities are identified and documented</t>
  </si>
  <si>
    <t>ID.RA-2: Threat and vulnerability information is received from information sharing forums and sources</t>
  </si>
  <si>
    <t>ID.RA-3: Threats, both internal and external, are identified and documented</t>
  </si>
  <si>
    <t>ID.RA-4: Potential business impacts and likelihoods are identified</t>
  </si>
  <si>
    <t>ID.RA-5: Threats, vulnerabilities, likelihoods, and impacts are used to determine risk</t>
  </si>
  <si>
    <t>ID.RA-6: Risk responses are identified and prioritized</t>
  </si>
  <si>
    <t>Risk Management Strategy (ID.RM): The organization’s priorities, constraints, risk tolerances, and assumptions are established and used to support operational risk decisions.</t>
  </si>
  <si>
    <t>ID.RM-1: Risk management processes are established, managed, and agreed to by organizational stakeholders</t>
  </si>
  <si>
    <t>ID.RM-2: Organizational risk tolerance is determined and clearly expressed</t>
  </si>
  <si>
    <t>Access Control (PR.AC): Access to assets and associated facilities is limited to authorized users, processes, or devices, and to authorized activities and transactions.</t>
  </si>
  <si>
    <t>PR.AC-1: Identities and credentials are managed for authorized devices and users</t>
  </si>
  <si>
    <t>PR.AC-2: Physical access to assets is managed and protected</t>
  </si>
  <si>
    <t>PR.AC-3: Remote access is managed</t>
  </si>
  <si>
    <t>PR.AC-4: Access permissions are managed, incorporating the principles of least privilege and separation of duties</t>
  </si>
  <si>
    <t>PR.AC-5: Network integrity is protected, incorporating network segregation where appropriate</t>
  </si>
  <si>
    <t>Awareness and Training (PR.AT): The organization’s personnel and partners are provided cybersecurity awareness education and are adequately trained to perform their information security-related duties and responsibilities consistent with related policies, procedures, and agreements.</t>
  </si>
  <si>
    <t xml:space="preserve">PR.AT-1: All users are informed and trained </t>
  </si>
  <si>
    <t xml:space="preserve">PR.AT-2: Privileged users understand roles &amp; responsibilities </t>
  </si>
  <si>
    <t xml:space="preserve">PR.AT-3: Third-party stakeholders (e.g., suppliers, customers, partners) understand roles &amp; responsibilities </t>
  </si>
  <si>
    <t xml:space="preserve">PR.AT-4: Senior executives understand roles &amp; responsibilities </t>
  </si>
  <si>
    <t xml:space="preserve">PR.AT-5: Physical and information security personnel understand roles &amp; responsibilities </t>
  </si>
  <si>
    <t>Data Security (PR.DS): Information and records (data) are managed consistent with the organization’s risk strategy to protect the confidentiality, integrity, and availability of information.</t>
  </si>
  <si>
    <t>PR.DS-1: Data-at-rest is protected</t>
  </si>
  <si>
    <t>PR.DS-2: Data-in-transit is protected</t>
  </si>
  <si>
    <t>PR.DS-3: Assets are formally managed throughout removal, transfers, and disposition</t>
  </si>
  <si>
    <t>PR.DS-4: Adequate capacity to ensure availability is maintained</t>
  </si>
  <si>
    <t>PR.DS-5: Protections against data leaks are implemented</t>
  </si>
  <si>
    <t>PR.DS-6: Integrity checking mechanisms are used to verify software, firmware, and information integrity</t>
  </si>
  <si>
    <t>PR.DS-7: The development and testing environment(s) are separate from the production environment</t>
  </si>
  <si>
    <t>Information Protection Processes and Procedures (PR.IP): Security policies (that address purpose, scope, roles, responsibilities, management commitment, and coordination among organizational entities), processes, and procedures are maintained and used to manage protection of information systems and assets.</t>
  </si>
  <si>
    <t>PR.IP-1: A baseline configuration of information technology/industrial control systems is created and maintained</t>
  </si>
  <si>
    <t>PR.IP-2: A System Development Life Cycle to manage systems is implemented</t>
  </si>
  <si>
    <t>PR.IP-3: Configuration change control processes are in place</t>
  </si>
  <si>
    <t>PR.IP-4: Backups of information are conducted, maintained, and tested periodically</t>
  </si>
  <si>
    <t>PR.IP-5: Policy and regulations regarding the physical operating environment for organizational assets are met</t>
  </si>
  <si>
    <t>PR.IP-6: Data is destroyed according to policy</t>
  </si>
  <si>
    <t>PR.IP-7: Protection processes are continuously improved</t>
  </si>
  <si>
    <t>PR.IP-8: Effectiveness of protection technologies is shared with appropriate parties</t>
  </si>
  <si>
    <t>PR.IP-9: Response plans (Incident Response and Business Continuity) and recovery plans (Incident Recovery and Disaster Recovery) are in place and managed</t>
  </si>
  <si>
    <t>PR.IP-10: Response and recovery plans are tested</t>
  </si>
  <si>
    <t>PR.IP-11: Cybersecurity is included in human resources practices (e.g., deprovisioning, personnel screening)</t>
  </si>
  <si>
    <t>PR.IP-12: A vulnerability management plan is developed and implemented</t>
  </si>
  <si>
    <t>Maintenance (PR.MA): Maintenance and repairs of industrial control and information system components is performed consistent with policies and procedures.</t>
  </si>
  <si>
    <t>PR.MA-1: Maintenance and repair of organizational assets is performed and logged in a timely manner, with approved and controlled tools</t>
  </si>
  <si>
    <t>PR.MA-2: Remote maintenance of organizational assets is approved, logged, and performed in a manner that prevents unauthorized access</t>
  </si>
  <si>
    <t>Protective Technology (PR.PT): Technical security solutions are managed to ensure the security and resilience of systems and assets, consistent with related policies, procedures, and agreements.</t>
  </si>
  <si>
    <t>PR.PT-1: Audit/log records are determined, documented, implemented, and reviewed in accordance with policy</t>
  </si>
  <si>
    <t>PR.PT-2: Removable media is protected and its use restricted according to policy</t>
  </si>
  <si>
    <t>PR.PT-3: Access to systems and assets is controlled, incorporating the principle of least functionality</t>
  </si>
  <si>
    <t>PR.PT-4: Communications and control networks are protected</t>
  </si>
  <si>
    <t>Anomalies and Events (DE.AE): Anomalous activity is detected in a timely manner and the potential impact of events is understood.</t>
  </si>
  <si>
    <t>DE.AE-1: A baseline of network operations and expected data flows for users and systems is established and managed</t>
  </si>
  <si>
    <t>DE.AE-2: Detected events are analyzed to understand attack targets and methods</t>
  </si>
  <si>
    <t>DE.AE-3: Event data are aggregated and correlated from multiple sources and sensors</t>
  </si>
  <si>
    <t>DE.AE-4: Impact of events is determined</t>
  </si>
  <si>
    <t>DE.AE-5: Incident alert thresholds are established</t>
  </si>
  <si>
    <t>Security Continuous Monitoring (DE.CM): The information system and assets are monitored at discrete intervals to identify cybersecurity events and verify the effectiveness of protective measures.</t>
  </si>
  <si>
    <t>DE.CM-1: The network is monitored to detect potential cybersecurity events</t>
  </si>
  <si>
    <t>DE.CM-2: The physical environment is monitored to detect potential cybersecurity events</t>
  </si>
  <si>
    <t>DE.CM-3: Personnel activity is monitored to detect potential cybersecurity events</t>
  </si>
  <si>
    <t>DE.CM-4: Malicious code is detected</t>
  </si>
  <si>
    <t>DE.CM-5: Unauthorized mobile code is detected</t>
  </si>
  <si>
    <t>DE.CM-6: External service provider activity is monitored to detect potential cybersecurity events</t>
  </si>
  <si>
    <t>DE.CM-8: Vulnerability scans are performed</t>
  </si>
  <si>
    <t>Detection Processes (DE.DP): Detection processes and procedures are maintained and tested to ensure timely and adequate awareness of anomalous events.</t>
  </si>
  <si>
    <t>DE.DP-1: Roles and responsibilities for detection are well defined to ensure accountability</t>
  </si>
  <si>
    <t>DE.DP-2: Detection activities comply with all applicable requirements</t>
  </si>
  <si>
    <t>DE.DP-3: Detection processes are tested</t>
  </si>
  <si>
    <t>DE.DP-4: Event detection information is communicated to appropriate parties</t>
  </si>
  <si>
    <t>DE.DP-5: Detection processes are continuously improved</t>
  </si>
  <si>
    <t>Response Planning (RS.RP): Response processes and procedures are executed and maintained, to ensure timely response to detected cybersecurity events.</t>
  </si>
  <si>
    <t>RS.RP-1: Response plan is executed during or after an event</t>
  </si>
  <si>
    <t>Communications (RS.CO): Response activities are coordinated with internal and external stakeholders, as appropriate, to include external support from law enforcement agencies.</t>
  </si>
  <si>
    <t>RS.CO-1: Personnel know their roles and order of operations when a response is needed</t>
  </si>
  <si>
    <t>RS.CO-2: Events are reported consistent with established criteria</t>
  </si>
  <si>
    <t>RS.CO-3: Information is shared consistent with response plans</t>
  </si>
  <si>
    <t>RS.CO-4: Coordination with stakeholders occurs consistent with response plans</t>
  </si>
  <si>
    <t>Analysis (RS.AN): Analysis is conducted to ensure adequate response and support recovery activities.</t>
  </si>
  <si>
    <t>RS.AN-1: Notifications from detection systems are investigated </t>
  </si>
  <si>
    <t>RS.AN-2: The impact of the incident is understood</t>
  </si>
  <si>
    <t>RS.AN-3: Forensics are performed</t>
  </si>
  <si>
    <t>RS.AN-4: Incidents are categorized consistent with response plans</t>
  </si>
  <si>
    <t>Mitigation (RS.MI): Activities are performed to prevent expansion of an event, mitigate its effects, and eradicate the incident.</t>
  </si>
  <si>
    <t>RS.MI-1: Incidents are contained</t>
  </si>
  <si>
    <t>RS.MI-2: Incidents are mitigated</t>
  </si>
  <si>
    <t>RS.MI-3: Newly identified vulnerabilities are mitigated or documented as accepted risks</t>
  </si>
  <si>
    <t>Improvements (RS.IM): Organizational response activities are improved by incorporating lessons learned from current and previous detection/response activities.</t>
  </si>
  <si>
    <t>RS.IM-1: Response plans incorporate lessons learned</t>
  </si>
  <si>
    <t>Recovery Planning (RC.RP): Recovery processes and procedures are executed and maintained to ensure timely restoration of systems or assets affected by cybersecurity events.</t>
  </si>
  <si>
    <t>RC.RP-1: Recovery plan is executed during or after an event</t>
  </si>
  <si>
    <t>Improvements (RC.IM): Recovery planning and processes are improved by incorporating lessons learned into future activities.</t>
  </si>
  <si>
    <t>RC.IM-1: Recovery plans incorporate lessons learned</t>
  </si>
  <si>
    <t>RC.IM-2: Recovery strategies are updated</t>
  </si>
  <si>
    <t>Communications (RC.CO): Restoration activities are coordinated with internal and external parties, such as coordinating centers, Internet Service Providers, owners of attacking systems, victims, other CSIRTs, and vendors.</t>
  </si>
  <si>
    <t>ID.RM-3: The organization’s determination of risk tolerance is informed by its role in critical infrastructure and sector specific risk analysis</t>
  </si>
  <si>
    <t>DE.CM-7: Monitoring for unauthorized personnel, connections, devices, and software is performed</t>
  </si>
  <si>
    <t xml:space="preserve">RS.CO-5: Voluntary information sharing occurs with external stakeholders to achieve broader cybersecurity situational awareness </t>
  </si>
  <si>
    <t>RS.IM-2: Response strategies are updated</t>
  </si>
  <si>
    <t>RC.CO-3: Recovery activities are communicated to internal stakeholders and executive and management teams</t>
  </si>
  <si>
    <t>NIST SP 800-53 Rev. 4 CM-8</t>
  </si>
  <si>
    <t>NIST SP 800-53 Rev. 4 AC-4, CA-3, CA-9, PL-8</t>
  </si>
  <si>
    <t>NIST SP 800-53 Rev. 4 AC-20, SA-9</t>
  </si>
  <si>
    <t>NIST SP 800-53 Rev. 4 CP-2, RA-2, SA-14</t>
  </si>
  <si>
    <t>NIST SP 800-53 Rev. 4 CP-2, PS-7, PM-11 </t>
  </si>
  <si>
    <t>NIST SP 800-53 Rev. 4 CP-2, SA-12</t>
  </si>
  <si>
    <t>NIST SP 800-53 Rev. 4 PM-8</t>
  </si>
  <si>
    <t>NIST SP 800-53 Rev. 4 PM-11, SA-14</t>
  </si>
  <si>
    <t>NIST SP 800-53 Rev. 4 CP-8, PE-9, PE-11, PM-8, SA-14</t>
  </si>
  <si>
    <t>NIST SP 800-53 Rev. 4 CP-2, CP-11, SA-14</t>
  </si>
  <si>
    <t>NIST SP 800-53 Rev. 4 -1 controls from all families</t>
  </si>
  <si>
    <t>NIST SP 800-53 Rev. 4 PM-1, PS-7</t>
  </si>
  <si>
    <t>NIST SP 800-53 Rev. 4 -1 controls from all families (except PM-1)</t>
  </si>
  <si>
    <t>NIST SP 800-53 Rev. 4 PM-9, PM-11</t>
  </si>
  <si>
    <t>NIST SP 800-53 Rev. 4 CA-2, CA-7, CA-8, RA-3, RA-5, SA-5, SA-11, SI-2, SI-4, SI-5</t>
  </si>
  <si>
    <t>NIST SP 800-53 Rev. 4 PM-15, PM-16, SI-5</t>
  </si>
  <si>
    <t>NIST SP 800-53 Rev. 4 RA-3, SI-5, PM-12, PM-16</t>
  </si>
  <si>
    <t>NIST SP 800-53 Rev. 4 RA-2, RA-3, PM-9, PM-11, SA-14</t>
  </si>
  <si>
    <t>NIST SP 800-53 Rev. 4 RA-2, RA-3, PM-16</t>
  </si>
  <si>
    <t>NIST SP 800-53 Rev. 4 PM-4, PM-9</t>
  </si>
  <si>
    <t>NIST SP 800-53 Rev. 4 PM-9</t>
  </si>
  <si>
    <t>NIST SP 800-53 Rev. 4 PM-8, PM-9, PM-11, SA-14</t>
  </si>
  <si>
    <t>NIST SP 800-53 Rev. 4 AC-2, IA Family</t>
  </si>
  <si>
    <t>NIST SP 800-53 Rev. 4 PE-2, PE-3, PE-4, PE-5, PE-6, PE-9</t>
  </si>
  <si>
    <r>
      <t>NIST SP 800-53 Rev. 4 AC</t>
    </r>
    <r>
      <rPr>
        <sz val="11"/>
        <color theme="1"/>
        <rFont val="MS Gothic"/>
        <family val="3"/>
      </rPr>
      <t>‑</t>
    </r>
    <r>
      <rPr>
        <sz val="11"/>
        <color theme="1"/>
        <rFont val="Calibri"/>
        <family val="2"/>
        <scheme val="minor"/>
      </rPr>
      <t>17, AC-19, AC-20</t>
    </r>
  </si>
  <si>
    <t>NIST SP 800-53 Rev. 4 AC-2, AC-3, AC-5, AC-6, AC-16</t>
  </si>
  <si>
    <t>NIST SP 800-53 Rev. 4 AC-4, SC-7</t>
  </si>
  <si>
    <t>NIST SP 800-53 Rev. 4 AT-2, PM-13</t>
  </si>
  <si>
    <t>NIST SP 800-53 Rev. 4 AT-3, PM-13</t>
  </si>
  <si>
    <t>NIST SP 800-53 Rev. 4 PS-7, SA-9</t>
  </si>
  <si>
    <t>NIST SP 800-53 Rev. 4 SC-28</t>
  </si>
  <si>
    <t>NIST SP 800-53 Rev. 4 SC-8</t>
  </si>
  <si>
    <t>NIST SP 800-53 Rev. 4 CM-8, MP-6, PE-16</t>
  </si>
  <si>
    <t>NIST SP 800-53 Rev. 4 AU-4, CP-2, SC-5</t>
  </si>
  <si>
    <t>NIST SP 800-53 Rev. 4 AC-4, AC-5, AC-6, PE-19, PS-3, PS-6, SC-7, SC-8, SC-13, SC-31, SI-4</t>
  </si>
  <si>
    <t>NIST SP 800-53 Rev. 4 SI-7</t>
  </si>
  <si>
    <t>NIST SP 800-53 Rev. 4 CM-2</t>
  </si>
  <si>
    <t>NIST SP 800-53 Rev. 4 CM-2, CM-3, CM-4, CM-5, CM-6, CM-7, CM-9, SA-10</t>
  </si>
  <si>
    <t>NIST SP 800-53 Rev. 4 SA-3, SA-4, SA-8, SA-10, SA-11, SA-12, SA-15, SA-17, PL-8</t>
  </si>
  <si>
    <t>NIST SP 800-53 Rev. 4 CM-3, CM-4, SA-10</t>
  </si>
  <si>
    <t>NIST SP 800-53 Rev. 4 CP-4, CP-6, CP-9</t>
  </si>
  <si>
    <t>NIST SP 800-53 Rev. 4 PE-10, PE-12, PE-13, PE-14, PE-15, PE-18</t>
  </si>
  <si>
    <t>NIST SP 800-53 Rev. 4 MP-6</t>
  </si>
  <si>
    <t>NIST SP 800-53 Rev. 4 CA-2, CA-7, CP-2, IR-8, PL-2, PM-6</t>
  </si>
  <si>
    <t>NIST SP 800-53 Rev. 4 AC-21, CA-7, SI-4</t>
  </si>
  <si>
    <t>NIST SP 800-53 Rev. 4 CP-2, IR-8</t>
  </si>
  <si>
    <t>NIST SP 800-53 Rev.4 CP-4, IR-3, PM-14</t>
  </si>
  <si>
    <t>NIST SP 800-53 Rev. 4 PS Family</t>
  </si>
  <si>
    <t>NIST SP 800-53 Rev. 4 RA-3, RA-5, SI-2</t>
  </si>
  <si>
    <t>NIST SP 800-53 Rev. 4 MA-2, MA-3, MA-5</t>
  </si>
  <si>
    <t>NIST SP 800-53 Rev. 4 MA-4</t>
  </si>
  <si>
    <t>NIST SP 800-53 Rev. 4 AU Family</t>
  </si>
  <si>
    <t>NIST SP 800-53 Rev. 4 MP-2, MP-4, MP-5, MP-7</t>
  </si>
  <si>
    <t>NIST SP 800-53 Rev. 4 AC-3, CM-7</t>
  </si>
  <si>
    <t>NIST SP 800-53 Rev. 4 AC-4, AC-17, AC-18, CP-8, SC-7</t>
  </si>
  <si>
    <t>NIST SP 800-53 Rev. 4 AC-4, CA-3, CM-2, SI-4</t>
  </si>
  <si>
    <t>NIST SP 800-53 Rev. 4 AU-6, CA-7, IR-4, SI-4</t>
  </si>
  <si>
    <t>NIST SP 800-53 Rev. 4 AU-6, CA-7, IR-4, IR-5, IR-8, SI-4</t>
  </si>
  <si>
    <t>NIST SP 800-53 Rev. 4 CP-2, IR-4, RA-3, SI -4</t>
  </si>
  <si>
    <t>NIST SP 800-53 Rev. 4 IR-4, IR-5, IR-8</t>
  </si>
  <si>
    <t>NIST SP 800-53 Rev. 4 AC-2, AU-12, CA-7, CM-3, SC-5, SC-7, SI-4</t>
  </si>
  <si>
    <t>NIST SP 800-53 Rev. 4 CA-7, PE-3, PE-6, PE-20</t>
  </si>
  <si>
    <t>NIST SP 800-53 Rev. 4 AC-2, AU-12, AU-13, CA-7, CM-10, CM-11</t>
  </si>
  <si>
    <t>NIST SP 800-53 Rev. 4 SI-3</t>
  </si>
  <si>
    <t>NIST SP 800-53 Rev. 4 SC-18, SI-4. SC-44</t>
  </si>
  <si>
    <t>NIST SP 800-53 Rev. 4 CA-7, PS-7, SA-4, SA-9, SI-4</t>
  </si>
  <si>
    <t>NIST SP 800-53 Rev. 4 AU-12, CA-7, CM-3, CM-8, PE-3, PE-6, PE-20, SI-4</t>
  </si>
  <si>
    <t>NIST SP 800-53 Rev. 4 RA-5</t>
  </si>
  <si>
    <t>NIST SP 800-53 Rev. 4 CA-2, CA-7, PM-14</t>
  </si>
  <si>
    <t>NIST SP 800-53 Rev. 4 CA-2, CA-7, PM-14, SI-4</t>
  </si>
  <si>
    <t>NIST SP 800-53 Rev. 4 CA-2, CA-7, PE-3, PM-14, SI-3, SI-4</t>
  </si>
  <si>
    <t>NIST SP 800-53 Rev. 4 AU-6, CA-2, CA-7,  RA-5, SI-4</t>
  </si>
  <si>
    <t>NIST SP 800-53 Rev. 4, CA-2, CA-7, PL-2, RA-5, SI-4, PM-14</t>
  </si>
  <si>
    <t>NIST SP 800-53 Rev. 4 CP-2, CP-10, IR-4, IR-8</t>
  </si>
  <si>
    <t>NIST SP 800-53 Rev. 4 CP-2, CP-3, IR-3, IR-8</t>
  </si>
  <si>
    <t>NIST SP 800-53 Rev. 4 AU-6, IR-6, IR-8</t>
  </si>
  <si>
    <t>NIST SP 800-53 Rev. 4 CA-2, CA-7, CP-2, IR-4, IR-8, PE-6, RA-5, SI-4</t>
  </si>
  <si>
    <t>NIST SP 800-53 Rev. 4 CP-2, IR-4, IR-8</t>
  </si>
  <si>
    <t>NIST SP 800-53 Rev. 4 PM-15, SI-5</t>
  </si>
  <si>
    <t>NIST SP 800-53 Rev. 4 AU-6, CA-7, IR-4, IR-5, PE-6, SI-4</t>
  </si>
  <si>
    <t>NIST SP 800-53 Rev. 4 CP-2, IR-4</t>
  </si>
  <si>
    <t>NIST SP 800-53 Rev. 4 AU-7, IR-4</t>
  </si>
  <si>
    <t>NIST SP 800-53 Rev. 4 CP-2, IR-4, IR-5, IR-8</t>
  </si>
  <si>
    <t>NIST SP 800-53 Rev. 4 IR-4</t>
  </si>
  <si>
    <t>NIST SP 800-53 Rev. 4 CA-7, RA-3, RA-5</t>
  </si>
  <si>
    <t>NIST SP 800-53 Rev. 4 CP-10, IR-4, IR-8</t>
  </si>
  <si>
    <t>AC-4, CA-3, CA-9, PL-8</t>
  </si>
  <si>
    <t>AC-20, SA-9</t>
  </si>
  <si>
    <t>CP-2, RA-2, SA-14</t>
  </si>
  <si>
    <t>CP-2, PS-7, PM-11 </t>
  </si>
  <si>
    <t>CP-2, SA-12</t>
  </si>
  <si>
    <t>PM-11, SA-14</t>
  </si>
  <si>
    <t>CP-8, PE-9, PE-11, PM-8, SA-14</t>
  </si>
  <si>
    <t>CP-2, CP-11, SA-14</t>
  </si>
  <si>
    <t>-1 controls from all families</t>
  </si>
  <si>
    <t>PM-1, PS-7</t>
  </si>
  <si>
    <t>-1 controls from all families (except PM-1)</t>
  </si>
  <si>
    <t>PM-9, PM-11</t>
  </si>
  <si>
    <t>CA-2, CA-7, CA-8, RA-3, RA-5, SA-5, SA-11, SI-2, SI-4, SI-5</t>
  </si>
  <si>
    <t>PM-15, PM-16, SI-5</t>
  </si>
  <si>
    <t>RA-3, SI-5, PM-12, PM-16</t>
  </si>
  <si>
    <t>RA-2, RA-3, PM-9, PM-11, SA-14</t>
  </si>
  <si>
    <t>RA-2, RA-3, PM-16</t>
  </si>
  <si>
    <t>PM-4, PM-9</t>
  </si>
  <si>
    <t>PM-8, PM-9, PM-11, SA-14</t>
  </si>
  <si>
    <t>AC-2, IA Family</t>
  </si>
  <si>
    <t>PE-2, PE-3, PE-4, PE-5, PE-6, PE-9</t>
  </si>
  <si>
    <t>AC-2, AC-3, AC-5, AC-6, AC-16</t>
  </si>
  <si>
    <t>AC-4, SC-7</t>
  </si>
  <si>
    <t>AT-2, PM-13</t>
  </si>
  <si>
    <t>AT-3, PM-13</t>
  </si>
  <si>
    <t>PS-7, SA-9</t>
  </si>
  <si>
    <t>CM-8, MP-6, PE-16</t>
  </si>
  <si>
    <t>AU-4, CP-2, SC-5</t>
  </si>
  <si>
    <t>AC-4, AC-5, AC-6, PE-19, PS-3, PS-6, SC-7, SC-8, SC-13, SC-31, SI-4</t>
  </si>
  <si>
    <t>CM-2, CM-3, CM-4, CM-5, CM-6, CM-7, CM-9, SA-10</t>
  </si>
  <si>
    <t>SA-3, SA-4, SA-8, SA-10, SA-11, SA-12, SA-15, SA-17, PL-8</t>
  </si>
  <si>
    <t>CM-3, CM-4, SA-10</t>
  </si>
  <si>
    <t>CP-4, CP-6, CP-9</t>
  </si>
  <si>
    <t>PE-10, PE-12, PE-13, PE-14, PE-15, PE-18</t>
  </si>
  <si>
    <t>CA-2, CA-7, CP-2, IR-8, PL-2, PM-6</t>
  </si>
  <si>
    <t>AC-21, CA-7, SI-4</t>
  </si>
  <si>
    <t>CP-2, IR-8</t>
  </si>
  <si>
    <t>PS Family</t>
  </si>
  <si>
    <t>RA-3, RA-5, SI-2</t>
  </si>
  <si>
    <t>MA-2, MA-3, MA-5</t>
  </si>
  <si>
    <t>AU Family</t>
  </si>
  <si>
    <t>MP-2, MP-4, MP-5, MP-7</t>
  </si>
  <si>
    <t>AC-3, CM-7</t>
  </si>
  <si>
    <t>AC-4, AC-17, AC-18, CP-8, SC-7</t>
  </si>
  <si>
    <t>AC-4, CA-3, CM-2, SI-4</t>
  </si>
  <si>
    <t>AU-6, CA-7, IR-4, SI-4</t>
  </si>
  <si>
    <t>AU-6, CA-7, IR-4, IR-5, IR-8, SI-4</t>
  </si>
  <si>
    <t>CP-2, IR-4, RA-3, SI -4</t>
  </si>
  <si>
    <t>IR-4, IR-5, IR-8</t>
  </si>
  <si>
    <t>AC-2, AU-12, CA-7, CM-3, SC-5, SC-7, SI-4</t>
  </si>
  <si>
    <t>CA-7, PE-3, PE-6, PE-20</t>
  </si>
  <si>
    <t>AC-2, AU-12, AU-13, CA-7, CM-10, CM-11</t>
  </si>
  <si>
    <t>SC-18, SI-4. SC-44</t>
  </si>
  <si>
    <t>CA-7, PS-7, SA-4, SA-9, SI-4</t>
  </si>
  <si>
    <t>AU-12, CA-7, CM-3, CM-8, PE-3, PE-6, PE-20, SI-4</t>
  </si>
  <si>
    <t>CA-2, CA-7, PM-14</t>
  </si>
  <si>
    <t>CA-2, CA-7, PM-14, SI-4</t>
  </si>
  <si>
    <t>CA-2, CA-7, PE-3, PM-14, SI-3, SI-4</t>
  </si>
  <si>
    <t>AU-6, CA-2, CA-7,  RA-5, SI-4</t>
  </si>
  <si>
    <t>CP-2, CP-10, IR-4, IR-8</t>
  </si>
  <si>
    <t>CP-2, CP-3, IR-3, IR-8</t>
  </si>
  <si>
    <t>AU-6, IR-6, IR-8</t>
  </si>
  <si>
    <t>CA-2, CA-7, CP-2, IR-4, IR-8, PE-6, RA-5, SI-4</t>
  </si>
  <si>
    <t>CP-2, IR-4, IR-8</t>
  </si>
  <si>
    <t>PM-15, SI-5</t>
  </si>
  <si>
    <t>AU-6, CA-7, IR-4, IR-5, PE-6, SI-4</t>
  </si>
  <si>
    <t>CP-2, IR-4</t>
  </si>
  <si>
    <t>AU-7, IR-4</t>
  </si>
  <si>
    <t>CP-2, IR-4, IR-5, IR-8</t>
  </si>
  <si>
    <t>CA-7, RA-3, RA-5</t>
  </si>
  <si>
    <t>CP-10, IR-4, IR-8</t>
  </si>
  <si>
    <t>AC‑17, AC-19, AC-20</t>
  </si>
  <si>
    <t>Control ID</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</si>
  <si>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</si>
  <si>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</si>
  <si>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</si>
  <si>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</si>
  <si>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</si>
  <si>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</si>
  <si>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</si>
  <si>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</si>
  <si>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</si>
  <si>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</si>
  <si>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</si>
  <si>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</si>
  <si>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</si>
  <si>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</si>
  <si>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</si>
  <si>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</si>
  <si>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</si>
  <si>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</si>
  <si>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</si>
  <si>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</si>
  <si>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</si>
  <si>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</si>
  <si>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</si>
  <si>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</si>
  <si>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</si>
  <si>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</si>
  <si>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</si>
  <si>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</si>
  <si>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</si>
  <si>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</si>
  <si>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</si>
  <si>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</si>
  <si>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</si>
  <si>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</si>
  <si>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</si>
  <si>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</si>
  <si>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</si>
  <si>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</si>
  <si>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</si>
  <si>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</si>
  <si>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</si>
  <si>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</si>
  <si>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</si>
  <si>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</si>
  <si>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</si>
  <si>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</si>
  <si>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</si>
  <si>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</si>
  <si>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</si>
  <si>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</si>
  <si>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</si>
  <si>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</si>
  <si>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</si>
  <si>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</si>
  <si>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</si>
  <si>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</si>
  <si>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</si>
  <si>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</si>
  <si>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</si>
  <si>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</si>
  <si>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</si>
  <si>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</si>
  <si>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</si>
  <si>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</si>
  <si>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</si>
  <si>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</si>
  <si>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</si>
  <si>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</si>
  <si>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</si>
  <si>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</si>
  <si>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</si>
  <si>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</si>
  <si>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</si>
  <si>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</si>
  <si>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</si>
  <si>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</si>
  <si>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</si>
  <si>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</si>
  <si>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</si>
  <si>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</si>
  <si>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</si>
  <si>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</si>
  <si>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</si>
  <si>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</si>
  <si>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</si>
  <si>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</si>
  <si>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</si>
  <si>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</si>
  <si>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</si>
  <si>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</si>
  <si>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</si>
  <si>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</si>
  <si>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</si>
  <si>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</si>
  <si>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</si>
  <si>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</si>
  <si>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</si>
  <si>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</si>
  <si>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</si>
  <si>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</si>
  <si>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</si>
  <si>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</si>
  <si>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</si>
  <si>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</si>
  <si>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</si>
  <si>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</si>
  <si>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</si>
  <si>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</si>
  <si>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</si>
  <si>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</si>
  <si>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</si>
  <si>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</si>
  <si>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</si>
  <si>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</si>
  <si>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</si>
  <si>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</si>
  <si>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</si>
  <si>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</si>
  <si>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</si>
  <si>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</si>
  <si>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</si>
  <si>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</si>
  <si>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</si>
  <si>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</si>
  <si>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</si>
  <si>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</si>
  <si>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</si>
  <si>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</si>
  <si>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</si>
  <si>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</si>
  <si>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</si>
  <si>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</si>
  <si>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</si>
  <si>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</si>
  <si>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</si>
  <si>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</si>
  <si>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</si>
  <si>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</si>
  <si>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</si>
  <si>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</si>
  <si>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</si>
  <si>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</si>
  <si>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</si>
  <si>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</si>
  <si>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</si>
  <si>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</si>
  <si>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</si>
  <si>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</si>
  <si>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</si>
  <si>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</si>
  <si>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</si>
  <si>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</si>
  <si>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</si>
  <si>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</si>
  <si>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</si>
  <si>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</si>
  <si>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</si>
  <si>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</si>
  <si>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</si>
  <si>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</si>
  <si>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</si>
  <si>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</si>
  <si>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</si>
  <si>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</si>
  <si>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</si>
  <si>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</si>
  <si>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</si>
  <si>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</si>
  <si>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</si>
  <si>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</si>
  <si>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</si>
  <si>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</si>
  <si>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</si>
  <si>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</si>
  <si>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</si>
  <si>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</si>
  <si>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</si>
  <si>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</si>
  <si>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</si>
  <si>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</si>
  <si>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</si>
  <si>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</si>
  <si>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</si>
  <si>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</si>
  <si>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</si>
  <si>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</si>
  <si>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</si>
  <si>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</si>
  <si>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</si>
  <si>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</si>
  <si>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RC.CO-3</t>
  </si>
  <si>
    <t xml:space="preserve"> Recovery activities are communicated to internal stakeholders and executive and management teams</t>
  </si>
  <si>
    <t>PCI DSS Requirements v3.1</t>
  </si>
  <si>
    <t>Milestone</t>
  </si>
  <si>
    <t>Requirement 1: Install and maintain a firewall configuration to protect cardholder data</t>
  </si>
  <si>
    <t>Requirement 2: Do not use vendor-supplied defaults for system passwords and other security parameters</t>
  </si>
  <si>
    <t>Requirement 3: Protect stored cardholder data</t>
  </si>
  <si>
    <t>Requirement 4: Encrypt transmission of cardholder data across open, public networks</t>
  </si>
  <si>
    <t>Requirement 6: Develop and maintain secure systems and applications</t>
  </si>
  <si>
    <t>Requirement 7: Restrict access to cardholder data by business need to know</t>
  </si>
  <si>
    <t>Requirement 11: Regularly test security systems and processes</t>
  </si>
  <si>
    <t>Requirement 12: Maintain a policy that addresses information security for all personnel</t>
  </si>
  <si>
    <t xml:space="preserve">Requirement A.1: Shared hosting providers must protect the cardholder data environment </t>
  </si>
  <si>
    <t>Total</t>
  </si>
  <si>
    <r>
      <t>1.1</t>
    </r>
    <r>
      <rPr>
        <sz val="9"/>
        <color theme="1"/>
        <rFont val="Arial"/>
        <family val="2"/>
      </rPr>
      <t xml:space="preserve"> Establish and implement firewall and router configuration standards that include the following:</t>
    </r>
  </si>
  <si>
    <r>
      <t xml:space="preserve">1.1.1 </t>
    </r>
    <r>
      <rPr>
        <sz val="9"/>
        <color theme="1"/>
        <rFont val="Arial"/>
        <family val="2"/>
      </rPr>
      <t>A formal process for approving and testing all network connections and changes to the firewall and router configurations</t>
    </r>
  </si>
  <si>
    <r>
      <t xml:space="preserve">1.1.2 </t>
    </r>
    <r>
      <rPr>
        <sz val="9"/>
        <color theme="1"/>
        <rFont val="Arial"/>
        <family val="2"/>
      </rPr>
      <t>Current network diagram that identifies all connections between the cardholder data environment and other networks, including any wireless networks</t>
    </r>
  </si>
  <si>
    <r>
      <t xml:space="preserve">1.1.3 </t>
    </r>
    <r>
      <rPr>
        <sz val="9"/>
        <color theme="1"/>
        <rFont val="Arial"/>
        <family val="2"/>
      </rPr>
      <t xml:space="preserve">Current diagram that shows all cardholder data flows across systems and networks </t>
    </r>
  </si>
  <si>
    <r>
      <t xml:space="preserve">1.1.4 </t>
    </r>
    <r>
      <rPr>
        <sz val="9"/>
        <color theme="1"/>
        <rFont val="Arial"/>
        <family val="2"/>
      </rPr>
      <t>Requirements for a firewall at each Internet connection and between any demilitarized zone (DMZ) and the internal network zone</t>
    </r>
  </si>
  <si>
    <r>
      <t>1.1.5</t>
    </r>
    <r>
      <rPr>
        <sz val="9"/>
        <color theme="1"/>
        <rFont val="Arial"/>
        <family val="2"/>
      </rPr>
      <t xml:space="preserve"> Description of groups, roles, and responsibilities for management of network components</t>
    </r>
  </si>
  <si>
    <r>
      <t xml:space="preserve">1.1.6 </t>
    </r>
    <r>
      <rPr>
        <sz val="9"/>
        <color theme="1"/>
        <rFont val="Arial"/>
        <family val="2"/>
      </rPr>
      <t>Documentation and business justification for use of all services, protocols, and ports allowed, including documentation of security features implemented for those protocols considered to be insecure.
Examples of insecure services, protocols, or ports include but are not limited to FTP, Telnet, POP3, IMAP, and SNMP v1 and v2.</t>
    </r>
  </si>
  <si>
    <r>
      <t xml:space="preserve">1.1.7 </t>
    </r>
    <r>
      <rPr>
        <sz val="9"/>
        <color theme="1"/>
        <rFont val="Arial"/>
        <family val="2"/>
      </rPr>
      <t>Requirement to review firewall and router rule sets at least every six months</t>
    </r>
  </si>
  <si>
    <r>
      <t xml:space="preserve">1.2 </t>
    </r>
    <r>
      <rPr>
        <sz val="9"/>
        <color theme="1"/>
        <rFont val="Arial"/>
        <family val="2"/>
      </rPr>
      <t xml:space="preserve">Build firewall and router configurations that restrict connections between untrusted networks and any system components in the cardholder data environment.
</t>
    </r>
    <r>
      <rPr>
        <b/>
        <i/>
        <sz val="9"/>
        <color theme="1"/>
        <rFont val="Arial"/>
        <family val="2"/>
      </rPr>
      <t>Note:</t>
    </r>
    <r>
      <rPr>
        <b/>
        <sz val="9"/>
        <color theme="1"/>
        <rFont val="Arial"/>
        <family val="2"/>
      </rPr>
      <t xml:space="preserve"> </t>
    </r>
    <r>
      <rPr>
        <i/>
        <sz val="9"/>
        <color theme="1"/>
        <rFont val="Arial"/>
        <family val="2"/>
      </rPr>
      <t>An “untrusted network” is any network that is external to the networks belonging to the entity under review, and/or which is out of the entity's ability to control or manage.</t>
    </r>
  </si>
  <si>
    <r>
      <t xml:space="preserve">1.2.1 </t>
    </r>
    <r>
      <rPr>
        <sz val="9"/>
        <color theme="1"/>
        <rFont val="Arial"/>
        <family val="2"/>
      </rPr>
      <t>Restrict inbound and outbound traffic to that which is necessary for the cardholder data environment, and specifically deny all other traffic.</t>
    </r>
  </si>
  <si>
    <r>
      <t xml:space="preserve">1.2.2 </t>
    </r>
    <r>
      <rPr>
        <sz val="9"/>
        <color theme="1"/>
        <rFont val="Arial"/>
        <family val="2"/>
      </rPr>
      <t>Secure and synchronize router configuration files.</t>
    </r>
  </si>
  <si>
    <r>
      <t xml:space="preserve">1.2.3 </t>
    </r>
    <r>
      <rPr>
        <sz val="9"/>
        <color theme="1"/>
        <rFont val="Arial"/>
        <family val="2"/>
      </rPr>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r>
  </si>
  <si>
    <r>
      <t xml:space="preserve">1.3 </t>
    </r>
    <r>
      <rPr>
        <sz val="9"/>
        <color theme="1"/>
        <rFont val="Arial"/>
        <family val="2"/>
      </rPr>
      <t>Prohibit direct public access between the Internet and any system component in the cardholder data environment.</t>
    </r>
  </si>
  <si>
    <r>
      <t>1.3.1</t>
    </r>
    <r>
      <rPr>
        <sz val="9"/>
        <color theme="1"/>
        <rFont val="Arial"/>
        <family val="2"/>
      </rPr>
      <t xml:space="preserve"> Implement a DMZ to limit inbound traffic to only system components that provide authorized publicly accessible services, protocols, and ports.</t>
    </r>
  </si>
  <si>
    <r>
      <t>1.3.2</t>
    </r>
    <r>
      <rPr>
        <sz val="9"/>
        <color theme="1"/>
        <rFont val="Arial"/>
        <family val="2"/>
      </rPr>
      <t xml:space="preserve"> Limit inbound Internet traffic to IP addresses within the DMZ.</t>
    </r>
  </si>
  <si>
    <r>
      <t>1.3.3</t>
    </r>
    <r>
      <rPr>
        <sz val="9"/>
        <color theme="1"/>
        <rFont val="Arial"/>
        <family val="2"/>
      </rPr>
      <t xml:space="preserve"> Do not allow any direct connections inbound or outbound for traffic between the Internet and the cardholder data environment.</t>
    </r>
  </si>
  <si>
    <r>
      <t xml:space="preserve">1.3.4 </t>
    </r>
    <r>
      <rPr>
        <sz val="9"/>
        <color theme="1"/>
        <rFont val="Arial"/>
        <family val="2"/>
      </rPr>
      <t>Implement anti-spoofing measures to detect and block forged source IP addresses from entering the network. 
(For example, block traffic originating from the Internet with an internal source address.)</t>
    </r>
  </si>
  <si>
    <r>
      <t>1.3.5</t>
    </r>
    <r>
      <rPr>
        <sz val="9"/>
        <color theme="1"/>
        <rFont val="Arial"/>
        <family val="2"/>
      </rPr>
      <t xml:space="preserve"> Do not allow unauthorized outbound traffic from the cardholder data environment to the Internet.</t>
    </r>
  </si>
  <si>
    <r>
      <t xml:space="preserve">1.3.6 </t>
    </r>
    <r>
      <rPr>
        <sz val="9"/>
        <color theme="1"/>
        <rFont val="Arial"/>
        <family val="2"/>
      </rPr>
      <t>Implement stateful inspection, also known as dynamic packet filtering. (That is, only “established” connections are allowed into the network.)</t>
    </r>
  </si>
  <si>
    <r>
      <t xml:space="preserve">1.3.7 </t>
    </r>
    <r>
      <rPr>
        <sz val="9"/>
        <color theme="1"/>
        <rFont val="Arial"/>
        <family val="2"/>
      </rPr>
      <t>Place system components that store cardholder data (such as a database) in an internal network zone, segregated from the DMZ and other untrusted networks.</t>
    </r>
  </si>
  <si>
    <r>
      <rPr>
        <b/>
        <sz val="9"/>
        <color indexed="8"/>
        <rFont val="Arial"/>
        <family val="2"/>
      </rPr>
      <t>1.3.8</t>
    </r>
    <r>
      <rPr>
        <b/>
        <sz val="9"/>
        <color theme="1"/>
        <rFont val="Arial"/>
        <family val="2"/>
      </rPr>
      <t xml:space="preserve"> </t>
    </r>
    <r>
      <rPr>
        <sz val="9"/>
        <color theme="1"/>
        <rFont val="Arial"/>
        <family val="2"/>
      </rPr>
      <t xml:space="preserve">Do not disclose private IP addresses and routing information to unauthorized parties.
</t>
    </r>
    <r>
      <rPr>
        <b/>
        <i/>
        <sz val="9"/>
        <color theme="1"/>
        <rFont val="Arial"/>
        <family val="2"/>
      </rPr>
      <t>Note:</t>
    </r>
    <r>
      <rPr>
        <i/>
        <sz val="9"/>
        <color theme="1"/>
        <rFont val="Arial"/>
        <family val="2"/>
      </rPr>
      <t xml:space="preserve"> Methods to obscure IP addressing may include, but are not limited to:
Network Address Translation (NAT)
Placing servers containing cardholder data behind proxy servers/firewalls, 
Removal or filtering of route advertisements for private networks that employ registered addressing, 
Internal use of RFC1918 address space instead of registered addresses.</t>
    </r>
  </si>
  <si>
    <r>
      <t>1.4</t>
    </r>
    <r>
      <rPr>
        <sz val="9"/>
        <color theme="1"/>
        <rFont val="Arial"/>
        <family val="2"/>
      </rPr>
      <t xml:space="preserve"> Install personal firewall software on any mobile and/or employee-owned devices that connect to the Internet when outside the network (for example, laptops used by employees), and which are also used to access the network. Firewall configurations include:
•  Specific configuration settings are defined for personal firewall software.
•  Personal firewall software is actively running.
•  Personal firewall software is not alterable by users of mobile and/or employee-owned devices.</t>
    </r>
  </si>
  <si>
    <r>
      <t>1.5</t>
    </r>
    <r>
      <rPr>
        <sz val="9"/>
        <color theme="1"/>
        <rFont val="Arial"/>
        <family val="2"/>
      </rPr>
      <t xml:space="preserve"> Ensure that security policies and operational procedures for managing firewalls are documented, in use, and known to all affected parties.</t>
    </r>
  </si>
  <si>
    <r>
      <t>2.1</t>
    </r>
    <r>
      <rPr>
        <sz val="9"/>
        <color theme="1"/>
        <rFont val="Arial"/>
        <family val="2"/>
      </rPr>
      <t xml:space="preserve"> Always change vendor-supplied defaults and remove or disable unnecessary default accounts</t>
    </r>
    <r>
      <rPr>
        <b/>
        <sz val="9"/>
        <color theme="1"/>
        <rFont val="Arial"/>
        <family val="2"/>
      </rPr>
      <t xml:space="preserve"> before</t>
    </r>
    <r>
      <rPr>
        <sz val="9"/>
        <color theme="1"/>
        <rFont val="Arial"/>
        <family val="2"/>
      </rPr>
      <t xml:space="preserve"> installing a system on the network.
This applies to ALL default passwords, including but not limited to those used by operating systems, software that provides security services, application and system accounts, point-of-sale (POS) terminals, Simple Network Management Protocol (SNMP) community strings, etc.).</t>
    </r>
  </si>
  <si>
    <r>
      <rPr>
        <b/>
        <sz val="9"/>
        <color indexed="8"/>
        <rFont val="Arial"/>
        <family val="2"/>
      </rPr>
      <t>2.1.1</t>
    </r>
    <r>
      <rPr>
        <sz val="9"/>
        <color indexed="8"/>
        <rFont val="Arial"/>
        <family val="2"/>
      </rPr>
      <t xml:space="preserve"> </t>
    </r>
    <r>
      <rPr>
        <sz val="9"/>
        <color theme="1"/>
        <rFont val="Arial"/>
        <family val="2"/>
      </rPr>
      <t>For wireless environments connected to the cardholder data environment or transmitting cardholder data, change ALL wireless vendor defaults at installation, including but not limited to default wireless encryption keys, passwords, and SNMP community strings.</t>
    </r>
  </si>
  <si>
    <r>
      <t xml:space="preserve">2.2 </t>
    </r>
    <r>
      <rPr>
        <sz val="9"/>
        <color theme="1"/>
        <rFont val="Arial"/>
        <family val="2"/>
      </rPr>
      <t xml:space="preserve">Develop configuration standards for all system components. Assure that these standards address all known security vulnerabilities and are consistent with industry-accepted system hardening standards.
</t>
    </r>
    <r>
      <rPr>
        <i/>
        <sz val="9"/>
        <color theme="1"/>
        <rFont val="Arial"/>
        <family val="2"/>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</si>
  <si>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t>2.2.1</t>
    </r>
    <r>
      <rPr>
        <sz val="9"/>
        <color theme="1"/>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t>
    </r>
    <r>
      <rPr>
        <b/>
        <i/>
        <sz val="9"/>
        <color theme="1"/>
        <rFont val="Arial"/>
        <family val="2"/>
      </rPr>
      <t xml:space="preserve">Note: </t>
    </r>
    <r>
      <rPr>
        <i/>
        <sz val="9"/>
        <color theme="1"/>
        <rFont val="Arial"/>
        <family val="2"/>
      </rPr>
      <t>Where virtualization technologies are in use, implement only one primary function per virtual system component.</t>
    </r>
  </si>
  <si>
    <r>
      <t xml:space="preserve">2.2.2 </t>
    </r>
    <r>
      <rPr>
        <sz val="9"/>
        <color theme="1"/>
        <rFont val="Arial"/>
        <family val="2"/>
      </rPr>
      <t>Enable only necessary services, protocols, daemons, etc., as required for the function of the system.</t>
    </r>
  </si>
  <si>
    <r>
      <t>2.2.3</t>
    </r>
    <r>
      <rPr>
        <sz val="9"/>
        <color theme="1"/>
        <rFont val="Arial"/>
        <family val="2"/>
      </rPr>
      <t xml:space="preserve"> Implement additional security features for any required services, protocols, or daemons that are considered to be insecure—for example, use secured technologies such as SSH, S-FTP, TLS, or IPSec VPN to protect insecure services such as NetBIOS, file-sharing, Telnet, FTP, etc.
</t>
    </r>
    <r>
      <rPr>
        <b/>
        <i/>
        <sz val="9"/>
        <color theme="1"/>
        <rFont val="Arial"/>
        <family val="2"/>
      </rPr>
      <t>Note:</t>
    </r>
    <r>
      <rPr>
        <i/>
        <sz val="9"/>
        <color theme="1"/>
        <rFont val="Arial"/>
        <family val="2"/>
      </rPr>
      <t xml:space="preserve"> SSL and early versions of TLS are not considered strong cryptography and cannot be used as a security control after 30th June, 2016.  Prior to this date, existing implementations that use SSL and/or early versions of TLS must have a formal Risk Mitigation and Migration Plan in place.  
Effective immediately, new implementations must not use SSL or early versions of TLS.  
POS POI terminals (and the SSL/TLS termination points to which they connect) that can be verified as not being susceptible to any known exploits for SSL and early versions of TLS may continue using these as a security control after 30th June, 2016.</t>
    </r>
  </si>
  <si>
    <r>
      <t>2.2.4</t>
    </r>
    <r>
      <rPr>
        <sz val="9"/>
        <color theme="1"/>
        <rFont val="Arial"/>
        <family val="2"/>
      </rPr>
      <t xml:space="preserve"> Configure system security parameters to prevent misuse.</t>
    </r>
  </si>
  <si>
    <r>
      <t>2.2.5</t>
    </r>
    <r>
      <rPr>
        <sz val="9"/>
        <color theme="1"/>
        <rFont val="Arial"/>
        <family val="2"/>
      </rPr>
      <t xml:space="preserve"> Remove all unnecessary functionality, such as scripts, drivers, features, subsystems, file systems, and unnecessary web servers.</t>
    </r>
  </si>
  <si>
    <r>
      <t xml:space="preserve">2.3 </t>
    </r>
    <r>
      <rPr>
        <sz val="9"/>
        <color indexed="8"/>
        <rFont val="Arial"/>
        <family val="2"/>
      </rPr>
      <t>Encrypt all non-console administrative access using strong cryptography. Use technologies such as SSH, VPN, or TLS for web-based management and other non-console administrative access.</t>
    </r>
    <r>
      <rPr>
        <b/>
        <sz val="9"/>
        <color indexed="8"/>
        <rFont val="Arial"/>
        <family val="2"/>
      </rPr>
      <t xml:space="preserve">
</t>
    </r>
    <r>
      <rPr>
        <b/>
        <i/>
        <sz val="9"/>
        <color theme="1"/>
        <rFont val="Arial"/>
        <family val="2"/>
      </rPr>
      <t>Note:</t>
    </r>
    <r>
      <rPr>
        <i/>
        <sz val="9"/>
        <color theme="1"/>
        <rFont val="Arial"/>
        <family val="2"/>
      </rPr>
      <t xml:space="preserve"> SSL and early versions of TLS are not considered strong cryptography and cannot be used as a security control after 30th June, 2016.  Prior to this date, existing implementations that use SSL and/or early versions of TLS must have a formal Risk Mitigation and Migration Plan in place.  
Effective immediately, new implementations must not use SSL or early versions of TLS.  
POS POI terminals (and the SSL/TLS termination points to which they connect) that can be verified as not being susceptible to any known exploits for SSL and early versions of TLS may continue using these as a security control after 30th June, 2016.</t>
    </r>
  </si>
  <si>
    <r>
      <t xml:space="preserve">2.4 </t>
    </r>
    <r>
      <rPr>
        <sz val="9"/>
        <color theme="1"/>
        <rFont val="Arial"/>
        <family val="2"/>
      </rPr>
      <t>Maintain an inventory of system components that are in scope for PCI DSS.</t>
    </r>
  </si>
  <si>
    <r>
      <t>2.5</t>
    </r>
    <r>
      <rPr>
        <sz val="9"/>
        <color rgb="FF000000"/>
        <rFont val="Arial"/>
        <family val="2"/>
      </rPr>
      <t xml:space="preserve"> Ensure that security policies and operational procedures for managing vendor defaults and other security parameters are </t>
    </r>
    <r>
      <rPr>
        <sz val="9"/>
        <color theme="1"/>
        <rFont val="Arial"/>
        <family val="2"/>
      </rPr>
      <t>documented</t>
    </r>
    <r>
      <rPr>
        <sz val="9"/>
        <color rgb="FF000000"/>
        <rFont val="Arial"/>
        <family val="2"/>
      </rPr>
      <t>, in use, and known to all affected parties.</t>
    </r>
  </si>
  <si>
    <r>
      <rPr>
        <b/>
        <sz val="9"/>
        <color indexed="8"/>
        <rFont val="Arial"/>
        <family val="2"/>
      </rPr>
      <t>2.6</t>
    </r>
    <r>
      <rPr>
        <b/>
        <sz val="9"/>
        <color theme="1"/>
        <rFont val="Arial"/>
        <family val="2"/>
      </rPr>
      <t xml:space="preserve"> </t>
    </r>
    <r>
      <rPr>
        <sz val="9"/>
        <color theme="1"/>
        <rFont val="Arial"/>
        <family val="2"/>
      </rPr>
      <t xml:space="preserve">Shared hosting providers must protect each entity’s hosted environment and cardholder data. These providers must meet specific requirements as detailed in </t>
    </r>
    <r>
      <rPr>
        <i/>
        <sz val="9"/>
        <color theme="1"/>
        <rFont val="Arial"/>
        <family val="2"/>
      </rPr>
      <t>Appendix A: Additional PCI DSS Requirements for Shared Hosting Providers.</t>
    </r>
  </si>
  <si>
    <r>
      <t xml:space="preserve">3.1 </t>
    </r>
    <r>
      <rPr>
        <sz val="9"/>
        <color theme="1"/>
        <rFont val="Arial"/>
        <family val="2"/>
      </rPr>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r>
  </si>
  <si>
    <r>
      <t xml:space="preserve">3.2 </t>
    </r>
    <r>
      <rPr>
        <sz val="9"/>
        <color theme="1"/>
        <rFont val="Arial"/>
        <family val="2"/>
      </rPr>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</si>
  <si>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t xml:space="preserve">3.2.1 </t>
    </r>
    <r>
      <rPr>
        <sz val="9"/>
        <color theme="1"/>
        <rFont val="Arial"/>
        <family val="2"/>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9"/>
        <color theme="1"/>
        <rFont val="Arial"/>
        <family val="2"/>
      </rPr>
      <t xml:space="preserve">
</t>
    </r>
    <r>
      <rPr>
        <b/>
        <i/>
        <sz val="9"/>
        <color theme="1"/>
        <rFont val="Arial"/>
        <family val="2"/>
      </rPr>
      <t>Note:</t>
    </r>
    <r>
      <rPr>
        <i/>
        <sz val="9"/>
        <color theme="1"/>
        <rFont val="Arial"/>
        <family val="2"/>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</si>
  <si>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r>
      <t xml:space="preserve">3.2.2 </t>
    </r>
    <r>
      <rPr>
        <sz val="9"/>
        <color theme="1"/>
        <rFont val="Arial"/>
        <family val="2"/>
      </rPr>
      <t>Do not store the card verification code or value (three-digit or four-digit number printed on the front or back of a payment card used to verify card-not-present transactions) after authorization.</t>
    </r>
  </si>
  <si>
    <r>
      <t xml:space="preserve">3.2.3 </t>
    </r>
    <r>
      <rPr>
        <sz val="9"/>
        <color theme="1"/>
        <rFont val="Arial"/>
        <family val="2"/>
      </rPr>
      <t>Do not store the personal identification number (PIN) or the encrypted PIN block after authorization.</t>
    </r>
  </si>
  <si>
    <r>
      <t xml:space="preserve">3.3 </t>
    </r>
    <r>
      <rPr>
        <sz val="9"/>
        <color theme="1"/>
        <rFont val="Arial"/>
        <family val="2"/>
      </rPr>
      <t xml:space="preserve">Mask PAN when displayed (the first six and last four digits are the maximum number of digits to be displayed), such that only personnel with a legitimate business need can see the full PAN.
</t>
    </r>
    <r>
      <rPr>
        <b/>
        <i/>
        <sz val="9"/>
        <color theme="1"/>
        <rFont val="Arial"/>
        <family val="2"/>
      </rPr>
      <t>Note:</t>
    </r>
    <r>
      <rPr>
        <i/>
        <sz val="9"/>
        <color theme="1"/>
        <rFont val="Arial"/>
        <family val="2"/>
      </rPr>
      <t xml:space="preserve"> This requirement does not supersede stricter requirements in place for displays of cardholder data—for example, legal or payment card brand requirements for point-of-sale (POS) receipts.</t>
    </r>
  </si>
  <si>
    <r>
      <t>3.4</t>
    </r>
    <r>
      <rPr>
        <sz val="9"/>
        <color theme="1"/>
        <rFont val="Arial"/>
        <family val="2"/>
      </rPr>
      <t xml:space="preserve">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b/>
        <i/>
        <sz val="9"/>
        <color theme="1"/>
        <rFont val="Arial"/>
        <family val="2"/>
      </rPr>
      <t>Note:</t>
    </r>
    <r>
      <rPr>
        <i/>
        <sz val="9"/>
        <color theme="1"/>
        <rFont val="Arial"/>
        <family val="2"/>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</si>
  <si>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t xml:space="preserve">3.4.1 </t>
    </r>
    <r>
      <rPr>
        <sz val="9"/>
        <color theme="1"/>
        <rFont val="Arial"/>
        <family val="2"/>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</si>
  <si>
    <r>
      <t>3.5</t>
    </r>
    <r>
      <rPr>
        <sz val="9"/>
        <color theme="1"/>
        <rFont val="Arial"/>
        <family val="2"/>
      </rPr>
      <t xml:space="preserve"> Document and implement procedures to protect keys used to secure stored cardholder data against disclosure and misuse:
</t>
    </r>
    <r>
      <rPr>
        <b/>
        <i/>
        <sz val="9"/>
        <color theme="1"/>
        <rFont val="Arial"/>
        <family val="2"/>
      </rPr>
      <t>Note:</t>
    </r>
    <r>
      <rPr>
        <i/>
        <sz val="9"/>
        <color theme="1"/>
        <rFont val="Arial"/>
        <family val="2"/>
      </rPr>
      <t xml:space="preserve"> This requirement applies to keys used to encrypt stored cardholder data, and also applies to key-encrypting keys used to protect data-encrypting keys—such key-encrypting keys must be at least as strong as the data-encrypting key.</t>
    </r>
  </si>
  <si>
    <r>
      <t>3.5.1</t>
    </r>
    <r>
      <rPr>
        <sz val="9"/>
        <color theme="1"/>
        <rFont val="Arial"/>
        <family val="2"/>
      </rPr>
      <t xml:space="preserve"> Restrict access to cryptographic keys to the fewest number of custodians necessary.</t>
    </r>
  </si>
  <si>
    <r>
      <t>3.5.2</t>
    </r>
    <r>
      <rPr>
        <sz val="9"/>
        <color theme="1"/>
        <rFont val="Arial"/>
        <family val="2"/>
      </rPr>
      <t xml:space="preserve"> 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t>
    </r>
    <r>
      <rPr>
        <b/>
        <i/>
        <sz val="9"/>
        <color theme="1"/>
        <rFont val="Arial"/>
        <family val="2"/>
      </rPr>
      <t>Note:</t>
    </r>
    <r>
      <rPr>
        <i/>
        <sz val="9"/>
        <color theme="1"/>
        <rFont val="Arial"/>
        <family val="2"/>
      </rPr>
      <t xml:space="preserve"> It is not required that public keys be stored in one of these forms.</t>
    </r>
  </si>
  <si>
    <r>
      <t>3.5.3</t>
    </r>
    <r>
      <rPr>
        <sz val="9"/>
        <color theme="1"/>
        <rFont val="Arial"/>
        <family val="2"/>
      </rPr>
      <t xml:space="preserve"> Store cryptographic keys in the fewest possible locations.</t>
    </r>
  </si>
  <si>
    <r>
      <t>3.6</t>
    </r>
    <r>
      <rPr>
        <sz val="9"/>
        <color theme="1"/>
        <rFont val="Arial"/>
        <family val="2"/>
      </rPr>
      <t xml:space="preserve"> Fully document and implement all key-management processes and procedures for cryptographic keys used for encryption of cardholder data, including the following:
</t>
    </r>
    <r>
      <rPr>
        <b/>
        <i/>
        <sz val="9"/>
        <color theme="1"/>
        <rFont val="Arial"/>
        <family val="2"/>
      </rPr>
      <t>Note:</t>
    </r>
    <r>
      <rPr>
        <i/>
        <sz val="9"/>
        <color theme="1"/>
        <rFont val="Arial"/>
        <family val="2"/>
      </rPr>
      <t xml:space="preserve"> Numerous industry standards for key management are available from various resources including NIST, which can be found at http://csrc.nist.gov.</t>
    </r>
  </si>
  <si>
    <r>
      <t xml:space="preserve">3.6.1 </t>
    </r>
    <r>
      <rPr>
        <sz val="9"/>
        <color theme="1"/>
        <rFont val="Arial"/>
        <family val="2"/>
      </rPr>
      <t>Generation of strong cryptographic keys</t>
    </r>
  </si>
  <si>
    <r>
      <t xml:space="preserve">3.6.2 </t>
    </r>
    <r>
      <rPr>
        <sz val="9"/>
        <color theme="1"/>
        <rFont val="Arial"/>
        <family val="2"/>
      </rPr>
      <t>Secure cryptographic key distribution</t>
    </r>
  </si>
  <si>
    <r>
      <t xml:space="preserve">3.6.3 </t>
    </r>
    <r>
      <rPr>
        <sz val="9"/>
        <color theme="1"/>
        <rFont val="Arial"/>
        <family val="2"/>
      </rPr>
      <t>Secure cryptographic key storage</t>
    </r>
  </si>
  <si>
    <r>
      <t xml:space="preserve">3.6.4 </t>
    </r>
    <r>
      <rPr>
        <sz val="9"/>
        <color theme="1"/>
        <rFont val="Arial"/>
        <family val="2"/>
      </rPr>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r>
  </si>
  <si>
    <r>
      <t xml:space="preserve">3.6.5 </t>
    </r>
    <r>
      <rPr>
        <sz val="9"/>
        <color theme="1"/>
        <rFont val="Arial"/>
        <family val="2"/>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i/>
        <sz val="9"/>
        <color theme="1"/>
        <rFont val="Arial"/>
        <family val="2"/>
      </rPr>
      <t>Note:</t>
    </r>
    <r>
      <rPr>
        <i/>
        <sz val="9"/>
        <color theme="1"/>
        <rFont val="Arial"/>
        <family val="2"/>
      </rPr>
      <t xml:space="preserve"> If retired or replaced cryptographic keys need to be retained, these keys must be securely archived (for example, by using a key-encryption key). Archived cryptographic keys should only be used for decryption/verification purposes.</t>
    </r>
  </si>
  <si>
    <r>
      <t>3.6.6</t>
    </r>
    <r>
      <rPr>
        <sz val="9"/>
        <color theme="1"/>
        <rFont val="Arial"/>
        <family val="2"/>
      </rPr>
      <t xml:space="preserve"> If manual clear-text cryptographic key-management operations are used, these operations must be managed using split knowledge and dual control.
</t>
    </r>
    <r>
      <rPr>
        <b/>
        <i/>
        <sz val="9"/>
        <color theme="1"/>
        <rFont val="Arial"/>
        <family val="2"/>
      </rPr>
      <t>Note:</t>
    </r>
    <r>
      <rPr>
        <i/>
        <sz val="9"/>
        <color theme="1"/>
        <rFont val="Arial"/>
        <family val="2"/>
      </rPr>
      <t xml:space="preserve"> Examples of manual key-management operations include, but are not limited to: key generation, transmission, loading, storage and destruction.</t>
    </r>
  </si>
  <si>
    <r>
      <t xml:space="preserve">3.6.7 </t>
    </r>
    <r>
      <rPr>
        <sz val="9"/>
        <color theme="1"/>
        <rFont val="Arial"/>
        <family val="2"/>
      </rPr>
      <t>Prevention of unauthorized substitution of cryptographic keys.</t>
    </r>
  </si>
  <si>
    <r>
      <t xml:space="preserve">3.6.8 </t>
    </r>
    <r>
      <rPr>
        <sz val="9"/>
        <color theme="1"/>
        <rFont val="Arial"/>
        <family val="2"/>
      </rPr>
      <t>Requirement for cryptographic key custodians to formally acknowledge that they understand and accept their key-custodian responsibilities.</t>
    </r>
  </si>
  <si>
    <r>
      <t>3.7</t>
    </r>
    <r>
      <rPr>
        <sz val="9"/>
        <color rgb="FF000000"/>
        <rFont val="Arial"/>
        <family val="2"/>
      </rPr>
      <t xml:space="preserve"> Ensure that security policies and operational procedures for protecting stored cardholder data are </t>
    </r>
    <r>
      <rPr>
        <sz val="9"/>
        <color theme="1"/>
        <rFont val="Arial"/>
        <family val="2"/>
      </rPr>
      <t>documented</t>
    </r>
    <r>
      <rPr>
        <sz val="9"/>
        <color rgb="FF000000"/>
        <rFont val="Arial"/>
        <family val="2"/>
      </rPr>
      <t>, in use, and known to all affected parties.</t>
    </r>
  </si>
  <si>
    <r>
      <t xml:space="preserve">4.1 </t>
    </r>
    <r>
      <rPr>
        <sz val="9"/>
        <color theme="1"/>
        <rFont val="Arial"/>
        <family val="2"/>
      </rPr>
      <t xml:space="preserve">Use strong cryptography and security protocols (for example, TLS, IPSEC, SSH, etc.)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b/>
        <i/>
        <sz val="9"/>
        <color theme="1"/>
        <rFont val="Arial"/>
        <family val="2"/>
      </rPr>
      <t>Note:</t>
    </r>
    <r>
      <rPr>
        <i/>
        <sz val="9"/>
        <color theme="1"/>
        <rFont val="Arial"/>
        <family val="2"/>
      </rPr>
      <t xml:space="preserve"> SSL and early versions of TLS are not considered strong cryptography and cannot be used as a security control after 30th June, 2016.  Prior to this date, existing implementations that use SSL and/or early versions of TLS must have a formal Risk Mitigation and Migration Plan in place.  
Effective immediately, new implementations must not use SSL or early versions of TLS.  
POS POI terminals (and the SSL/TLS termination points to which they connect) that can be verified as not being susceptible to any known exploits for SSL and early versions of TLS may continue using these as a security control after 30th June, 2016.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</si>
  <si>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r>
      <t xml:space="preserve">4.1.1 </t>
    </r>
    <r>
      <rPr>
        <sz val="9"/>
        <color theme="1"/>
        <rFont val="Arial"/>
        <family val="2"/>
      </rPr>
      <t xml:space="preserve">Ensure wireless networks transmitting cardholder data or connected to the cardholder data environment, use industry best practices (for example, IEEE 802.11i) to implement strong encryption for authentication and transmission.
</t>
    </r>
    <r>
      <rPr>
        <b/>
        <i/>
        <sz val="9"/>
        <color theme="1"/>
        <rFont val="Arial"/>
        <family val="2"/>
      </rPr>
      <t>Note:</t>
    </r>
    <r>
      <rPr>
        <i/>
        <sz val="9"/>
        <color theme="1"/>
        <rFont val="Arial"/>
        <family val="2"/>
      </rPr>
      <t xml:space="preserve"> The use of WEP as a security control is prohibited.  </t>
    </r>
  </si>
  <si>
    <r>
      <t>4.2</t>
    </r>
    <r>
      <rPr>
        <sz val="9"/>
        <color theme="1"/>
        <rFont val="Arial"/>
        <family val="2"/>
      </rPr>
      <t xml:space="preserve"> Never send unprotected PANs by end-user messaging technologies (for example, e-mail, instant messaging, SMS, chat, etc.).</t>
    </r>
  </si>
  <si>
    <r>
      <t>4.3</t>
    </r>
    <r>
      <rPr>
        <sz val="9"/>
        <color rgb="FF000000"/>
        <rFont val="Arial"/>
        <family val="2"/>
      </rPr>
      <t xml:space="preserve"> Ensure that security policies and operational procedures for encrypting transmissions of cardholder data are </t>
    </r>
    <r>
      <rPr>
        <sz val="9"/>
        <color theme="1"/>
        <rFont val="Arial"/>
        <family val="2"/>
      </rPr>
      <t>documented</t>
    </r>
    <r>
      <rPr>
        <sz val="9"/>
        <color rgb="FF000000"/>
        <rFont val="Arial"/>
        <family val="2"/>
      </rPr>
      <t>, in use, and known to all affected parties.</t>
    </r>
  </si>
  <si>
    <r>
      <t>5.1</t>
    </r>
    <r>
      <rPr>
        <sz val="9"/>
        <color theme="1"/>
        <rFont val="Arial"/>
        <family val="2"/>
      </rPr>
      <t xml:space="preserve"> Deploy anti-virus software on all systems commonly affected by malicious software (particularly personal computers and servers).</t>
    </r>
  </si>
  <si>
    <r>
      <t xml:space="preserve">5.1.1 </t>
    </r>
    <r>
      <rPr>
        <sz val="9"/>
        <color theme="1"/>
        <rFont val="Arial"/>
        <family val="2"/>
      </rPr>
      <t>Ensure that anti-virus programs are capable of detecting, removing, and protecting against all known types of malicious software.</t>
    </r>
  </si>
  <si>
    <r>
      <t>5.1.2</t>
    </r>
    <r>
      <rPr>
        <sz val="9"/>
        <color theme="1"/>
        <rFont val="Arial"/>
        <family val="2"/>
      </rPr>
      <t xml:space="preserve"> For systems considered to be not commonly affected by malicious software, perform periodic evaluations to identify and evaluate evolving malware threats in order to confirm whether such systems continue to not require anti-virus software.</t>
    </r>
  </si>
  <si>
    <r>
      <t xml:space="preserve">5.2 </t>
    </r>
    <r>
      <rPr>
        <sz val="9"/>
        <color theme="1"/>
        <rFont val="Arial"/>
        <family val="2"/>
      </rPr>
      <t>Ensure that all anti-virus mechanisms are maintained as follows:
•  Are kept current, 
•  Perform periodic scans
•  Generate audit logs which are retained per PCI DSS Requirement 10.7.</t>
    </r>
  </si>
  <si>
    <r>
      <t>5.3</t>
    </r>
    <r>
      <rPr>
        <sz val="9"/>
        <color theme="1"/>
        <rFont val="Arial"/>
        <family val="2"/>
      </rPr>
      <t xml:space="preserve"> Ensure that anti-virus mechanisms are actively running and cannot be disabled or altered by users, unless specifically authorized by management on a case-by-case basis for a limited time period.</t>
    </r>
    <r>
      <rPr>
        <b/>
        <sz val="9"/>
        <color theme="1"/>
        <rFont val="Arial"/>
        <family val="2"/>
      </rPr>
      <t xml:space="preserve"> 
</t>
    </r>
    <r>
      <rPr>
        <b/>
        <i/>
        <sz val="9"/>
        <color theme="1"/>
        <rFont val="Arial"/>
        <family val="2"/>
      </rPr>
      <t xml:space="preserve">Note: </t>
    </r>
    <r>
      <rPr>
        <i/>
        <sz val="9"/>
        <color theme="1"/>
        <rFont val="Arial"/>
        <family val="2"/>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</si>
  <si>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r>
      <t>5.4</t>
    </r>
    <r>
      <rPr>
        <sz val="9"/>
        <color rgb="FF000000"/>
        <rFont val="Arial"/>
        <family val="2"/>
      </rPr>
      <t xml:space="preserve"> Ensure that security policies and operational procedures for protecting systems against malware are </t>
    </r>
    <r>
      <rPr>
        <sz val="9"/>
        <color theme="1"/>
        <rFont val="Arial"/>
        <family val="2"/>
      </rPr>
      <t>documented</t>
    </r>
    <r>
      <rPr>
        <sz val="9"/>
        <color rgb="FF000000"/>
        <rFont val="Arial"/>
        <family val="2"/>
      </rPr>
      <t>, in use, and known to all affected parties.</t>
    </r>
  </si>
  <si>
    <r>
      <t xml:space="preserve">6.1 </t>
    </r>
    <r>
      <rPr>
        <sz val="9"/>
        <color theme="1"/>
        <rFont val="Arial"/>
        <family val="2"/>
      </rPr>
      <t xml:space="preserve">Establish a process to identify security vulnerabilities, using reputable outside sources for security vulnerability information, and assign a risk ranking (for example, as “high,” “medium,” or “low”) to newly discovered security vulnerabilities.
</t>
    </r>
    <r>
      <rPr>
        <b/>
        <i/>
        <sz val="9"/>
        <color theme="1"/>
        <rFont val="Arial"/>
        <family val="2"/>
      </rPr>
      <t>Note:</t>
    </r>
    <r>
      <rPr>
        <i/>
        <sz val="9"/>
        <color theme="1"/>
        <rFont val="Arial"/>
        <family val="2"/>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</si>
  <si>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t xml:space="preserve">6.2 </t>
    </r>
    <r>
      <rPr>
        <sz val="9"/>
        <color theme="1"/>
        <rFont val="Arial"/>
        <family val="2"/>
      </rPr>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r>
  </si>
  <si>
    <r>
      <t>6.3</t>
    </r>
    <r>
      <rPr>
        <sz val="9"/>
        <color theme="1"/>
        <rFont val="Arial"/>
        <family val="2"/>
      </rPr>
      <t xml:space="preserve">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i/>
        <sz val="9"/>
        <color theme="1"/>
        <rFont val="Arial"/>
        <family val="2"/>
      </rPr>
      <t xml:space="preserve">
</t>
    </r>
    <r>
      <rPr>
        <b/>
        <i/>
        <sz val="9"/>
        <color theme="1"/>
        <rFont val="Arial"/>
        <family val="2"/>
      </rPr>
      <t>Note</t>
    </r>
    <r>
      <rPr>
        <i/>
        <sz val="9"/>
        <color theme="1"/>
        <rFont val="Arial"/>
        <family val="2"/>
      </rPr>
      <t>: This applies to all software developed internally as well as bespoke or custom software developed by a third party.</t>
    </r>
  </si>
  <si>
    <r>
      <t xml:space="preserve">6.3.1 </t>
    </r>
    <r>
      <rPr>
        <sz val="9"/>
        <color theme="1"/>
        <rFont val="Arial"/>
        <family val="2"/>
      </rPr>
      <t>Remove development, test and/or custom application accounts, user IDs, and passwords before applications become active or are released to customers.</t>
    </r>
  </si>
  <si>
    <r>
      <t xml:space="preserve">6.3.2 </t>
    </r>
    <r>
      <rPr>
        <sz val="9"/>
        <color theme="1"/>
        <rFont val="Arial"/>
        <family val="2"/>
      </rPr>
      <t xml:space="preserve">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i/>
        <sz val="9"/>
        <color theme="1"/>
        <rFont val="Arial"/>
        <family val="2"/>
      </rPr>
      <t>Note</t>
    </r>
    <r>
      <rPr>
        <i/>
        <sz val="9"/>
        <color theme="1"/>
        <rFont val="Arial"/>
        <family val="2"/>
      </rPr>
      <t>: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</si>
  <si>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r>
      <t>6.4</t>
    </r>
    <r>
      <rPr>
        <sz val="9"/>
        <color theme="1"/>
        <rFont val="Arial"/>
        <family val="2"/>
      </rPr>
      <t xml:space="preserve"> Follow change control processes and procedures for all changes to system components. The processes must include the following:</t>
    </r>
  </si>
  <si>
    <r>
      <t xml:space="preserve">6.4.1 </t>
    </r>
    <r>
      <rPr>
        <sz val="9"/>
        <color theme="1"/>
        <rFont val="Arial"/>
        <family val="2"/>
      </rPr>
      <t>Separate development/test environments from production environments, and enforce the separation with access controls.</t>
    </r>
  </si>
  <si>
    <r>
      <t xml:space="preserve">6.4.2 </t>
    </r>
    <r>
      <rPr>
        <sz val="9"/>
        <color theme="1"/>
        <rFont val="Arial"/>
        <family val="2"/>
      </rPr>
      <t>Separation of duties between development/test and production environments</t>
    </r>
  </si>
  <si>
    <r>
      <t xml:space="preserve">6.4.3 </t>
    </r>
    <r>
      <rPr>
        <sz val="9"/>
        <color theme="1"/>
        <rFont val="Arial"/>
        <family val="2"/>
      </rPr>
      <t>Production data (live PANs) are not used for testing or development</t>
    </r>
  </si>
  <si>
    <r>
      <t xml:space="preserve">6.4.4 </t>
    </r>
    <r>
      <rPr>
        <sz val="9"/>
        <color theme="1"/>
        <rFont val="Arial"/>
        <family val="2"/>
      </rPr>
      <t>Removal of test data and accounts before production systems become active</t>
    </r>
  </si>
  <si>
    <r>
      <t xml:space="preserve">6.4.5 </t>
    </r>
    <r>
      <rPr>
        <sz val="9"/>
        <color theme="1"/>
        <rFont val="Arial"/>
        <family val="2"/>
      </rPr>
      <t>Change control procedures for the implementation of security patches and software modifications must include the following:</t>
    </r>
  </si>
  <si>
    <r>
      <t xml:space="preserve">6.4.5.1 </t>
    </r>
    <r>
      <rPr>
        <sz val="9"/>
        <color theme="1"/>
        <rFont val="Arial"/>
        <family val="2"/>
      </rPr>
      <t>Documentation of impact.</t>
    </r>
  </si>
  <si>
    <r>
      <t xml:space="preserve">6.4.5.2 </t>
    </r>
    <r>
      <rPr>
        <sz val="9"/>
        <color theme="1"/>
        <rFont val="Arial"/>
        <family val="2"/>
      </rPr>
      <t>Documented</t>
    </r>
    <r>
      <rPr>
        <b/>
        <sz val="9"/>
        <color theme="1"/>
        <rFont val="Arial"/>
        <family val="2"/>
      </rPr>
      <t xml:space="preserve"> </t>
    </r>
    <r>
      <rPr>
        <sz val="9"/>
        <color theme="1"/>
        <rFont val="Arial"/>
        <family val="2"/>
      </rPr>
      <t xml:space="preserve">change approval by authorized parties. </t>
    </r>
  </si>
  <si>
    <r>
      <t xml:space="preserve">6.4.5.3 </t>
    </r>
    <r>
      <rPr>
        <sz val="9"/>
        <color theme="1"/>
        <rFont val="Arial"/>
        <family val="2"/>
      </rPr>
      <t>Functionality testing to verify that the change does not adversely impact the security of the system.</t>
    </r>
  </si>
  <si>
    <r>
      <t xml:space="preserve">6.4.5.4 </t>
    </r>
    <r>
      <rPr>
        <sz val="9"/>
        <color theme="1"/>
        <rFont val="Arial"/>
        <family val="2"/>
      </rPr>
      <t>Back-out procedures.</t>
    </r>
  </si>
  <si>
    <r>
      <t>6.5</t>
    </r>
    <r>
      <rPr>
        <sz val="9"/>
        <color theme="1"/>
        <rFont val="Arial"/>
        <family val="2"/>
      </rPr>
      <t xml:space="preserve"> Address common coding vulnerabilities in software-development processes as follows:
•  Train developers in secure coding techniques, including how to avoid common coding vulnerabilities, and understanding how sensitive data is handled in memory.
•  Develop applications based on secure coding guidelines.
</t>
    </r>
    <r>
      <rPr>
        <b/>
        <i/>
        <sz val="9"/>
        <color theme="1"/>
        <rFont val="Arial"/>
        <family val="2"/>
      </rPr>
      <t>Note:</t>
    </r>
    <r>
      <rPr>
        <i/>
        <sz val="9"/>
        <color theme="1"/>
        <rFont val="Arial"/>
        <family val="2"/>
      </rPr>
      <t xml:space="preserv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</si>
  <si>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r>
      <rPr>
        <b/>
        <i/>
        <sz val="9"/>
        <color indexed="8"/>
        <rFont val="Arial"/>
        <family val="2"/>
      </rPr>
      <t>Note:</t>
    </r>
    <r>
      <rPr>
        <i/>
        <sz val="9"/>
        <color indexed="8"/>
        <rFont val="Arial"/>
        <family val="2"/>
      </rPr>
      <t xml:space="preserve"> </t>
    </r>
    <r>
      <rPr>
        <i/>
        <sz val="9"/>
        <color theme="1"/>
        <rFont val="Arial"/>
        <family val="2"/>
      </rPr>
      <t>Requirements 6.5.1 through 6.5.6, below, apply to all applications (internal or external).</t>
    </r>
  </si>
  <si>
    <r>
      <t>6.5.1</t>
    </r>
    <r>
      <rPr>
        <sz val="9"/>
        <color theme="1"/>
        <rFont val="Arial"/>
        <family val="2"/>
      </rPr>
      <t xml:space="preserve"> Injection flaws, particularly SQL injection. Also consider OS Command Injection, LDAP and XPath injection flaws as well as other injection flaws.</t>
    </r>
  </si>
  <si>
    <r>
      <t>6.5.2</t>
    </r>
    <r>
      <rPr>
        <sz val="9"/>
        <color theme="1"/>
        <rFont val="Arial"/>
        <family val="2"/>
      </rPr>
      <t xml:space="preserve"> Buffer overflows</t>
    </r>
  </si>
  <si>
    <r>
      <t xml:space="preserve">6.5.3 </t>
    </r>
    <r>
      <rPr>
        <sz val="9"/>
        <color theme="1"/>
        <rFont val="Arial"/>
        <family val="2"/>
      </rPr>
      <t>Insecure cryptographic storage</t>
    </r>
  </si>
  <si>
    <r>
      <t xml:space="preserve">6.5.4 </t>
    </r>
    <r>
      <rPr>
        <sz val="9"/>
        <color theme="1"/>
        <rFont val="Arial"/>
        <family val="2"/>
      </rPr>
      <t>Insecure communications</t>
    </r>
  </si>
  <si>
    <r>
      <t xml:space="preserve">6.5.5 </t>
    </r>
    <r>
      <rPr>
        <sz val="9"/>
        <color theme="1"/>
        <rFont val="Arial"/>
        <family val="2"/>
      </rPr>
      <t>Improper error handling</t>
    </r>
  </si>
  <si>
    <r>
      <t xml:space="preserve">6.5.6 </t>
    </r>
    <r>
      <rPr>
        <sz val="9"/>
        <color theme="1"/>
        <rFont val="Arial"/>
        <family val="2"/>
      </rPr>
      <t xml:space="preserve">All “high risk” vulnerabilities identified in the vulnerability identification process (as defined in PCI DSS Requirement 6.1).
</t>
    </r>
    <r>
      <rPr>
        <b/>
        <sz val="9"/>
        <color theme="1"/>
        <rFont val="Arial"/>
        <family val="2"/>
      </rPr>
      <t/>
    </r>
  </si>
  <si>
    <r>
      <rPr>
        <b/>
        <i/>
        <sz val="9"/>
        <color indexed="8"/>
        <rFont val="Arial"/>
        <family val="2"/>
      </rPr>
      <t>Note:</t>
    </r>
    <r>
      <rPr>
        <i/>
        <sz val="9"/>
        <color indexed="8"/>
        <rFont val="Arial"/>
        <family val="2"/>
      </rPr>
      <t xml:space="preserve"> </t>
    </r>
    <r>
      <rPr>
        <i/>
        <sz val="9"/>
        <color theme="1"/>
        <rFont val="Arial"/>
        <family val="2"/>
      </rPr>
      <t>Requirements 6.5.7 through 6.5.10, below, apply to web applications and application interfaces
(internal or external):</t>
    </r>
  </si>
  <si>
    <r>
      <t xml:space="preserve">6.5.7 </t>
    </r>
    <r>
      <rPr>
        <sz val="9"/>
        <color theme="1"/>
        <rFont val="Arial"/>
        <family val="2"/>
      </rPr>
      <t>Cross-site scripting (XSS)</t>
    </r>
  </si>
  <si>
    <r>
      <t xml:space="preserve">6.5.8 </t>
    </r>
    <r>
      <rPr>
        <sz val="9"/>
        <color theme="1"/>
        <rFont val="Arial"/>
        <family val="2"/>
      </rPr>
      <t>Improper access control (such as insecure direct object references, failure to restrict URL access, directory traversal, and failure to restrict user access to functions).</t>
    </r>
  </si>
  <si>
    <r>
      <t xml:space="preserve">6.5.9 </t>
    </r>
    <r>
      <rPr>
        <sz val="9"/>
        <color theme="1"/>
        <rFont val="Arial"/>
        <family val="2"/>
      </rPr>
      <t>Cross-site request forgery (CSRF)</t>
    </r>
  </si>
  <si>
    <r>
      <t>6.5.10</t>
    </r>
    <r>
      <rPr>
        <sz val="9"/>
        <color theme="1"/>
        <rFont val="Arial"/>
        <family val="2"/>
      </rPr>
      <t xml:space="preserve"> Broken authentication and session management</t>
    </r>
    <r>
      <rPr>
        <b/>
        <sz val="9"/>
        <color theme="1"/>
        <rFont val="Arial"/>
        <family val="2"/>
      </rPr>
      <t xml:space="preserve"> 
</t>
    </r>
    <r>
      <rPr>
        <i/>
        <sz val="9"/>
        <color theme="1"/>
        <rFont val="Arial"/>
        <family val="2"/>
      </rPr>
      <t xml:space="preserve">
</t>
    </r>
    <r>
      <rPr>
        <b/>
        <i/>
        <sz val="9"/>
        <color theme="1"/>
        <rFont val="Arial"/>
        <family val="2"/>
      </rPr>
      <t>Note:</t>
    </r>
    <r>
      <rPr>
        <i/>
        <sz val="9"/>
        <color theme="1"/>
        <rFont val="Arial"/>
        <family val="2"/>
      </rPr>
      <t xml:space="preserve"> Requirement 6.5.10 is a best practice until June 30, 2015, after which it becomes a requirement.</t>
    </r>
  </si>
  <si>
    <r>
      <t>6.6</t>
    </r>
    <r>
      <rPr>
        <sz val="9"/>
        <color theme="1"/>
        <rFont val="Arial"/>
        <family val="2"/>
      </rPr>
      <t xml:space="preserve">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i/>
        <sz val="9"/>
        <color theme="1"/>
        <rFont val="Arial"/>
        <family val="2"/>
      </rPr>
      <t>Note:</t>
    </r>
    <r>
      <rPr>
        <i/>
        <sz val="9"/>
        <color theme="1"/>
        <rFont val="Arial"/>
        <family val="2"/>
      </rPr>
      <t xml:space="preserve"> This assessment is not the same as the vulnerability scans performed for Requirement 11.2.
</t>
    </r>
    <r>
      <rPr>
        <sz val="9"/>
        <color theme="1"/>
        <rFont val="Arial"/>
        <family val="2"/>
      </rPr>
      <t xml:space="preserve">
•  Installing an automated technical solution that detects and prevents web-based attacks (for example, a web-application firewall) in front of public-facing web applications, to continually check all traffic.</t>
    </r>
  </si>
  <si>
    <r>
      <t>6.7</t>
    </r>
    <r>
      <rPr>
        <sz val="9"/>
        <color rgb="FF000000"/>
        <rFont val="Arial"/>
        <family val="2"/>
      </rPr>
      <t xml:space="preserve"> Ensure that security policies and operational procedures for developing and maintaining secure systems and applications are </t>
    </r>
    <r>
      <rPr>
        <sz val="9"/>
        <color theme="1"/>
        <rFont val="Arial"/>
        <family val="2"/>
      </rPr>
      <t>documented</t>
    </r>
    <r>
      <rPr>
        <sz val="9"/>
        <color rgb="FF000000"/>
        <rFont val="Arial"/>
        <family val="2"/>
      </rPr>
      <t>, in use, and known to all affected parties.</t>
    </r>
  </si>
  <si>
    <r>
      <t>7.1</t>
    </r>
    <r>
      <rPr>
        <sz val="9"/>
        <color theme="1"/>
        <rFont val="Arial"/>
        <family val="2"/>
      </rPr>
      <t xml:space="preserve"> Limit access to system components and cardholder data to only those individuals whose job requires such access.</t>
    </r>
  </si>
  <si>
    <r>
      <t xml:space="preserve">7.1.1 </t>
    </r>
    <r>
      <rPr>
        <sz val="9"/>
        <color theme="1"/>
        <rFont val="Arial"/>
        <family val="2"/>
      </rPr>
      <t>Define access needs for each role, including:
•  System components and data resources that each role needs to access for their job function
•  Level of privilege required (for example, user, administrator, etc.) for accessing resources.</t>
    </r>
  </si>
  <si>
    <r>
      <t>7.1.2</t>
    </r>
    <r>
      <rPr>
        <sz val="9"/>
        <color theme="1"/>
        <rFont val="Arial"/>
        <family val="2"/>
      </rPr>
      <t xml:space="preserve"> Restrict access to privileged user IDs to least privileges necessary to perform job responsibilities.</t>
    </r>
    <r>
      <rPr>
        <i/>
        <sz val="9"/>
        <color theme="1"/>
        <rFont val="Arial"/>
        <family val="2"/>
      </rPr>
      <t xml:space="preserve"> </t>
    </r>
  </si>
  <si>
    <r>
      <t>7.1.3</t>
    </r>
    <r>
      <rPr>
        <sz val="9"/>
        <color theme="1"/>
        <rFont val="Arial"/>
        <family val="2"/>
      </rPr>
      <t xml:space="preserve"> Assign access based on individual personnel’s job classification and function.</t>
    </r>
  </si>
  <si>
    <r>
      <t>7.1.4</t>
    </r>
    <r>
      <rPr>
        <sz val="9"/>
        <color theme="1"/>
        <rFont val="Arial"/>
        <family val="2"/>
      </rPr>
      <t xml:space="preserve"> Require documented approval by authorized parties specifying required privileges.</t>
    </r>
  </si>
  <si>
    <r>
      <t>7.2</t>
    </r>
    <r>
      <rPr>
        <sz val="9"/>
        <color theme="1"/>
        <rFont val="Arial"/>
        <family val="2"/>
      </rPr>
      <t xml:space="preserve"> Establish an access control system for systems components that restricts access based on a user’s need to know, and is set to “deny all” unless specifically allowed.
This access control system must include the following:</t>
    </r>
  </si>
  <si>
    <r>
      <t>7.2.1</t>
    </r>
    <r>
      <rPr>
        <sz val="9"/>
        <color theme="1"/>
        <rFont val="Arial"/>
        <family val="2"/>
      </rPr>
      <t xml:space="preserve"> Coverage of all system components</t>
    </r>
  </si>
  <si>
    <r>
      <t xml:space="preserve">7.2.2 </t>
    </r>
    <r>
      <rPr>
        <sz val="9"/>
        <color theme="1"/>
        <rFont val="Arial"/>
        <family val="2"/>
      </rPr>
      <t>Assignment of privileges to individuals based on job classification and function.</t>
    </r>
  </si>
  <si>
    <r>
      <t>7.2.3</t>
    </r>
    <r>
      <rPr>
        <sz val="9"/>
        <color theme="1"/>
        <rFont val="Arial"/>
        <family val="2"/>
      </rPr>
      <t xml:space="preserve"> Default “deny-all” setting.</t>
    </r>
  </si>
  <si>
    <r>
      <t>7.3</t>
    </r>
    <r>
      <rPr>
        <sz val="9"/>
        <color rgb="FF000000"/>
        <rFont val="Arial"/>
        <family val="2"/>
      </rPr>
      <t xml:space="preserve"> Ensure that security policies and operational procedures for restricting access to cardholder data are </t>
    </r>
    <r>
      <rPr>
        <sz val="9"/>
        <color theme="1"/>
        <rFont val="Arial"/>
        <family val="2"/>
      </rPr>
      <t>documented</t>
    </r>
    <r>
      <rPr>
        <sz val="9"/>
        <color rgb="FF000000"/>
        <rFont val="Arial"/>
        <family val="2"/>
      </rPr>
      <t>, in use, and known to all affected parties.</t>
    </r>
  </si>
  <si>
    <r>
      <t>8.1</t>
    </r>
    <r>
      <rPr>
        <sz val="9"/>
        <color theme="1"/>
        <rFont val="Arial"/>
        <family val="2"/>
      </rPr>
      <t xml:space="preserve"> Define and implement policies and procedures to ensure proper user identification management for non-consumer users and administrators on all system components as follows:</t>
    </r>
  </si>
  <si>
    <r>
      <t xml:space="preserve">8.1.1 </t>
    </r>
    <r>
      <rPr>
        <sz val="9"/>
        <color theme="1"/>
        <rFont val="Arial"/>
        <family val="2"/>
      </rPr>
      <t>Assign all users a unique ID before allowing them to access system components or cardholder data.</t>
    </r>
  </si>
  <si>
    <r>
      <t xml:space="preserve">8.1.2 </t>
    </r>
    <r>
      <rPr>
        <sz val="9"/>
        <color theme="1"/>
        <rFont val="Arial"/>
        <family val="2"/>
      </rPr>
      <t>Control addition, deletion, and modification of user IDs, credentials, and other identifier objects.</t>
    </r>
  </si>
  <si>
    <r>
      <t xml:space="preserve">8.1.3 </t>
    </r>
    <r>
      <rPr>
        <sz val="9"/>
        <color theme="1"/>
        <rFont val="Arial"/>
        <family val="2"/>
      </rPr>
      <t>Immediately revoke access for any terminated users.</t>
    </r>
  </si>
  <si>
    <r>
      <t xml:space="preserve">8.1.4 </t>
    </r>
    <r>
      <rPr>
        <sz val="9"/>
        <color theme="1"/>
        <rFont val="Arial"/>
        <family val="2"/>
      </rPr>
      <t>Remove/disable inactive user accounts within 90 days.</t>
    </r>
  </si>
  <si>
    <r>
      <t xml:space="preserve">8.1.5 </t>
    </r>
    <r>
      <rPr>
        <sz val="9"/>
        <color theme="1"/>
        <rFont val="Arial"/>
        <family val="2"/>
      </rPr>
      <t>Manage IDs used by vendors to access, support, or maintain system components via remote access as follows:
•  Enabled only during the time period needed and disabled when not in use. 
•  Monitored when in use.</t>
    </r>
  </si>
  <si>
    <r>
      <t>8.1.6</t>
    </r>
    <r>
      <rPr>
        <sz val="9"/>
        <color theme="1"/>
        <rFont val="Arial"/>
        <family val="2"/>
      </rPr>
      <t xml:space="preserve"> Limit repeated access attempts by locking out the user ID after not more than six attempts.</t>
    </r>
  </si>
  <si>
    <r>
      <t>8.1.7</t>
    </r>
    <r>
      <rPr>
        <sz val="9"/>
        <color theme="1"/>
        <rFont val="Arial"/>
        <family val="2"/>
      </rPr>
      <t xml:space="preserve"> Set the lockout duration to a minimum of 30 minutes or until an administrator enables the user ID.</t>
    </r>
  </si>
  <si>
    <r>
      <t>8.1.8</t>
    </r>
    <r>
      <rPr>
        <sz val="9"/>
        <color theme="1"/>
        <rFont val="Arial"/>
        <family val="2"/>
      </rPr>
      <t xml:space="preserve"> If a session has been idle for more than 15 minutes, require the user to re-authenticate to re-activate the terminal or session.</t>
    </r>
  </si>
  <si>
    <r>
      <t>8.2</t>
    </r>
    <r>
      <rPr>
        <sz val="9"/>
        <color theme="1"/>
        <rFont val="Arial"/>
        <family val="2"/>
      </rPr>
      <t xml:space="preserve">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r>
  </si>
  <si>
    <r>
      <t>8.2.1</t>
    </r>
    <r>
      <rPr>
        <sz val="9"/>
        <color theme="1"/>
        <rFont val="Arial"/>
        <family val="2"/>
      </rPr>
      <t xml:space="preserve"> Using strong cryptography, render all authentication credentials (such as passwords/phrases) unreadable during transmission and storage on all system components.</t>
    </r>
  </si>
  <si>
    <r>
      <t>8.2.2</t>
    </r>
    <r>
      <rPr>
        <sz val="9"/>
        <color theme="1"/>
        <rFont val="Arial"/>
        <family val="2"/>
      </rPr>
      <t xml:space="preserve"> Verify user identity before modifying any authentication credential—for example, performing password resets, provisioning new tokens, or generating new keys.</t>
    </r>
  </si>
  <si>
    <r>
      <t>8.2.3</t>
    </r>
    <r>
      <rPr>
        <sz val="9"/>
        <color theme="1"/>
        <rFont val="Arial"/>
        <family val="2"/>
      </rPr>
      <t xml:space="preserve"> Passwords/phrases must meet the following:
•  Require a minimum length of at least seven characters.
•  Contain both numeric and alphabetic characters.
Alternatively, the passwords/phrases must have complexity and strength at least equivalent to the parameters specified above.</t>
    </r>
  </si>
  <si>
    <r>
      <t>8.2.4</t>
    </r>
    <r>
      <rPr>
        <sz val="9"/>
        <color theme="1"/>
        <rFont val="Arial"/>
        <family val="2"/>
      </rPr>
      <t xml:space="preserve"> Change user passwords/passphrases at least once every 90 days.</t>
    </r>
  </si>
  <si>
    <r>
      <t>8.2.5</t>
    </r>
    <r>
      <rPr>
        <sz val="9"/>
        <color theme="1"/>
        <rFont val="Arial"/>
        <family val="2"/>
      </rPr>
      <t xml:space="preserve"> Do not allow an individual to submit a new password/phrase that is the same as any of the last four passwords/phrases he or she has used.</t>
    </r>
  </si>
  <si>
    <r>
      <t xml:space="preserve">8.2.6 </t>
    </r>
    <r>
      <rPr>
        <sz val="9"/>
        <color theme="1"/>
        <rFont val="Arial"/>
        <family val="2"/>
      </rPr>
      <t>Set passwords/phrases for first-time use and upon reset to a unique value for each user, and change immediately after the first use.</t>
    </r>
  </si>
  <si>
    <r>
      <t>8.3</t>
    </r>
    <r>
      <rPr>
        <sz val="9"/>
        <color theme="1"/>
        <rFont val="Arial"/>
        <family val="2"/>
      </rPr>
      <t xml:space="preserve"> Incorporate two-factor authentication for remote network access originating from outside the network by personnel (including users and administrators) and all third parties, (including vendor access for support or maintenance).
</t>
    </r>
    <r>
      <rPr>
        <b/>
        <i/>
        <sz val="9"/>
        <color theme="1"/>
        <rFont val="Arial"/>
        <family val="2"/>
      </rPr>
      <t>Note:</t>
    </r>
    <r>
      <rPr>
        <i/>
        <sz val="9"/>
        <color theme="1"/>
        <rFont val="Arial"/>
        <family val="2"/>
      </rPr>
      <t xml:space="preserve"> Two-factor authentication requires that two of the three authentication methods (see Requirement 8.2 for descriptions of authentication methods) be used for authentication. Using one factor twice (for example, using two separate passwords) is not considered two-factor authentication. Examples of two-factor technologies include remote authentication and dial-in service (RADIUS) with tokens; terminal access controller access control system (TACACS) with tokens; and other technologies that facilitate two-factor authentication.</t>
    </r>
  </si>
  <si>
    <r>
      <rPr>
        <b/>
        <sz val="9"/>
        <color theme="1"/>
        <rFont val="Arial"/>
        <family val="2"/>
      </rPr>
      <t>8.4</t>
    </r>
    <r>
      <rPr>
        <sz val="9"/>
        <color theme="1"/>
        <rFont val="Arial"/>
        <family val="2"/>
      </rPr>
      <t xml:space="preserve">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r>
  </si>
  <si>
    <r>
      <t>8.5</t>
    </r>
    <r>
      <rPr>
        <sz val="9"/>
        <color theme="1"/>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r>
  </si>
  <si>
    <r>
      <t>8.5.1 Additional requirement for service providers only</t>
    </r>
    <r>
      <rPr>
        <sz val="9"/>
        <color theme="1"/>
        <rFont val="Arial"/>
        <family val="2"/>
      </rPr>
      <t xml:space="preserve">: Service providers with remote access to customer premises (for example, for support of POS systems or servers) must use a unique authentication credential (such as a password/phrase) for each customer.
</t>
    </r>
    <r>
      <rPr>
        <b/>
        <i/>
        <sz val="9"/>
        <color theme="1"/>
        <rFont val="Arial"/>
        <family val="2"/>
      </rPr>
      <t>Note:</t>
    </r>
    <r>
      <rPr>
        <i/>
        <sz val="9"/>
        <color theme="1"/>
        <rFont val="Arial"/>
        <family val="2"/>
      </rPr>
      <t xml:space="preserve"> This requirement is not intended to apply to shared hosting providers accessing their own hosting environment, where multiple customer environments are hosted.
</t>
    </r>
    <r>
      <rPr>
        <b/>
        <i/>
        <sz val="9"/>
        <color theme="1"/>
        <rFont val="Arial"/>
        <family val="2"/>
      </rPr>
      <t>Note:</t>
    </r>
    <r>
      <rPr>
        <i/>
        <sz val="9"/>
        <color theme="1"/>
        <rFont val="Arial"/>
        <family val="2"/>
      </rPr>
      <t xml:space="preserve"> Requirement 8.5.1 is a best practice until June 30, 2015, after which it becomes a requirement.</t>
    </r>
  </si>
  <si>
    <r>
      <t>8.6</t>
    </r>
    <r>
      <rPr>
        <sz val="9"/>
        <color theme="1"/>
        <rFont val="Arial"/>
        <family val="2"/>
      </rPr>
      <t xml:space="preserve">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r>
  </si>
  <si>
    <r>
      <t>8.7</t>
    </r>
    <r>
      <rPr>
        <sz val="9"/>
        <color theme="1"/>
        <rFont val="Arial"/>
        <family val="2"/>
      </rPr>
      <t xml:space="preserve"> 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r>
  </si>
  <si>
    <r>
      <t>8.8</t>
    </r>
    <r>
      <rPr>
        <sz val="9"/>
        <color rgb="FF000000"/>
        <rFont val="Arial"/>
        <family val="2"/>
      </rPr>
      <t xml:space="preserve"> Ensure that security policies and operational procedures for identification and authentication are </t>
    </r>
    <r>
      <rPr>
        <sz val="9"/>
        <color theme="1"/>
        <rFont val="Arial"/>
        <family val="2"/>
      </rPr>
      <t>documented</t>
    </r>
    <r>
      <rPr>
        <sz val="9"/>
        <color rgb="FF000000"/>
        <rFont val="Arial"/>
        <family val="2"/>
      </rPr>
      <t>, in use, and known to all affected parties.</t>
    </r>
  </si>
  <si>
    <r>
      <t>9.1</t>
    </r>
    <r>
      <rPr>
        <sz val="9"/>
        <color theme="1"/>
        <rFont val="Arial"/>
        <family val="2"/>
      </rPr>
      <t xml:space="preserve"> Use appropriate facility entry controls to limit and monitor physical access to systems in the cardholder data environment.</t>
    </r>
  </si>
  <si>
    <r>
      <t xml:space="preserve">9.1.1 </t>
    </r>
    <r>
      <rPr>
        <sz val="9"/>
        <color theme="1"/>
        <rFont val="Arial"/>
        <family val="2"/>
      </rPr>
      <t xml:space="preserve">Use video cameras and/or access control mechanisms to monitor individual physical access to sensitive areas. Review collected data and correlate with other entries. Store for at least three months, unless otherwise restricted by law.
</t>
    </r>
    <r>
      <rPr>
        <b/>
        <i/>
        <sz val="9"/>
        <color theme="1"/>
        <rFont val="Arial"/>
        <family val="2"/>
      </rPr>
      <t>Note:</t>
    </r>
    <r>
      <rPr>
        <i/>
        <sz val="9"/>
        <color theme="1"/>
        <rFont val="Arial"/>
        <family val="2"/>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</si>
  <si>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r>
      <t xml:space="preserve">9.1.2 </t>
    </r>
    <r>
      <rPr>
        <sz val="9"/>
        <color theme="1"/>
        <rFont val="Arial"/>
        <family val="2"/>
      </rPr>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</si>
  <si>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 xml:space="preserve">9.1.3 </t>
    </r>
    <r>
      <rPr>
        <sz val="9"/>
        <color theme="1"/>
        <rFont val="Arial"/>
        <family val="2"/>
      </rPr>
      <t>Restrict physical access to wireless access points, gateways, handheld devices, networking/communications hardware, and telecommunication lines.</t>
    </r>
  </si>
  <si>
    <r>
      <t>9.2</t>
    </r>
    <r>
      <rPr>
        <sz val="9"/>
        <color theme="1"/>
        <rFont val="Arial"/>
        <family val="2"/>
      </rPr>
      <t xml:space="preserve"> 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r>
  </si>
  <si>
    <r>
      <t>9.3</t>
    </r>
    <r>
      <rPr>
        <sz val="9"/>
        <color theme="1"/>
        <rFont val="Arial"/>
        <family val="2"/>
      </rPr>
      <t xml:space="preserve"> Control physical access for onsite personnel to sensitive areas as follows:
•  Access must be authorized and based on individual job function.
•  Access is revoked immediately upon termination, and all physical access mechanisms, such as keys, access cards, etc., are returned or disabled.</t>
    </r>
  </si>
  <si>
    <r>
      <t>9.4</t>
    </r>
    <r>
      <rPr>
        <sz val="9"/>
        <color theme="1"/>
        <rFont val="Arial"/>
        <family val="2"/>
      </rPr>
      <t xml:space="preserve"> Implement procedures to identify and authorize visitors.
Procedures should include the following:</t>
    </r>
  </si>
  <si>
    <r>
      <t xml:space="preserve">9.4.1 </t>
    </r>
    <r>
      <rPr>
        <sz val="9"/>
        <color theme="1"/>
        <rFont val="Arial"/>
        <family val="2"/>
      </rPr>
      <t>Visitors are authorized before entering, and escorted at all times within, areas where cardholder data is processed or maintained.</t>
    </r>
  </si>
  <si>
    <r>
      <t>9.4.2</t>
    </r>
    <r>
      <rPr>
        <sz val="9"/>
        <color theme="1"/>
        <rFont val="Arial"/>
        <family val="2"/>
      </rPr>
      <t xml:space="preserve"> Visitors are identified and given a badge or other identification that expires and that visibly distinguishes the visitors from onsite personnel.</t>
    </r>
  </si>
  <si>
    <r>
      <t>9.4.3</t>
    </r>
    <r>
      <rPr>
        <sz val="9"/>
        <color theme="1"/>
        <rFont val="Arial"/>
        <family val="2"/>
      </rPr>
      <t xml:space="preserve"> Visitors are asked to surrender the badge or identification before leaving the facility or at the date of expiration.</t>
    </r>
  </si>
  <si>
    <r>
      <rPr>
        <b/>
        <sz val="9"/>
        <color theme="1"/>
        <rFont val="Arial"/>
        <family val="2"/>
      </rPr>
      <t>9.4.4</t>
    </r>
    <r>
      <rPr>
        <sz val="9"/>
        <color theme="1"/>
        <rFont val="Arial"/>
        <family val="2"/>
      </rPr>
      <t xml:space="preserve"> 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r>
  </si>
  <si>
    <r>
      <t>9.5</t>
    </r>
    <r>
      <rPr>
        <sz val="9"/>
        <color theme="1"/>
        <rFont val="Arial"/>
        <family val="2"/>
      </rPr>
      <t xml:space="preserve"> Physically secure all media.</t>
    </r>
  </si>
  <si>
    <r>
      <t>9.5.1</t>
    </r>
    <r>
      <rPr>
        <sz val="9"/>
        <color theme="1"/>
        <rFont val="Arial"/>
        <family val="2"/>
      </rPr>
      <t xml:space="preserve"> Store media backups in a secure location, preferably an off-site facility, such as an alternate or backup site, or a commercial storage facility. Review the location’s security at least annually.</t>
    </r>
  </si>
  <si>
    <r>
      <t>9.6</t>
    </r>
    <r>
      <rPr>
        <sz val="9"/>
        <color theme="1"/>
        <rFont val="Arial"/>
        <family val="2"/>
      </rPr>
      <t xml:space="preserve"> Maintain strict control over the internal or external distribution of any kind of media, including the following:</t>
    </r>
    <r>
      <rPr>
        <i/>
        <sz val="9"/>
        <color theme="1"/>
        <rFont val="Arial"/>
        <family val="2"/>
      </rPr>
      <t xml:space="preserve"> </t>
    </r>
  </si>
  <si>
    <r>
      <t>9.6.1</t>
    </r>
    <r>
      <rPr>
        <sz val="9"/>
        <color theme="1"/>
        <rFont val="Arial"/>
        <family val="2"/>
      </rPr>
      <t xml:space="preserve"> Classify media so the sensitivity of the data can be determined.</t>
    </r>
  </si>
  <si>
    <r>
      <t>9.6.2</t>
    </r>
    <r>
      <rPr>
        <sz val="9"/>
        <color theme="1"/>
        <rFont val="Arial"/>
        <family val="2"/>
      </rPr>
      <t xml:space="preserve"> Send the media by secured courier or other delivery method that can be accurately tracked.</t>
    </r>
  </si>
  <si>
    <r>
      <t>9.6.3</t>
    </r>
    <r>
      <rPr>
        <sz val="9"/>
        <color theme="1"/>
        <rFont val="Arial"/>
        <family val="2"/>
      </rPr>
      <t xml:space="preserve"> Ensure management approves any and all media that is moved from a secured area (including when media is distributed to individuals).</t>
    </r>
  </si>
  <si>
    <r>
      <t>9.7</t>
    </r>
    <r>
      <rPr>
        <sz val="9"/>
        <color theme="1"/>
        <rFont val="Arial"/>
        <family val="2"/>
      </rPr>
      <t xml:space="preserve"> Maintain strict control over the storage and accessibility of media.</t>
    </r>
  </si>
  <si>
    <r>
      <t xml:space="preserve">9.7.1 </t>
    </r>
    <r>
      <rPr>
        <sz val="9"/>
        <color theme="1"/>
        <rFont val="Arial"/>
        <family val="2"/>
      </rPr>
      <t>Properly maintain inventory logs of all media and conduct media inventories at least annually.</t>
    </r>
  </si>
  <si>
    <r>
      <t>9.8</t>
    </r>
    <r>
      <rPr>
        <sz val="9"/>
        <color theme="1"/>
        <rFont val="Arial"/>
        <family val="2"/>
      </rPr>
      <t xml:space="preserve"> Destroy media when it is no longer needed for business or legal reasons as follows:</t>
    </r>
  </si>
  <si>
    <r>
      <t>9.8.1</t>
    </r>
    <r>
      <rPr>
        <sz val="9"/>
        <color theme="1"/>
        <rFont val="Arial"/>
        <family val="2"/>
      </rPr>
      <t xml:space="preserve"> Shred, incinerate, or pulp hard-copy materials so that cardholder data cannot be reconstructed. Secure storage containers used for materials that are to be destroyed.</t>
    </r>
  </si>
  <si>
    <r>
      <t>9.8.2</t>
    </r>
    <r>
      <rPr>
        <sz val="9"/>
        <color theme="1"/>
        <rFont val="Arial"/>
        <family val="2"/>
      </rPr>
      <t xml:space="preserve"> Render cardholder data on electronic media unrecoverable so that cardholder data cannot be reconstructed.</t>
    </r>
  </si>
  <si>
    <r>
      <t>9.9</t>
    </r>
    <r>
      <rPr>
        <sz val="9"/>
        <color theme="1"/>
        <rFont val="Arial"/>
        <family val="2"/>
      </rPr>
      <t xml:space="preserve"> Protect devices that capture payment card data via direct physical interaction with the card from tampering and substitution.
</t>
    </r>
    <r>
      <rPr>
        <b/>
        <i/>
        <sz val="9"/>
        <color theme="1"/>
        <rFont val="Arial"/>
        <family val="2"/>
      </rPr>
      <t>Note</t>
    </r>
    <r>
      <rPr>
        <i/>
        <sz val="9"/>
        <color theme="1"/>
        <rFont val="Arial"/>
        <family val="2"/>
      </rPr>
      <t xml:space="preserve">: These requirements apply to card-reading devices used in card-present transactions (that is, card swipe or dip) at the point of sale. This requirement is not intended to apply to manual key-entry components such as computer keyboards and POS keypads.
</t>
    </r>
    <r>
      <rPr>
        <b/>
        <i/>
        <sz val="9"/>
        <color theme="1"/>
        <rFont val="Arial"/>
        <family val="2"/>
      </rPr>
      <t>Note</t>
    </r>
    <r>
      <rPr>
        <i/>
        <sz val="9"/>
        <color theme="1"/>
        <rFont val="Arial"/>
        <family val="2"/>
      </rPr>
      <t>: Requirement 9.9 is a best practice until June 30, 2015, after which it becomes a requirement.</t>
    </r>
  </si>
  <si>
    <r>
      <t>9.9.1</t>
    </r>
    <r>
      <rPr>
        <sz val="9"/>
        <color theme="1"/>
        <rFont val="Arial"/>
        <family val="2"/>
      </rPr>
      <t xml:space="preserve"> Maintain an up-to-date list of devices. The list should include the following:
•  Make, model of device
•  Location of device (for example, the address of the site or facility where the device is located)
•  Device serial number or other method of unique identification.</t>
    </r>
  </si>
  <si>
    <r>
      <t xml:space="preserve">9.9.2 </t>
    </r>
    <r>
      <rPr>
        <sz val="9"/>
        <color theme="1"/>
        <rFont val="Arial"/>
        <family val="2"/>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9"/>
        <color theme="1"/>
        <rFont val="Arial"/>
        <family val="2"/>
      </rPr>
      <t>Note:</t>
    </r>
    <r>
      <rPr>
        <i/>
        <sz val="9"/>
        <color theme="1"/>
        <rFont val="Arial"/>
        <family val="2"/>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</si>
  <si>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r>
      <t>9.9.3</t>
    </r>
    <r>
      <rPr>
        <sz val="9"/>
        <color theme="1"/>
        <rFont val="Arial"/>
        <family val="2"/>
      </rPr>
      <t xml:space="preserve">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</si>
  <si>
    <r>
      <t>9.10</t>
    </r>
    <r>
      <rPr>
        <sz val="9"/>
        <color rgb="FF000000"/>
        <rFont val="Arial"/>
        <family val="2"/>
      </rPr>
      <t xml:space="preserve"> Ensure that security policies and operational procedures for restricting physical access to cardholder data are </t>
    </r>
    <r>
      <rPr>
        <sz val="9"/>
        <color theme="1"/>
        <rFont val="Arial"/>
        <family val="2"/>
      </rPr>
      <t>documented</t>
    </r>
    <r>
      <rPr>
        <sz val="9"/>
        <color rgb="FF000000"/>
        <rFont val="Arial"/>
        <family val="2"/>
      </rPr>
      <t>, in use, and known to all affected parties.</t>
    </r>
  </si>
  <si>
    <r>
      <t>10.1</t>
    </r>
    <r>
      <rPr>
        <sz val="9"/>
        <color theme="1"/>
        <rFont val="Arial"/>
        <family val="2"/>
      </rPr>
      <t xml:space="preserve"> Implement audit trails to link all access to system components to each individual user.</t>
    </r>
  </si>
  <si>
    <r>
      <t xml:space="preserve">10.2 </t>
    </r>
    <r>
      <rPr>
        <sz val="9"/>
        <color theme="1"/>
        <rFont val="Arial"/>
        <family val="2"/>
      </rPr>
      <t>Implement automated audit trails for all system components to reconstruct the following events:</t>
    </r>
  </si>
  <si>
    <r>
      <t>10.2.1</t>
    </r>
    <r>
      <rPr>
        <sz val="9"/>
        <color theme="1"/>
        <rFont val="Arial"/>
        <family val="2"/>
      </rPr>
      <t xml:space="preserve"> All individual user accesses to cardholder data</t>
    </r>
  </si>
  <si>
    <r>
      <t>10.2.2</t>
    </r>
    <r>
      <rPr>
        <sz val="9"/>
        <color theme="1"/>
        <rFont val="Arial"/>
        <family val="2"/>
      </rPr>
      <t xml:space="preserve"> All actions taken by any individual with root or administrative privileges</t>
    </r>
  </si>
  <si>
    <r>
      <t>10.2.3</t>
    </r>
    <r>
      <rPr>
        <sz val="9"/>
        <color theme="1"/>
        <rFont val="Arial"/>
        <family val="2"/>
      </rPr>
      <t xml:space="preserve"> Access to all audit trails</t>
    </r>
  </si>
  <si>
    <r>
      <t>10.2.4</t>
    </r>
    <r>
      <rPr>
        <sz val="9"/>
        <color theme="1"/>
        <rFont val="Arial"/>
        <family val="2"/>
      </rPr>
      <t xml:space="preserve"> Invalid logical access attempts</t>
    </r>
  </si>
  <si>
    <r>
      <t>10.2.5</t>
    </r>
    <r>
      <rPr>
        <sz val="9"/>
        <color theme="1"/>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</si>
  <si>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t>10.2.6</t>
    </r>
    <r>
      <rPr>
        <sz val="9"/>
        <color theme="1"/>
        <rFont val="Arial"/>
        <family val="2"/>
      </rPr>
      <t xml:space="preserve"> Initialization, stopping, or pausing of the audit logs</t>
    </r>
  </si>
  <si>
    <r>
      <t>10.2.7</t>
    </r>
    <r>
      <rPr>
        <sz val="9"/>
        <color theme="1"/>
        <rFont val="Arial"/>
        <family val="2"/>
      </rPr>
      <t xml:space="preserve"> Creation and deletion of system-level objects</t>
    </r>
  </si>
  <si>
    <r>
      <t>10.3</t>
    </r>
    <r>
      <rPr>
        <sz val="9"/>
        <color theme="1"/>
        <rFont val="Arial"/>
        <family val="2"/>
      </rPr>
      <t xml:space="preserve"> Record at least the following audit trail entries for all system components for each event:</t>
    </r>
  </si>
  <si>
    <r>
      <t>10.3.1</t>
    </r>
    <r>
      <rPr>
        <sz val="9"/>
        <color theme="1"/>
        <rFont val="Arial"/>
        <family val="2"/>
      </rPr>
      <t xml:space="preserve"> User identification</t>
    </r>
  </si>
  <si>
    <r>
      <t>10.3.2</t>
    </r>
    <r>
      <rPr>
        <sz val="9"/>
        <color theme="1"/>
        <rFont val="Arial"/>
        <family val="2"/>
      </rPr>
      <t xml:space="preserve"> Type of event</t>
    </r>
  </si>
  <si>
    <r>
      <t>10.3.3</t>
    </r>
    <r>
      <rPr>
        <sz val="9"/>
        <color theme="1"/>
        <rFont val="Arial"/>
        <family val="2"/>
      </rPr>
      <t xml:space="preserve"> Date and time</t>
    </r>
  </si>
  <si>
    <r>
      <t xml:space="preserve">10.3.4 </t>
    </r>
    <r>
      <rPr>
        <sz val="9"/>
        <color theme="1"/>
        <rFont val="Arial"/>
        <family val="2"/>
      </rPr>
      <t>Success or failure indication</t>
    </r>
  </si>
  <si>
    <r>
      <t>10.3.5</t>
    </r>
    <r>
      <rPr>
        <sz val="9"/>
        <color theme="1"/>
        <rFont val="Arial"/>
        <family val="2"/>
      </rPr>
      <t xml:space="preserve"> Origination of event</t>
    </r>
  </si>
  <si>
    <r>
      <t>10.3.6</t>
    </r>
    <r>
      <rPr>
        <sz val="9"/>
        <color theme="1"/>
        <rFont val="Arial"/>
        <family val="2"/>
      </rPr>
      <t xml:space="preserve"> Identity or name of affected data, system component, or resource.</t>
    </r>
  </si>
  <si>
    <r>
      <t xml:space="preserve">10.4 </t>
    </r>
    <r>
      <rPr>
        <sz val="9"/>
        <color theme="1"/>
        <rFont val="Arial"/>
        <family val="2"/>
      </rPr>
      <t xml:space="preserve">Using time-synchronization technology, synchronize all critical system clocks and times and ensure that the following is implemented for acquiring, distributing, and storing time.
</t>
    </r>
    <r>
      <rPr>
        <b/>
        <i/>
        <sz val="9"/>
        <color theme="1"/>
        <rFont val="Arial"/>
        <family val="2"/>
      </rPr>
      <t>Note:</t>
    </r>
    <r>
      <rPr>
        <i/>
        <sz val="9"/>
        <color theme="1"/>
        <rFont val="Arial"/>
        <family val="2"/>
      </rPr>
      <t xml:space="preserve"> One example of time synchronization technology is Network Time Protocol (NTP).</t>
    </r>
  </si>
  <si>
    <r>
      <t>10.4.1</t>
    </r>
    <r>
      <rPr>
        <sz val="9"/>
        <color theme="1"/>
        <rFont val="Arial"/>
        <family val="2"/>
      </rPr>
      <t xml:space="preserve"> Critical systems have the correct and consistent time.</t>
    </r>
  </si>
  <si>
    <r>
      <t>10.4.2</t>
    </r>
    <r>
      <rPr>
        <sz val="9"/>
        <color theme="1"/>
        <rFont val="Arial"/>
        <family val="2"/>
      </rPr>
      <t xml:space="preserve"> Time data is protected.</t>
    </r>
  </si>
  <si>
    <r>
      <t xml:space="preserve">10.4.3 </t>
    </r>
    <r>
      <rPr>
        <sz val="9"/>
        <color theme="1"/>
        <rFont val="Arial"/>
        <family val="2"/>
      </rPr>
      <t>Time settings are received from industry-accepted time sources.</t>
    </r>
  </si>
  <si>
    <r>
      <t>10.5</t>
    </r>
    <r>
      <rPr>
        <sz val="9"/>
        <color theme="1"/>
        <rFont val="Arial"/>
        <family val="2"/>
      </rPr>
      <t xml:space="preserve"> Secure audit trails so they cannot be altered.</t>
    </r>
  </si>
  <si>
    <r>
      <t xml:space="preserve">10.5.1 </t>
    </r>
    <r>
      <rPr>
        <sz val="9"/>
        <color theme="1"/>
        <rFont val="Arial"/>
        <family val="2"/>
      </rPr>
      <t>Limit viewing of audit trails to those with a job-related need.</t>
    </r>
  </si>
  <si>
    <r>
      <t xml:space="preserve">10.5.2 </t>
    </r>
    <r>
      <rPr>
        <sz val="9"/>
        <color theme="1"/>
        <rFont val="Arial"/>
        <family val="2"/>
      </rPr>
      <t>Protect audit trail files from unauthorized modifications.</t>
    </r>
  </si>
  <si>
    <r>
      <t xml:space="preserve">10.5.3 </t>
    </r>
    <r>
      <rPr>
        <sz val="9"/>
        <color theme="1"/>
        <rFont val="Arial"/>
        <family val="2"/>
      </rPr>
      <t>Promptly back up audit trail files to a centralized log server or media that is difficult to alter.</t>
    </r>
  </si>
  <si>
    <r>
      <t xml:space="preserve">10.5.4 </t>
    </r>
    <r>
      <rPr>
        <sz val="9"/>
        <color theme="1"/>
        <rFont val="Arial"/>
        <family val="2"/>
      </rPr>
      <t>Write logs for external-facing technologies onto a secure, centralized, internal log server or media device.</t>
    </r>
  </si>
  <si>
    <r>
      <t xml:space="preserve">10.5.5 </t>
    </r>
    <r>
      <rPr>
        <sz val="9"/>
        <color theme="1"/>
        <rFont val="Arial"/>
        <family val="2"/>
      </rPr>
      <t>Use file-integrity monitoring or change-detection software on logs to ensure that existing log data cannot be changed without generating alerts (although new data being added should not cause an alert).</t>
    </r>
  </si>
  <si>
    <r>
      <t xml:space="preserve">10.6 </t>
    </r>
    <r>
      <rPr>
        <sz val="9"/>
        <color theme="1"/>
        <rFont val="Arial"/>
        <family val="2"/>
      </rPr>
      <t xml:space="preserve">Review logs and security events for all system components to identify anomalies or suspicious activity.
</t>
    </r>
    <r>
      <rPr>
        <b/>
        <sz val="9"/>
        <color theme="1"/>
        <rFont val="Arial"/>
        <family val="2"/>
      </rPr>
      <t xml:space="preserve">
</t>
    </r>
    <r>
      <rPr>
        <b/>
        <i/>
        <sz val="9"/>
        <color theme="1"/>
        <rFont val="Arial"/>
        <family val="2"/>
      </rPr>
      <t xml:space="preserve">Note: </t>
    </r>
    <r>
      <rPr>
        <i/>
        <sz val="9"/>
        <color theme="1"/>
        <rFont val="Arial"/>
        <family val="2"/>
      </rPr>
      <t>Log harvesting, parsing, and alerting tools may be used to meet this Requirement.</t>
    </r>
  </si>
  <si>
    <r>
      <rPr>
        <b/>
        <sz val="9"/>
        <color theme="1"/>
        <rFont val="Arial"/>
        <family val="2"/>
      </rPr>
      <t>10.6.1</t>
    </r>
    <r>
      <rPr>
        <sz val="9"/>
        <color theme="1"/>
        <rFont val="Arial"/>
        <family val="2"/>
      </rPr>
      <t xml:space="preserve">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</si>
  <si>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rPr>
        <b/>
        <sz val="9"/>
        <rFont val="Arial"/>
        <family val="2"/>
      </rPr>
      <t xml:space="preserve">10.6.2 </t>
    </r>
    <r>
      <rPr>
        <sz val="9"/>
        <color theme="1"/>
        <rFont val="Arial"/>
        <family val="2"/>
      </rPr>
      <t xml:space="preserve">Review logs of all other system components periodically based on the organization’s policies and risk management strategy, as determined by the organization’s annual risk assessment. </t>
    </r>
  </si>
  <si>
    <r>
      <rPr>
        <b/>
        <sz val="9"/>
        <rFont val="Arial"/>
        <family val="2"/>
      </rPr>
      <t xml:space="preserve">10.6.3 </t>
    </r>
    <r>
      <rPr>
        <sz val="9"/>
        <color theme="1"/>
        <rFont val="Arial"/>
        <family val="2"/>
      </rPr>
      <t>Follow up exceptions and anomalies identified during the review process.</t>
    </r>
  </si>
  <si>
    <r>
      <t>10.7</t>
    </r>
    <r>
      <rPr>
        <sz val="9"/>
        <color theme="1"/>
        <rFont val="Arial"/>
        <family val="2"/>
      </rPr>
      <t xml:space="preserve"> Retain audit trail history for at least one year, with a minimum of three months immediately available for analysis (for example, online, archived, or restorable from backup).</t>
    </r>
  </si>
  <si>
    <r>
      <t>10.8</t>
    </r>
    <r>
      <rPr>
        <sz val="9"/>
        <color rgb="FF000000"/>
        <rFont val="Arial"/>
        <family val="2"/>
      </rPr>
      <t xml:space="preserve"> Ensure that security policies and operational procedures for </t>
    </r>
    <r>
      <rPr>
        <sz val="9"/>
        <color theme="1"/>
        <rFont val="Arial"/>
        <family val="2"/>
      </rPr>
      <t>monitoring all access to network resources and cardholder data</t>
    </r>
    <r>
      <rPr>
        <sz val="9"/>
        <color rgb="FF000000"/>
        <rFont val="Arial"/>
        <family val="2"/>
      </rPr>
      <t xml:space="preserve"> are </t>
    </r>
    <r>
      <rPr>
        <sz val="9"/>
        <color theme="1"/>
        <rFont val="Arial"/>
        <family val="2"/>
      </rPr>
      <t>documented</t>
    </r>
    <r>
      <rPr>
        <sz val="9"/>
        <color rgb="FF000000"/>
        <rFont val="Arial"/>
        <family val="2"/>
      </rPr>
      <t>, in use, and known to all affected parties.</t>
    </r>
  </si>
  <si>
    <r>
      <t>11.1</t>
    </r>
    <r>
      <rPr>
        <sz val="9"/>
        <color theme="1"/>
        <rFont val="Arial"/>
        <family val="2"/>
      </rPr>
      <t xml:space="preserve"> Implement processes to test for the presence of wireless access points (802.11), and detect and identify all authorized and unauthorized wireless access points on a quarterly basis.
</t>
    </r>
    <r>
      <rPr>
        <i/>
        <sz val="9"/>
        <color theme="1"/>
        <rFont val="Arial"/>
        <family val="2"/>
      </rPr>
      <t xml:space="preserve">
</t>
    </r>
    <r>
      <rPr>
        <b/>
        <i/>
        <sz val="9"/>
        <color theme="1"/>
        <rFont val="Arial"/>
        <family val="2"/>
      </rPr>
      <t>Note:</t>
    </r>
    <r>
      <rPr>
        <i/>
        <sz val="9"/>
        <color theme="1"/>
        <rFont val="Arial"/>
        <family val="2"/>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</si>
  <si>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t xml:space="preserve">11.1.1 </t>
    </r>
    <r>
      <rPr>
        <sz val="9"/>
        <color theme="1"/>
        <rFont val="Arial"/>
        <family val="2"/>
      </rPr>
      <t>Maintain an inventory of authorized wireless access points including a documented business justification.</t>
    </r>
  </si>
  <si>
    <r>
      <t xml:space="preserve">11.1.2 </t>
    </r>
    <r>
      <rPr>
        <sz val="9"/>
        <color theme="1"/>
        <rFont val="Arial"/>
        <family val="2"/>
      </rPr>
      <t>Implement incident response procedures in the event unauthorized wireless access points are detected.</t>
    </r>
  </si>
  <si>
    <r>
      <t xml:space="preserve">11.2 </t>
    </r>
    <r>
      <rPr>
        <sz val="9"/>
        <color theme="1"/>
        <rFont val="Arial"/>
        <family val="2"/>
      </rPr>
      <t>Run internal and external network vulnerability scans at least quarterly and</t>
    </r>
    <r>
      <rPr>
        <b/>
        <sz val="9"/>
        <color theme="1"/>
        <rFont val="Arial"/>
        <family val="2"/>
      </rPr>
      <t xml:space="preserve"> </t>
    </r>
    <r>
      <rPr>
        <sz val="9"/>
        <color theme="1"/>
        <rFont val="Arial"/>
        <family val="2"/>
      </rPr>
      <t xml:space="preserve">after any significant change in the network (such as new system component installations, changes in network topology, firewall rule modifications, product upgrades).
</t>
    </r>
    <r>
      <rPr>
        <i/>
        <sz val="9"/>
        <color theme="1"/>
        <rFont val="Arial"/>
        <family val="2"/>
      </rPr>
      <t xml:space="preserve">
</t>
    </r>
    <r>
      <rPr>
        <b/>
        <i/>
        <sz val="9"/>
        <color theme="1"/>
        <rFont val="Arial"/>
        <family val="2"/>
      </rPr>
      <t>Note:</t>
    </r>
    <r>
      <rPr>
        <i/>
        <sz val="9"/>
        <color theme="1"/>
        <rFont val="Arial"/>
        <family val="2"/>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</si>
  <si>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11.2.1 </t>
    </r>
    <r>
      <rPr>
        <sz val="9"/>
        <color theme="1"/>
        <rFont val="Arial"/>
        <family val="2"/>
      </rPr>
      <t>Perform quarterly internal vulnerability scans and rescans as needed, until all “high-risk” vulnerabilities (as identified in Requirement 6.1) are resolved. Scans must be performed by qualified personnel.</t>
    </r>
  </si>
  <si>
    <r>
      <t xml:space="preserve">11.2.2 </t>
    </r>
    <r>
      <rPr>
        <sz val="9"/>
        <color theme="1"/>
        <rFont val="Arial"/>
        <family val="2"/>
      </rPr>
      <t xml:space="preserve">Perform quarterly external vulnerability scans, via an Approved Scanning Vendor (ASV) approved by the Payment Card Industry Security Standards Council (PCI SSC). Perform rescans as needed, until passing scans are achieved.
</t>
    </r>
    <r>
      <rPr>
        <b/>
        <i/>
        <sz val="9"/>
        <color theme="1"/>
        <rFont val="Arial"/>
        <family val="2"/>
      </rPr>
      <t>Note:</t>
    </r>
    <r>
      <rPr>
        <i/>
        <sz val="9"/>
        <color theme="1"/>
        <rFont val="Arial"/>
        <family val="2"/>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</si>
  <si>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t>11.2.3</t>
    </r>
    <r>
      <rPr>
        <sz val="9"/>
        <color theme="1"/>
        <rFont val="Arial"/>
        <family val="2"/>
      </rPr>
      <t xml:space="preserve"> Perform internal and external scans, and rescans as needed, after any significant change. Scans must be performed by qualified personnel.</t>
    </r>
  </si>
  <si>
    <r>
      <t xml:space="preserve">11.3 </t>
    </r>
    <r>
      <rPr>
        <sz val="9"/>
        <color theme="1"/>
        <rFont val="Arial"/>
        <family val="2"/>
      </rPr>
      <t xml:space="preserve">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
</t>
    </r>
    <r>
      <rPr>
        <b/>
        <i/>
        <sz val="9"/>
        <color theme="1"/>
        <rFont val="Arial"/>
        <family val="2"/>
      </rPr>
      <t>Note:</t>
    </r>
    <r>
      <rPr>
        <i/>
        <sz val="9"/>
        <color theme="1"/>
        <rFont val="Arial"/>
        <family val="2"/>
      </rPr>
      <t xml:space="preserve"> This update to Requirement 11.3 is a best practice until June 30, 2015, after which it becomes a requirement. Prior to this date, PCI DSS v2.0 requirements for penetration testing must be followed until version 3 is in place.</t>
    </r>
  </si>
  <si>
    <r>
      <t>11.3.1</t>
    </r>
    <r>
      <rPr>
        <sz val="9"/>
        <color theme="1"/>
        <rFont val="Arial"/>
        <family val="2"/>
      </rPr>
      <t xml:space="preserve"> Perform </t>
    </r>
    <r>
      <rPr>
        <i/>
        <sz val="9"/>
        <color theme="1"/>
        <rFont val="Arial"/>
        <family val="2"/>
      </rPr>
      <t>external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t>
    </r>
  </si>
  <si>
    <r>
      <t>11.3.2</t>
    </r>
    <r>
      <rPr>
        <sz val="9"/>
        <color theme="1"/>
        <rFont val="Arial"/>
        <family val="2"/>
      </rPr>
      <t xml:space="preserve"> Perform </t>
    </r>
    <r>
      <rPr>
        <i/>
        <sz val="9"/>
        <color theme="1"/>
        <rFont val="Arial"/>
        <family val="2"/>
      </rPr>
      <t>internal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 </t>
    </r>
  </si>
  <si>
    <r>
      <t xml:space="preserve">11.3.3 </t>
    </r>
    <r>
      <rPr>
        <sz val="9"/>
        <color theme="1"/>
        <rFont val="Arial"/>
        <family val="2"/>
      </rPr>
      <t>Exploitable vulnerabilities found during penetration testing are corrected and testing is repeated to verify the corrections.</t>
    </r>
  </si>
  <si>
    <r>
      <t>11.3.4</t>
    </r>
    <r>
      <rPr>
        <sz val="9"/>
        <color theme="1"/>
        <rFont val="Arial"/>
        <family val="2"/>
      </rPr>
      <t xml:space="preserve">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</si>
  <si>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t>11.4</t>
    </r>
    <r>
      <rPr>
        <sz val="9"/>
        <color theme="1"/>
        <rFont val="Arial"/>
        <family val="2"/>
      </rPr>
      <t xml:space="preserve">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r>
  </si>
  <si>
    <r>
      <t>11.5</t>
    </r>
    <r>
      <rPr>
        <sz val="9"/>
        <color theme="1"/>
        <rFont val="Arial"/>
        <family val="2"/>
      </rPr>
      <t xml:space="preserve">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9"/>
        <color theme="1"/>
        <rFont val="Arial"/>
        <family val="2"/>
      </rPr>
      <t>Note:</t>
    </r>
    <r>
      <rPr>
        <i/>
        <sz val="9"/>
        <color theme="1"/>
        <rFont val="Arial"/>
        <family val="2"/>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</si>
  <si>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 xml:space="preserve">11.5.1 </t>
    </r>
    <r>
      <rPr>
        <sz val="9"/>
        <color theme="1"/>
        <rFont val="Arial"/>
        <family val="2"/>
      </rPr>
      <t>Implement a process to respond to any alerts generated by the change-detection solution.</t>
    </r>
  </si>
  <si>
    <r>
      <t>11.6</t>
    </r>
    <r>
      <rPr>
        <sz val="9"/>
        <color theme="1"/>
        <rFont val="Arial"/>
        <family val="2"/>
      </rPr>
      <t xml:space="preserve"> Ensure that security policies and operational procedures for security monitoring and testing are documented, in use, and known to all affected parties.</t>
    </r>
  </si>
  <si>
    <r>
      <t xml:space="preserve">12.1 </t>
    </r>
    <r>
      <rPr>
        <sz val="9"/>
        <color theme="1"/>
        <rFont val="Arial"/>
        <family val="2"/>
      </rPr>
      <t>Establish, publish, maintain, and disseminate a security policy.</t>
    </r>
  </si>
  <si>
    <r>
      <t xml:space="preserve">12.1.1 </t>
    </r>
    <r>
      <rPr>
        <sz val="9"/>
        <color theme="1"/>
        <rFont val="Arial"/>
        <family val="2"/>
      </rPr>
      <t>Review the security policy at least annually and update the policy when the environment changes.</t>
    </r>
  </si>
  <si>
    <r>
      <t xml:space="preserve">12.2 </t>
    </r>
    <r>
      <rPr>
        <sz val="9"/>
        <color theme="1"/>
        <rFont val="Arial"/>
        <family val="2"/>
      </rPr>
      <t xml:space="preserve">Implement a risk-assessment process that:
•  Is performed at least annually and upon significant changes to the environment (for example, acquisition, merger, relocation, etc.),
•  Identifies critical assets, threats, and vulnerabilities, and
•  Results in a formal, documented analysis of risk.
</t>
    </r>
    <r>
      <rPr>
        <i/>
        <sz val="9"/>
        <color theme="1"/>
        <rFont val="Arial"/>
        <family val="2"/>
      </rPr>
      <t>Examples of risk-assessment methodologies include but are not limited to OCTAVE, ISO 27005 and NIST SP 800-30.</t>
    </r>
  </si>
  <si>
    <r>
      <t xml:space="preserve">12.3 </t>
    </r>
    <r>
      <rPr>
        <sz val="9"/>
        <color theme="1"/>
        <rFont val="Arial"/>
        <family val="2"/>
      </rPr>
      <t xml:space="preserve">Develop usage policies for critical technologies and define proper use of these technologies.
  </t>
    </r>
    <r>
      <rPr>
        <b/>
        <i/>
        <sz val="9"/>
        <color theme="1"/>
        <rFont val="Arial"/>
        <family val="2"/>
      </rPr>
      <t>Note:</t>
    </r>
    <r>
      <rPr>
        <i/>
        <sz val="9"/>
        <color theme="1"/>
        <rFont val="Arial"/>
        <family val="2"/>
      </rPr>
      <t xml:space="preserve"> Examples of critical technologies include, but are not limited to, remote access and wireless technologies, laptops, tablets, removable electronic media, e-mail usage and Internet usage.
Ensure these usage policies require the following:</t>
    </r>
  </si>
  <si>
    <r>
      <t>12.3.1</t>
    </r>
    <r>
      <rPr>
        <sz val="9"/>
        <color theme="1"/>
        <rFont val="Arial"/>
        <family val="2"/>
      </rPr>
      <t xml:space="preserve"> Explicit approval by authorized parties</t>
    </r>
  </si>
  <si>
    <r>
      <t xml:space="preserve">12.3.2 </t>
    </r>
    <r>
      <rPr>
        <sz val="9"/>
        <color theme="1"/>
        <rFont val="Arial"/>
        <family val="2"/>
      </rPr>
      <t>Authentication for use of the technology</t>
    </r>
  </si>
  <si>
    <r>
      <t xml:space="preserve">12.3.3 </t>
    </r>
    <r>
      <rPr>
        <sz val="9"/>
        <color theme="1"/>
        <rFont val="Arial"/>
        <family val="2"/>
      </rPr>
      <t>A list of all such devices and personnel with access</t>
    </r>
  </si>
  <si>
    <r>
      <t xml:space="preserve">12.3.4 </t>
    </r>
    <r>
      <rPr>
        <sz val="9"/>
        <color theme="1"/>
        <rFont val="Arial"/>
        <family val="2"/>
      </rPr>
      <t>A method to accurately and readily determine owner, contact information, and purpose (for example,</t>
    </r>
    <r>
      <rPr>
        <b/>
        <sz val="9"/>
        <color theme="1"/>
        <rFont val="Arial"/>
        <family val="2"/>
      </rPr>
      <t xml:space="preserve"> </t>
    </r>
    <r>
      <rPr>
        <sz val="9"/>
        <color theme="1"/>
        <rFont val="Arial"/>
        <family val="2"/>
      </rPr>
      <t>labeling, coding, and/or inventorying of devices)</t>
    </r>
  </si>
  <si>
    <r>
      <t xml:space="preserve">12.3.5 </t>
    </r>
    <r>
      <rPr>
        <sz val="9"/>
        <color theme="1"/>
        <rFont val="Arial"/>
        <family val="2"/>
      </rPr>
      <t>Acceptable uses of the technology</t>
    </r>
  </si>
  <si>
    <r>
      <t xml:space="preserve">12.3.6 </t>
    </r>
    <r>
      <rPr>
        <sz val="9"/>
        <color theme="1"/>
        <rFont val="Arial"/>
        <family val="2"/>
      </rPr>
      <t>Acceptable network locations for the technologies</t>
    </r>
  </si>
  <si>
    <r>
      <t xml:space="preserve">12.3.7 </t>
    </r>
    <r>
      <rPr>
        <sz val="9"/>
        <color theme="1"/>
        <rFont val="Arial"/>
        <family val="2"/>
      </rPr>
      <t>List of company-approved products</t>
    </r>
  </si>
  <si>
    <r>
      <t xml:space="preserve">12.3.8 </t>
    </r>
    <r>
      <rPr>
        <sz val="9"/>
        <color theme="1"/>
        <rFont val="Arial"/>
        <family val="2"/>
      </rPr>
      <t>Automatic disconnect of sessions for remote-access technologies after a specific period of inactivity</t>
    </r>
  </si>
  <si>
    <r>
      <t xml:space="preserve">12.3.9 </t>
    </r>
    <r>
      <rPr>
        <sz val="9"/>
        <color theme="1"/>
        <rFont val="Arial"/>
        <family val="2"/>
      </rPr>
      <t>Activation of remote-access technologies for vendors and business partners only when needed by vendors and business partners, with immediate deactivation after use</t>
    </r>
  </si>
  <si>
    <r>
      <t xml:space="preserve">12.3.10 </t>
    </r>
    <r>
      <rPr>
        <sz val="9"/>
        <color theme="1"/>
        <rFont val="Arial"/>
        <family val="2"/>
      </rPr>
      <t xml:space="preserve">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r>
  </si>
  <si>
    <r>
      <t xml:space="preserve">12.4 </t>
    </r>
    <r>
      <rPr>
        <sz val="9"/>
        <color theme="1"/>
        <rFont val="Arial"/>
        <family val="2"/>
      </rPr>
      <t>Ensure that the security policy and procedures clearly define information security responsibilities for all personnel.</t>
    </r>
  </si>
  <si>
    <r>
      <t>12.5</t>
    </r>
    <r>
      <rPr>
        <sz val="9"/>
        <color theme="1"/>
        <rFont val="Arial"/>
        <family val="2"/>
      </rPr>
      <t xml:space="preserve"> Assign to an individual or team the following information security management responsibilities:</t>
    </r>
  </si>
  <si>
    <r>
      <t>12.5.1</t>
    </r>
    <r>
      <rPr>
        <sz val="9"/>
        <color theme="1"/>
        <rFont val="Arial"/>
        <family val="2"/>
      </rPr>
      <t xml:space="preserve"> Establish, document, and distribute security policies and procedures.</t>
    </r>
  </si>
  <si>
    <r>
      <t>12.5.2</t>
    </r>
    <r>
      <rPr>
        <sz val="9"/>
        <color theme="1"/>
        <rFont val="Arial"/>
        <family val="2"/>
      </rPr>
      <t xml:space="preserve"> Monitor and analyze security alerts and information, and distribute to appropriate personnel.</t>
    </r>
  </si>
  <si>
    <r>
      <t>12.5.3</t>
    </r>
    <r>
      <rPr>
        <sz val="9"/>
        <color theme="1"/>
        <rFont val="Arial"/>
        <family val="2"/>
      </rPr>
      <t xml:space="preserve"> Establish, document, and distribute security incident response and escalation procedures to ensure timely and effective handling of all situations.</t>
    </r>
  </si>
  <si>
    <r>
      <t>12.5.4</t>
    </r>
    <r>
      <rPr>
        <sz val="9"/>
        <color theme="1"/>
        <rFont val="Arial"/>
        <family val="2"/>
      </rPr>
      <t xml:space="preserve"> Administer user accounts, including additions, deletions, and modifications.</t>
    </r>
  </si>
  <si>
    <r>
      <t>12.5.5</t>
    </r>
    <r>
      <rPr>
        <sz val="9"/>
        <color theme="1"/>
        <rFont val="Arial"/>
        <family val="2"/>
      </rPr>
      <t xml:space="preserve"> Monitor and control all access to data.</t>
    </r>
  </si>
  <si>
    <r>
      <t>12.6</t>
    </r>
    <r>
      <rPr>
        <sz val="9"/>
        <color theme="1"/>
        <rFont val="Arial"/>
        <family val="2"/>
      </rPr>
      <t xml:space="preserve"> Implement a formal security awareness program to make all personnel aware of the importance of cardholder data security.</t>
    </r>
  </si>
  <si>
    <r>
      <t>12.6.1</t>
    </r>
    <r>
      <rPr>
        <sz val="9"/>
        <color theme="1"/>
        <rFont val="Arial"/>
        <family val="2"/>
      </rPr>
      <t xml:space="preserve"> Educate personnel upon hire and at least annually.
</t>
    </r>
    <r>
      <rPr>
        <b/>
        <i/>
        <sz val="9"/>
        <color theme="1"/>
        <rFont val="Arial"/>
        <family val="2"/>
      </rPr>
      <t xml:space="preserve">Note: </t>
    </r>
    <r>
      <rPr>
        <i/>
        <sz val="9"/>
        <color theme="1"/>
        <rFont val="Arial"/>
        <family val="2"/>
      </rPr>
      <t>Methods can vary depending on the role of the personnel and their level of access to the cardholder data.</t>
    </r>
  </si>
  <si>
    <r>
      <t>12.6.2</t>
    </r>
    <r>
      <rPr>
        <sz val="9"/>
        <color theme="1"/>
        <rFont val="Arial"/>
        <family val="2"/>
      </rPr>
      <t xml:space="preserve"> Require personnel to acknowledge at least annually that they have read and understood the security policy and procedures.</t>
    </r>
  </si>
  <si>
    <r>
      <t>12.7</t>
    </r>
    <r>
      <rPr>
        <sz val="9"/>
        <color theme="1"/>
        <rFont val="Arial"/>
        <family val="2"/>
      </rPr>
      <t xml:space="preserve"> Screen potential personnel prior to hire to minimize the risk of attacks from internal sources. (Examples of background checks include previous employment history, criminal record, credit history, and reference checks.)
</t>
    </r>
    <r>
      <rPr>
        <i/>
        <sz val="9"/>
        <color theme="1"/>
        <rFont val="Arial"/>
        <family val="2"/>
      </rPr>
      <t xml:space="preserve">
</t>
    </r>
    <r>
      <rPr>
        <b/>
        <i/>
        <sz val="9"/>
        <color theme="1"/>
        <rFont val="Arial"/>
        <family val="2"/>
      </rPr>
      <t>Note:</t>
    </r>
    <r>
      <rPr>
        <i/>
        <sz val="9"/>
        <color theme="1"/>
        <rFont val="Arial"/>
        <family val="2"/>
      </rPr>
      <t xml:space="preserve"> For those potential personnel to be hired for certain positions such as store cashiers who only have access to one card number at a time when facilitating a transaction, this requirement is a recommendation only.</t>
    </r>
  </si>
  <si>
    <r>
      <t>12.8</t>
    </r>
    <r>
      <rPr>
        <sz val="9"/>
        <color theme="1"/>
        <rFont val="Arial"/>
        <family val="2"/>
      </rPr>
      <t xml:space="preserve"> Maintain and implement policies and procedures to manage service providers with whom cardholder data is shared, or that could affect the security of cardholder data, as follows:</t>
    </r>
  </si>
  <si>
    <r>
      <t>12.8.1</t>
    </r>
    <r>
      <rPr>
        <sz val="9"/>
        <color theme="1"/>
        <rFont val="Arial"/>
        <family val="2"/>
      </rPr>
      <t xml:space="preserve"> Maintain a list of service providers.</t>
    </r>
  </si>
  <si>
    <r>
      <t xml:space="preserve">12.8.2 </t>
    </r>
    <r>
      <rPr>
        <sz val="9"/>
        <color theme="1"/>
        <rFont val="Arial"/>
        <family val="2"/>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</si>
  <si>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 xml:space="preserve">12.8.3 </t>
    </r>
    <r>
      <rPr>
        <sz val="9"/>
        <color theme="1"/>
        <rFont val="Arial"/>
        <family val="2"/>
      </rPr>
      <t>Ensure there is an established process for engaging service providers including proper due diligence prior to engagement.</t>
    </r>
  </si>
  <si>
    <r>
      <t>12.8.4</t>
    </r>
    <r>
      <rPr>
        <sz val="9"/>
        <color theme="1"/>
        <rFont val="Arial"/>
        <family val="2"/>
      </rPr>
      <t xml:space="preserve"> Maintain a program to monitor service providers’ PCI DSS compliance status at least annually.</t>
    </r>
  </si>
  <si>
    <r>
      <t>12.8.5</t>
    </r>
    <r>
      <rPr>
        <sz val="9"/>
        <color theme="1"/>
        <rFont val="Arial"/>
        <family val="2"/>
      </rPr>
      <t xml:space="preserve"> Maintain information about which PCI DSS requirements are managed by each service provider, and which are managed by the entity.</t>
    </r>
  </si>
  <si>
    <r>
      <t xml:space="preserve">12.9 </t>
    </r>
    <r>
      <rPr>
        <b/>
        <i/>
        <sz val="9"/>
        <color theme="1"/>
        <rFont val="Arial"/>
        <family val="2"/>
      </rPr>
      <t>Additional requirement for service providers only</t>
    </r>
    <r>
      <rPr>
        <b/>
        <sz val="9"/>
        <color theme="1"/>
        <rFont val="Arial"/>
        <family val="2"/>
      </rPr>
      <t xml:space="preserve">: </t>
    </r>
    <r>
      <rPr>
        <sz val="9"/>
        <color theme="1"/>
        <rFont val="Arial"/>
        <family val="2"/>
      </rPr>
      <t xml:space="preserve">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This requirement is a best practice until June 30, 2015, after which it becomes a requirement.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</si>
  <si>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12.10</t>
    </r>
    <r>
      <rPr>
        <sz val="9"/>
        <color theme="1"/>
        <rFont val="Arial"/>
        <family val="2"/>
      </rPr>
      <t xml:space="preserve"> Implement an incident response plan. Be prepared to respond immediately to a system breach.</t>
    </r>
  </si>
  <si>
    <r>
      <t xml:space="preserve">12.10.1 </t>
    </r>
    <r>
      <rPr>
        <sz val="9"/>
        <color theme="1"/>
        <rFont val="Arial"/>
        <family val="2"/>
      </rPr>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r>
  </si>
  <si>
    <r>
      <t>12.10.2</t>
    </r>
    <r>
      <rPr>
        <sz val="9"/>
        <color theme="1"/>
        <rFont val="Arial"/>
        <family val="2"/>
      </rPr>
      <t xml:space="preserve"> Test the plan at least annually.</t>
    </r>
  </si>
  <si>
    <r>
      <t xml:space="preserve">12.10.3 </t>
    </r>
    <r>
      <rPr>
        <sz val="9"/>
        <color theme="1"/>
        <rFont val="Arial"/>
        <family val="2"/>
      </rPr>
      <t>Designate specific personnel to be available on a 24/7 basis to respond to alerts.</t>
    </r>
  </si>
  <si>
    <r>
      <t>12.10.4</t>
    </r>
    <r>
      <rPr>
        <sz val="9"/>
        <color theme="1"/>
        <rFont val="Arial"/>
        <family val="2"/>
      </rPr>
      <t xml:space="preserve"> Provide appropriate training to staff with security breach response responsibilities.</t>
    </r>
  </si>
  <si>
    <r>
      <t xml:space="preserve">12.10.5 </t>
    </r>
    <r>
      <rPr>
        <sz val="9"/>
        <color theme="1"/>
        <rFont val="Arial"/>
        <family val="2"/>
      </rPr>
      <t>Include alerts from security monitoring systems, including but not limited to intrusion-detection, intrusion-prevention, firewalls, and file-integrity monitoring systems.</t>
    </r>
  </si>
  <si>
    <r>
      <t xml:space="preserve">12.10.6 </t>
    </r>
    <r>
      <rPr>
        <sz val="9"/>
        <color theme="1"/>
        <rFont val="Arial"/>
        <family val="2"/>
      </rPr>
      <t>Develop a process to modify and evolve the incident response plan according to lessons learned and to incorporate industry developments.</t>
    </r>
  </si>
  <si>
    <r>
      <t xml:space="preserve">A.1 </t>
    </r>
    <r>
      <rPr>
        <sz val="9"/>
        <color theme="1"/>
        <rFont val="Arial"/>
        <family val="2"/>
      </rPr>
      <t xml:space="preserve">Protect each entity’s (that is, merchant, service provider, or other entity) hosted environment and data, per A.1.1 through A.1.4:
A hosting provider must fulfill these requirements as well as all other relevant sections of the PCI DSS.
</t>
    </r>
    <r>
      <rPr>
        <i/>
        <sz val="9"/>
        <color theme="1"/>
        <rFont val="Arial"/>
        <family val="2"/>
      </rPr>
      <t xml:space="preserve">
</t>
    </r>
    <r>
      <rPr>
        <b/>
        <i/>
        <sz val="9"/>
        <color theme="1"/>
        <rFont val="Arial"/>
        <family val="2"/>
      </rPr>
      <t>Note:</t>
    </r>
    <r>
      <rPr>
        <i/>
        <sz val="9"/>
        <color theme="1"/>
        <rFont val="Arial"/>
        <family val="2"/>
      </rPr>
      <t xml:space="preserve"> Even though a hosting provider may meet these requirements, the compliance of the entity that uses the hosting provider is not guaranteed. Each entity must comply with the PCI DSS and validate compliance as applicable.</t>
    </r>
  </si>
  <si>
    <r>
      <t>A.1.1</t>
    </r>
    <r>
      <rPr>
        <sz val="9"/>
        <color theme="1"/>
        <rFont val="Arial"/>
        <family val="2"/>
      </rPr>
      <t xml:space="preserve"> Ensure that each entity only runs processes that have access to that entity’s cardholder data environment.</t>
    </r>
  </si>
  <si>
    <r>
      <rPr>
        <b/>
        <sz val="9"/>
        <color theme="1"/>
        <rFont val="Arial"/>
        <family val="2"/>
      </rPr>
      <t>A.1.2</t>
    </r>
    <r>
      <rPr>
        <sz val="9"/>
        <color theme="1"/>
        <rFont val="Arial"/>
        <family val="2"/>
      </rPr>
      <t xml:space="preserve"> Restrict each entity’s access and privileges to its own cardholder data environment only.</t>
    </r>
  </si>
  <si>
    <r>
      <t>A.1.3</t>
    </r>
    <r>
      <rPr>
        <sz val="9"/>
        <color theme="1"/>
        <rFont val="Arial"/>
        <family val="2"/>
      </rPr>
      <t xml:space="preserve"> Ensure logging and audit trails are enabled and unique to each entity’s cardholder data environment and consistent with PCI DSS Requirement 10.</t>
    </r>
  </si>
  <si>
    <r>
      <rPr>
        <b/>
        <sz val="9"/>
        <color theme="1"/>
        <rFont val="Arial"/>
        <family val="2"/>
      </rPr>
      <t>A.1.4</t>
    </r>
    <r>
      <rPr>
        <sz val="9"/>
        <color theme="1"/>
        <rFont val="Arial"/>
        <family val="2"/>
      </rPr>
      <t xml:space="preserve"> Enable processes to provide for timely forensic investigation in the event of a compromise to any hosted merchant or service provider.</t>
    </r>
  </si>
  <si>
    <t>Threat Awareness Program</t>
  </si>
  <si>
    <t>PM-16</t>
  </si>
  <si>
    <t>Contacts with Security Groups and</t>
  </si>
  <si>
    <t>PM-15</t>
  </si>
  <si>
    <t>A.8.2.2</t>
  </si>
  <si>
    <t>Testing, Training, and Monitoring</t>
  </si>
  <si>
    <t>PM-14</t>
  </si>
  <si>
    <t>Information Security Workforce</t>
  </si>
  <si>
    <t>PM-13</t>
  </si>
  <si>
    <t>Insider Threat Program</t>
  </si>
  <si>
    <t>PM-12</t>
  </si>
  <si>
    <t>A.6.1.3, A.6.1.4</t>
  </si>
  <si>
    <t>A.6.1.8, A.6.2.1, A.14.1.2</t>
  </si>
  <si>
    <t>A.7.1.1, A.7.1.2</t>
  </si>
  <si>
    <t>A.6.1.1</t>
  </si>
  <si>
    <t>A.6.1.1, A.6.1.2, A.6.1.3</t>
  </si>
  <si>
    <t>A.5.1.1, A.5.1.2, A.6.1.1, A.6.1.2, A.6.1.3</t>
  </si>
  <si>
    <t>Fail-Safe Procedures</t>
  </si>
  <si>
    <t>SI-17</t>
  </si>
  <si>
    <t>Memory Protection</t>
  </si>
  <si>
    <t>SI-16</t>
  </si>
  <si>
    <t>A.12.2.4</t>
  </si>
  <si>
    <t>Information Output Filtering</t>
  </si>
  <si>
    <t>SI-15</t>
  </si>
  <si>
    <t>Non-Persistence</t>
  </si>
  <si>
    <t>SI-14</t>
  </si>
  <si>
    <t>A.10.7.3, A.15.1.3, A.15.1.4</t>
  </si>
  <si>
    <t>Information Handling and Retention</t>
  </si>
  <si>
    <t>A.10.7.3, A.10.9.3, A.12.2.1, A.12.2.2</t>
  </si>
  <si>
    <t>---</t>
  </si>
  <si>
    <t>Withdrawn</t>
  </si>
  <si>
    <t>A.10.4.1, A.10.9.3, A.10.10.2, A.12.2.2, A.12.2.3, A.12.4.1</t>
  </si>
  <si>
    <t>Software, Firmware, and Information Integrity</t>
  </si>
  <si>
    <t>A.10.10.2, A.10.10.6, A.12.2.2</t>
  </si>
  <si>
    <t>Security Function Verification</t>
  </si>
  <si>
    <t>A.6.1.6, A.6.1.7, A.10.4.1, A.10.9.3, A.12.6.1, A.13.1.2</t>
  </si>
  <si>
    <t>A.10.9.3, A.10.10.2, A.10.10.3, A.15.3.1</t>
  </si>
  <si>
    <t>A.10.4.1, A.10.9.3</t>
  </si>
  <si>
    <t>A.12.6.1, A.13.1.2</t>
  </si>
  <si>
    <t>A.5.1.1, A.5.1.2, A.6.1.1, A.6.1.2, A.6.1.3, A.8.1.1, A.10.1.1, A.10.4.1, A.15.1.1, A.15.2.1</t>
  </si>
  <si>
    <t>A.10.8.4</t>
  </si>
  <si>
    <t>Detonation Chambers</t>
  </si>
  <si>
    <t>SC-44</t>
  </si>
  <si>
    <t>A.11.5.6</t>
  </si>
  <si>
    <t>Usage Restrictions</t>
  </si>
  <si>
    <t>SC-43</t>
  </si>
  <si>
    <t>Sensor Capability and Data</t>
  </si>
  <si>
    <t>SC-42</t>
  </si>
  <si>
    <t>Port and I/O Device Access</t>
  </si>
  <si>
    <t>SC-41</t>
  </si>
  <si>
    <t>Wireless Link Protection</t>
  </si>
  <si>
    <t>SC-40</t>
  </si>
  <si>
    <t>Process Isolation</t>
  </si>
  <si>
    <t>SC-39</t>
  </si>
  <si>
    <t>A.12.5.4</t>
  </si>
  <si>
    <t>Operations Security</t>
  </si>
  <si>
    <t>SC-38</t>
  </si>
  <si>
    <t>Out-of-Band Channels</t>
  </si>
  <si>
    <t>SC-37</t>
  </si>
  <si>
    <t>Distributed Processing and Storage</t>
  </si>
  <si>
    <t>SC-36</t>
  </si>
  <si>
    <t>Honeyclients</t>
  </si>
  <si>
    <t>SC-35</t>
  </si>
  <si>
    <t>A.11.6.2</t>
  </si>
  <si>
    <t>Concealment and Misdirection</t>
  </si>
  <si>
    <t>Protection of Information at Rest</t>
  </si>
  <si>
    <t>Platform-Independent Applications</t>
  </si>
  <si>
    <t>A.10.6.1</t>
  </si>
  <si>
    <t>Secure Name/Address Resolution Service (Recursive or Caching Resolver)</t>
  </si>
  <si>
    <t>Secure Name/Address Resolution Service (Authoritative Source)</t>
  </si>
  <si>
    <t>A.10.4.2, A.12.4.1</t>
  </si>
  <si>
    <t>A.12.3.2</t>
  </si>
  <si>
    <t>A.7.2.2</t>
  </si>
  <si>
    <t>A.10.8.1</t>
  </si>
  <si>
    <t>A.10.9.1, A.10.9.2, A.15.1.6</t>
  </si>
  <si>
    <t>Cryptographic Protection</t>
  </si>
  <si>
    <t>A.10.6.1, A.11.3.2, A.11.5.5</t>
  </si>
  <si>
    <t>A.10.6.1, A.10.8.1, A.10.8.4, A.10.9.1, A.10.9.2, A.12.2.3</t>
  </si>
  <si>
    <t>Transmission Confidentiality and Integrity</t>
  </si>
  <si>
    <t>A.10.4.1, A.10.4.2, A.10.6.1, A.10.8.1, A.10.8.4, A.10.9.1, A.10.9.2, A.10.10.2, A.11.4.1, A.11.4.5, A.11.4.6, A.11.4.7, A.11.6.2</t>
  </si>
  <si>
    <t>Resource Availability</t>
  </si>
  <si>
    <t>A.10.3.1, A.10.6.1</t>
  </si>
  <si>
    <t>A.10.4.2, A.10.9.2</t>
  </si>
  <si>
    <t>A.10.4.2, A.10.9.2, A.11.4.5, A.11.5.4</t>
  </si>
  <si>
    <t>A.5.1.1, A.5.1.2, A.6.1.1, A.6.1.2, A.6.1.3, A.8.1.1, A.10.1.1, A.10.8.1, A.11.4.1, A.12.3.1, A.15.1.1, A.15.2.1</t>
  </si>
  <si>
    <t>Unsupported System Components</t>
  </si>
  <si>
    <t>SA-22</t>
  </si>
  <si>
    <t>Developer Screening</t>
  </si>
  <si>
    <t>SA-21</t>
  </si>
  <si>
    <t>Customized Development of Critical Components</t>
  </si>
  <si>
    <t>SA-20</t>
  </si>
  <si>
    <t>Component Authenticity</t>
  </si>
  <si>
    <t>SA-19</t>
  </si>
  <si>
    <t>Tamper Resistance and Detection</t>
  </si>
  <si>
    <t>SA-18</t>
  </si>
  <si>
    <t>Developer Security Architecture and Design</t>
  </si>
  <si>
    <t>SA-17</t>
  </si>
  <si>
    <t>Developer-Provided Training</t>
  </si>
  <si>
    <t>SA-16</t>
  </si>
  <si>
    <t>A.12.4.2, A.12.5.5</t>
  </si>
  <si>
    <t>Development Process, Standards, and Tools</t>
  </si>
  <si>
    <t>Criticality Analysis</t>
  </si>
  <si>
    <t>A.12.5.5</t>
  </si>
  <si>
    <t>Supply Chain Protections</t>
  </si>
  <si>
    <t>A.6.1.8, A.10.3.2, A.12.5.5, A.13.1.2</t>
  </si>
  <si>
    <t>Developer Security Testing and Evaluation</t>
  </si>
  <si>
    <t>A.10.1.2, A.10.1.4, A.10.2.3, A.10.3.2, A.12.4.3, A.12.5.1, A.12.5.3, A.12.5.5</t>
  </si>
  <si>
    <t>A.6.1.3, A.6.1.5, A.6.2.1, A.6.2.2, A.6.2.3, A.8.2.1, A.10.2.1, A.10.2.2, A.10.2.3, A.10.6.2, A.10.8.2, A.12.5.5</t>
  </si>
  <si>
    <t>A.10.4.2, A.12.1.1</t>
  </si>
  <si>
    <t>A.10.1.1, A.10.7.4, A.13.1.2, A.15.1.3</t>
  </si>
  <si>
    <t>A.10.3.2, A.12.1.1, A.12.5.5</t>
  </si>
  <si>
    <t>Acquisition Process</t>
  </si>
  <si>
    <t>A.6.1.3, A.12.1.1</t>
  </si>
  <si>
    <t>System Development Life Cycle</t>
  </si>
  <si>
    <t>A.6.1.2, A.10.3.1</t>
  </si>
  <si>
    <t>A.5.1.1, A.5.1.2, A.6.1.1, A.6.1.2, A.6.1.3, A.8.1.1, A.10.1.1, A.12.5.5, A.15.1.1, A.15.2.1</t>
  </si>
  <si>
    <t>Technical Surveillance Countermeasures Survey</t>
  </si>
  <si>
    <t>RA-6</t>
  </si>
  <si>
    <t>A.12.6.1, A.15.2.2</t>
  </si>
  <si>
    <t>A.6.2.1, A.12.6.1, A.14.1.2</t>
  </si>
  <si>
    <t>A.7.2.1, A.12.1.1</t>
  </si>
  <si>
    <t>A.5.1.1, A.5.1.2, A.6.1.1, A.6.1.2, A.6.1.3, A.8.1.1, A.10.1.1, A.15.1.1, A.15.2.1</t>
  </si>
  <si>
    <t>A.8.2.3, A.15.1.5</t>
  </si>
  <si>
    <t>A.6.1.3, A.6.2.3, A.8.1.1, A.8.2.1</t>
  </si>
  <si>
    <t>Third-Party Personnel Security</t>
  </si>
  <si>
    <t>A.6.1.5, A.6.2.3, A.7.1.3, A.8.1.1, A.8.1.3, A.8.2.1, A.10.8.1, A.11.7.1, A.11.7.2, A.15.1.5</t>
  </si>
  <si>
    <t>A.8.3.1, A.8.3.2, A.8.3.3</t>
  </si>
  <si>
    <t>A.8.1.1</t>
  </si>
  <si>
    <t>Position Risk Designation</t>
  </si>
  <si>
    <t>Central Management</t>
  </si>
  <si>
    <t>PL-9</t>
  </si>
  <si>
    <t>A.12.1.1</t>
  </si>
  <si>
    <t>Information Security Architecture</t>
  </si>
  <si>
    <t>PL-8</t>
  </si>
  <si>
    <t>Security Concept of Operations</t>
  </si>
  <si>
    <t>PL-7</t>
  </si>
  <si>
    <t>A.6.1.5, A.6.2.2, A.6.2.3, A.7.1.3. A.8.1.1, A.8.1.3, A.8.2.1, A.10.8.1, A.11.7.1, A.11.7.2, A.13.1.2, A.15.1.5</t>
  </si>
  <si>
    <t>A.6.1.2</t>
  </si>
  <si>
    <t>Asset Monitoring and Tracking</t>
  </si>
  <si>
    <t>PE-20</t>
  </si>
  <si>
    <t>A.9.1.4, A.9.2.1, A.12.5.4</t>
  </si>
  <si>
    <t>A.9.1.4, A.9.2.1</t>
  </si>
  <si>
    <t>A.9.2.5, A.11.7.2</t>
  </si>
  <si>
    <t>A.9.1.6, A.9.2.7</t>
  </si>
  <si>
    <t>A.9.2.1, A.9.2.2</t>
  </si>
  <si>
    <t>A.6.1.6, A.9.1.4, A.9.2.1</t>
  </si>
  <si>
    <t>A.9.2.2</t>
  </si>
  <si>
    <t>A.9.1.4, A.9.2.2, A.9.2.3</t>
  </si>
  <si>
    <t>Power Equipment and Cabling</t>
  </si>
  <si>
    <t>A.9.1.2, A.10.10.2</t>
  </si>
  <si>
    <t>Visitor Access Records</t>
  </si>
  <si>
    <t>A.9.1.1, A.9.1.2, A.9.1.3</t>
  </si>
  <si>
    <t>A.9.1.1, A.9.1.2, A.9.1.3, A.9.2.3</t>
  </si>
  <si>
    <t>A.9.1.1, A.9.1.2, A.9.1.3, A.9.1.6, A.11.4.4</t>
  </si>
  <si>
    <t>A.8.3.3, A.9.1.2</t>
  </si>
  <si>
    <t>A.5.1.1, A.5.1.2, A.6.1.1, A.6.1.2, A.6.1.3, A.8.1.1, A.9.1.4, A.9.1.5, A.10.1.1, A.15.1.1, A.15.2.1</t>
  </si>
  <si>
    <t>Media Downgrading</t>
  </si>
  <si>
    <t>MP-8</t>
  </si>
  <si>
    <t>A.10.4.1, A.10.7.1</t>
  </si>
  <si>
    <t>Media Use</t>
  </si>
  <si>
    <t>MP-7</t>
  </si>
  <si>
    <t>A.9.2.6, A.10.7.1, A.10.7.2</t>
  </si>
  <si>
    <t>A.9.2.5, A.9.2.7, A.10.7.1, A.10.8.3</t>
  </si>
  <si>
    <t>A.10.7.1, A.10.7.4, A.11.3.3, A.15.1.3</t>
  </si>
  <si>
    <t>A.7.2.2, A.10.7.3, A.10.7.4</t>
  </si>
  <si>
    <t>A.7.2.2, A.10.7.3, A.11.3.3</t>
  </si>
  <si>
    <t>A.5.1.1, A.5.1.2, A.6.1.1, A.6.1.2, A.6.1.3, A.8.1.1, A.10.1.1, A.10.7.1, A.11.1.1, A.11.3.3, A.12.3.1, A.15.1.1, A.15.1.3, A.15.2.1</t>
  </si>
  <si>
    <t>A.9.1.1, A.9.2.4, A.12.4.3</t>
  </si>
  <si>
    <t>A.9.2.4, A.11.4.4</t>
  </si>
  <si>
    <t>Nonlocal Maintenance</t>
  </si>
  <si>
    <t>A.9.2.4, A.10.4.1</t>
  </si>
  <si>
    <t>A.9.2.4, A.9.2.7, A.11.4.4</t>
  </si>
  <si>
    <t>Integrated Information Security Analysis Team</t>
  </si>
  <si>
    <t>IR-10</t>
  </si>
  <si>
    <t>Information Spillage Response</t>
  </si>
  <si>
    <t>IR-9</t>
  </si>
  <si>
    <t>A.6.1.6</t>
  </si>
  <si>
    <t>A.6.1.6, A.13.1.1</t>
  </si>
  <si>
    <t>A.6.1.2, A.6.1.6, A.13.2.1, A.13.2.2, A.13.2.3</t>
  </si>
  <si>
    <t>Incident Response Testing</t>
  </si>
  <si>
    <t>A.8.2.2, A.10.4.1</t>
  </si>
  <si>
    <t>A.5.1.1, A.5.1.2, A.6.1.1, A.6.1.2, A.6.1.3, A.8.1.1, A.10.1.1, A.13.1.1, A.13.2.1, A.15.1.1, A.15.2.1</t>
  </si>
  <si>
    <t>Re-authentication</t>
  </si>
  <si>
    <t>IA-11</t>
  </si>
  <si>
    <t>Adaptive Identification and Authentication</t>
  </si>
  <si>
    <t>IA-10</t>
  </si>
  <si>
    <t>Service Identification and Authentication</t>
  </si>
  <si>
    <t>IA-9</t>
  </si>
  <si>
    <t>A.10.9.1, A.10.9.2, A.11.4.2, A.11.5.1, A.11.5.2</t>
  </si>
  <si>
    <t>Identification and Authentication (Non- Organizational Users)</t>
  </si>
  <si>
    <t>A.15.1.6</t>
  </si>
  <si>
    <t>A.11.5.1, A.11.5.3</t>
  </si>
  <si>
    <t>A.11.2.1, A.11.2.3, A.11.3.1, A.11.5.1, A.11.5.2, A.11.5.3</t>
  </si>
  <si>
    <t>A.11.2.1, A.11.5.2</t>
  </si>
  <si>
    <t>A.11.4.2, A.11.4.3</t>
  </si>
  <si>
    <t>A.14.1.3</t>
  </si>
  <si>
    <t>Alternative Security Mechanisms</t>
  </si>
  <si>
    <t>CP-13</t>
  </si>
  <si>
    <t>Safe Mode</t>
  </si>
  <si>
    <t>CP-12</t>
  </si>
  <si>
    <t>Alternate Communications Protocols</t>
  </si>
  <si>
    <t>CP-11</t>
  </si>
  <si>
    <t>A.10.5.1, A.14.1.3, A.15.1.3</t>
  </si>
  <si>
    <t>A.9.2.2, A.14.1.3</t>
  </si>
  <si>
    <t>A.9.1.4, A.14.1.3</t>
  </si>
  <si>
    <t>A.6.1.2, A.14.1.4, A.14.1.5</t>
  </si>
  <si>
    <t>Contingency Plan Testing</t>
  </si>
  <si>
    <t>A.6.1.2, A.6.1.3, A.9.1.4, A.10.3.1, A.14.1.1, A.14.1.2, A.14.1.3, A.14.1.4, A.14.1.5</t>
  </si>
  <si>
    <t>A.5.1.1, A.5.1.2, A.6.1.1, A.6.1.2, A.6.1.3, A.8.1.1, A.10.1.1, A.14.1.1, A.14.1.3, A.15.1.1, A.15.2.1</t>
  </si>
  <si>
    <t>A.10.4.1, A.10.10.2, A.12.4.1, A.15.1.5</t>
  </si>
  <si>
    <t>CM-11</t>
  </si>
  <si>
    <t>A.12.4.1, A.15.1.2</t>
  </si>
  <si>
    <t>CM-10</t>
  </si>
  <si>
    <t>A.6.1.3. A.7.1.1, A.7.1.2, A.10.1.2, A.10.1.4, A.10.3.2, A.12.4.1, A.12.4.3, A.12.5.1, A.12.5.2, A.12.5.3</t>
  </si>
  <si>
    <t>A.11.4.1, A.11.4.4, A.11.4.6, A.12.4.1</t>
  </si>
  <si>
    <t>A.10.10.2</t>
  </si>
  <si>
    <t>A.10.1.2, A.12.4.1, A.12.4.3, A.12.5.3</t>
  </si>
  <si>
    <t>A.10.1.2, A.10.1.4, A.10.3.2, A.12.4.1, A.12.5.2, A.12.5.3</t>
  </si>
  <si>
    <t>A.10.1.2, A.10.3.2, A.12.4.1, A.12.5.1, A.12.5.2, A.12.5.3</t>
  </si>
  <si>
    <t>A.10.1.2, A.10.1.4, A.12.4.1</t>
  </si>
  <si>
    <t>A.5.1.1, A.5.1.2, A.6.1.1, A.6.1.2, A.6.1.3, A.8.1.1, A.10.1.1, A.12.4.1, A.12.5.1, A.15.1.1, A.15.2.1</t>
  </si>
  <si>
    <t>Internal System Connections</t>
  </si>
  <si>
    <t>CA-9</t>
  </si>
  <si>
    <t>CA-8</t>
  </si>
  <si>
    <t>A.6.1.8, A.12.6.1, A.13.1.2, A.15.2.1, A.15.2.2</t>
  </si>
  <si>
    <t>A.6.1.4, A.10.3.2</t>
  </si>
  <si>
    <t>A.6.2.1, A.6.2.2, A.6.2.3, A.10.6.1, A.10.6.2, A.10.8.1, A.10.8.2, A.10.8.5, A.11.4.2</t>
  </si>
  <si>
    <t>System Interconnections</t>
  </si>
  <si>
    <t>A.6.1.8, A.6.2.2, A.10.3.2, A.13.1.2, A.15.2.1, A.15.2.2</t>
  </si>
  <si>
    <t>A.5.1.1, A.5.1.2, A.6.1.1, A.6.1.2, A.6.1.3 A.6.1.4, A.6.1.8, A.8.1.1, A.10.1.1, A.15.1.1, A.15.2.1</t>
  </si>
  <si>
    <t>Cross-Organizational Auditing</t>
  </si>
  <si>
    <t>AU-16</t>
  </si>
  <si>
    <t>Alternate Audit Capability</t>
  </si>
  <si>
    <t>AU-15</t>
  </si>
  <si>
    <t>A.10.10.1</t>
  </si>
  <si>
    <t>A.10.10.1, A.10.10.2, A.10.10.4, A.10.10.5</t>
  </si>
  <si>
    <t>A.10.10.1, A.13.2.3, A.15.1.3</t>
  </si>
  <si>
    <t>A.10.8.4, A.10.9.1, A.10.9.2, A.12.2.3</t>
  </si>
  <si>
    <t>A.10.10.3, A.13.2.3, A.15.1.3, A.15.3.2</t>
  </si>
  <si>
    <t>A.10.10.1, A.10.10.6, A.13.2.3</t>
  </si>
  <si>
    <t>A.10.10.2, A.13.2.3</t>
  </si>
  <si>
    <t>A.10.10.2, A.10.10.5, A.13.1.1, A.15.1.5</t>
  </si>
  <si>
    <t>A.10.3.1, A.10.10.3</t>
  </si>
  <si>
    <t>A.10.10.1, A.10.10.2, A.10.10.4</t>
  </si>
  <si>
    <t>A.10.10.1, A.10.10.2, A.10.10.4, A.10.10.5, A.11.5.4, A.15.3.1</t>
  </si>
  <si>
    <t>Audit Events</t>
  </si>
  <si>
    <t>A.5.1.1, A.5.1.2, A.6.1.1, A.6.1.2, A.6.1.3, A.8.1.1, A.10.1.1, A.15.1.1, A.15.2.1, A.15.3.1</t>
  </si>
  <si>
    <t>A.6.2.2, A.8.2.2, A.10.4.1</t>
  </si>
  <si>
    <t>Role-Based Security Training</t>
  </si>
  <si>
    <t>Security Awareness Training</t>
  </si>
  <si>
    <t>Reference Monitor</t>
  </si>
  <si>
    <t>AC-25</t>
  </si>
  <si>
    <t>A.11.6.1</t>
  </si>
  <si>
    <t>Access Control Decisions</t>
  </si>
  <si>
    <t>AC-24</t>
  </si>
  <si>
    <t>Data Mining Protection</t>
  </si>
  <si>
    <t>AC-23</t>
  </si>
  <si>
    <t>A.10.9.3, A.11.6.1</t>
  </si>
  <si>
    <t>Information Sharing</t>
  </si>
  <si>
    <t>A.6.2.1, A.7.1.3, A.9.2.5, A.10.6.1, A.10.8.1, A.11.4.1, A.11.4.2, A.11.4.6</t>
  </si>
  <si>
    <t>A.9.2.5, A.10.4.1, A.10.7.3, A.11.4.3, A.11.4.6, A.11.7.1</t>
  </si>
  <si>
    <t>A.10.6.1, A.10.8.1, A.11.4.1, A.11.4.2, A.11.4.6, A.11.7.1</t>
  </si>
  <si>
    <t>A.10.6.1, A.10.8.1, A.10.8.5, A.11.4.1, A.11.4.2, A.11.4.6, A.11.7.1, A.11.7.2</t>
  </si>
  <si>
    <t>A.7.2.2, A.10.7.3</t>
  </si>
  <si>
    <t>Permitted Actions without Identification or Authentication</t>
  </si>
  <si>
    <t>A.11.5.5</t>
  </si>
  <si>
    <t>A.11.3.2, A.11.3.3, A.11.5.5</t>
  </si>
  <si>
    <t>A.11.5.1</t>
  </si>
  <si>
    <t>A.6.2.2, A.11.5.1, A.15.1.5</t>
  </si>
  <si>
    <t>Unsuccessful Logon Attempts</t>
  </si>
  <si>
    <t>A.11.2.2, A.11.4.1, A.11.4.4, A.11.5.4, A.11.6.1, A.12.4.3</t>
  </si>
  <si>
    <t>A.7.2.2, A.10.7.3, A.10.8.1, A.11.4.5, A.11.4.7, A.12.5.4</t>
  </si>
  <si>
    <t>A.7.2.2, A.10.6.1, A.10.7.3, A.10.7.4, A.10.8.1 A.10.9.1, A.10.9.2, A.10.9.3, A.11.2.2, A.11.5.4, A.11.6.1, A.12.4.3, A.15.1.3</t>
  </si>
  <si>
    <t>A.8.3.3, A.11.2.1, A.11.2.2, A.11.2.4, A.11.5.2, A.11.5.5, A.11.5.6</t>
  </si>
  <si>
    <t>A.5.1.1, A.5.1.2, A.6.1.1, A.6.1.2, A.6.1.3, A.8.1.1, A.10.1.1, A.10.8.1, A.11.1.1, A.11.3.3, A.11.4.1, A.11.6.1, A.11.7.1, A.11.7.2, A.12.3.2, A.15.1.1, A.15.2.1</t>
  </si>
  <si>
    <t>ISO/IEC 27001 CONTROLS</t>
  </si>
  <si>
    <t>NIST SP 800-53 CONTROLS</t>
  </si>
  <si>
    <t>NIST SP 800-53 R4 crosswalk to ISO 27001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</si>
</sst>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theme="10"/>
      <name val="Arial"/>
      <family val="2"/>
    </font>
    <font>
      <sz val="10"/>
      <name val="Arial"/>
      <family val="2"/>
    </font>
    <font>
      <b/>
      <sz val="12"/>
      <color theme="0"/>
      <name val="Arial"/>
      <family val="2"/>
    </font>
    <font>
      <sz val="12"/>
      <color theme="1"/>
      <name val="Calibri"/>
      <family val="2"/>
      <scheme val="minor"/>
    </font>
    <font>
      <b/>
      <sz val="16"/>
      <color theme="3" tint="-0.499984740745262"/>
      <name val="Arial"/>
      <family val="2"/>
    </font>
    <font>
      <i/>
      <sz val="1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6"/>
      <name val="Arial"/>
      <family val="2"/>
    </font>
    <font>
      <sz val="10"/>
      <color theme="1"/>
      <name val="Calibri"/>
      <family val="2"/>
      <scheme val="minor"/>
    </font>
    <font>
      <u/>
      <sz val="10"/>
      <color theme="10"/>
      <name val="Calibri"/>
      <family val="2"/>
      <scheme val="minor"/>
    </font>
    <font>
      <sz val="11"/>
      <color rgb="FF555555"/>
      <name val="Calibri"/>
      <family val="2"/>
      <scheme val="minor"/>
    </font>
    <font>
      <i/>
      <sz val="11"/>
      <color theme="1"/>
      <name val="Calibri"/>
      <family val="2"/>
      <scheme val="minor"/>
    </font>
    <font>
      <sz val="9"/>
      <color theme="1"/>
      <name val="Calibri"/>
      <family val="2"/>
      <scheme val="minor"/>
    </font>
    <font>
      <b/>
      <sz val="9"/>
      <color theme="0"/>
      <name val="Calibri"/>
      <family val="2"/>
      <scheme val="minor"/>
    </font>
    <font>
      <sz val="11"/>
      <color rgb="FF006100"/>
      <name val="Calibri"/>
      <family val="2"/>
      <scheme val="minor"/>
    </font>
    <font>
      <sz val="10"/>
      <color indexed="8"/>
      <name val="Arial"/>
      <family val="2"/>
    </font>
    <font>
      <b/>
      <sz val="10"/>
      <color theme="0"/>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Verdana"/>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4"/>
      <color theme="1"/>
      <name val="Calibri"/>
      <family val="2"/>
      <scheme val="minor"/>
    </font>
    <font>
      <sz val="10"/>
      <color theme="0"/>
      <name val="Calibri"/>
      <family val="2"/>
      <scheme val="minor"/>
    </font>
    <font>
      <b/>
      <sz val="10"/>
      <color indexed="8"/>
      <name val="Arial"/>
      <family val="2"/>
    </font>
    <font>
      <b/>
      <sz val="11"/>
      <color theme="0"/>
      <name val="Arial"/>
      <family val="2"/>
    </font>
    <font>
      <sz val="11"/>
      <color theme="5"/>
      <name val="Calibri"/>
      <family val="2"/>
      <scheme val="minor"/>
    </font>
    <font>
      <b/>
      <sz val="9"/>
      <color indexed="9"/>
      <name val="Arial"/>
      <family val="2"/>
    </font>
    <font>
      <b/>
      <sz val="12"/>
      <name val="Cambria"/>
      <family val="1"/>
    </font>
    <font>
      <b/>
      <sz val="7"/>
      <name val="Times New Roman"/>
      <family val="1"/>
    </font>
    <font>
      <b/>
      <sz val="12"/>
      <name val="Times New Roman"/>
      <family val="1"/>
    </font>
    <font>
      <sz val="8"/>
      <color indexed="8"/>
      <name val="Arial"/>
      <family val="2"/>
    </font>
    <font>
      <sz val="8"/>
      <name val="Arial"/>
      <family val="2"/>
    </font>
    <font>
      <b/>
      <sz val="8"/>
      <name val="Arial"/>
      <family val="2"/>
    </font>
    <font>
      <i/>
      <sz val="8"/>
      <color indexed="8"/>
      <name val="Arial"/>
      <family val="2"/>
    </font>
    <font>
      <b/>
      <sz val="8"/>
      <color indexed="53"/>
      <name val="Arial"/>
      <family val="2"/>
    </font>
    <font>
      <b/>
      <sz val="8"/>
      <color indexed="10"/>
      <name val="Arial"/>
      <family val="2"/>
    </font>
    <font>
      <b/>
      <sz val="8"/>
      <color indexed="8"/>
      <name val="Arial"/>
      <family val="2"/>
    </font>
    <font>
      <sz val="8"/>
      <color indexed="53"/>
      <name val="Arial"/>
      <family val="2"/>
    </font>
    <font>
      <sz val="8"/>
      <color rgb="FF0070C0"/>
      <name val="Arial"/>
      <family val="2"/>
    </font>
    <font>
      <i/>
      <sz val="8"/>
      <name val="Arial"/>
      <family val="2"/>
    </font>
    <font>
      <b/>
      <i/>
      <sz val="8"/>
      <name val="Arial"/>
      <family val="2"/>
    </font>
    <font>
      <b/>
      <sz val="8"/>
      <color indexed="14"/>
      <name val="Arial"/>
      <family val="2"/>
    </font>
    <font>
      <b/>
      <sz val="8"/>
      <color rgb="FF0070C0"/>
      <name val="Arial"/>
      <family val="2"/>
    </font>
    <font>
      <b/>
      <i/>
      <sz val="8"/>
      <color indexed="8"/>
      <name val="Arial"/>
      <family val="2"/>
    </font>
    <font>
      <b/>
      <sz val="8"/>
      <color indexed="48"/>
      <name val="Arial"/>
      <family val="2"/>
    </font>
    <font>
      <b/>
      <sz val="8"/>
      <color indexed="17"/>
      <name val="Arial"/>
      <family val="2"/>
    </font>
    <font>
      <sz val="10"/>
      <name val="MS Sans Serif"/>
      <family val="2"/>
    </font>
    <font>
      <b/>
      <sz val="12"/>
      <color indexed="9"/>
      <name val="Arial"/>
      <family val="2"/>
    </font>
    <font>
      <b/>
      <sz val="10"/>
      <name val="Arial"/>
      <family val="2"/>
    </font>
    <font>
      <sz val="10"/>
      <color indexed="12"/>
      <name val="Arial"/>
      <family val="2"/>
    </font>
    <font>
      <b/>
      <sz val="9"/>
      <color indexed="8"/>
      <name val="Calibri"/>
      <family val="2"/>
      <scheme val="minor"/>
    </font>
    <font>
      <sz val="9"/>
      <name val="Calibri"/>
      <family val="2"/>
      <scheme val="minor"/>
    </font>
    <font>
      <b/>
      <sz val="9"/>
      <name val="Calibri"/>
      <family val="2"/>
      <scheme val="minor"/>
    </font>
    <font>
      <b/>
      <sz val="9"/>
      <color indexed="9"/>
      <name val="Calibri"/>
      <family val="2"/>
      <scheme val="minor"/>
    </font>
    <font>
      <sz val="9"/>
      <color indexed="8"/>
      <name val="Calibri"/>
      <family val="2"/>
      <scheme val="minor"/>
    </font>
    <font>
      <sz val="9"/>
      <color indexed="12"/>
      <name val="Calibri"/>
      <family val="2"/>
      <scheme val="minor"/>
    </font>
    <font>
      <strike/>
      <sz val="9"/>
      <color indexed="8"/>
      <name val="Calibri"/>
      <family val="2"/>
      <scheme val="minor"/>
    </font>
    <font>
      <i/>
      <sz val="9"/>
      <color indexed="12"/>
      <name val="Calibri"/>
      <family val="2"/>
      <scheme val="minor"/>
    </font>
    <font>
      <strike/>
      <sz val="9"/>
      <name val="Calibri"/>
      <family val="2"/>
      <scheme val="minor"/>
    </font>
    <font>
      <sz val="9"/>
      <color indexed="17"/>
      <name val="Calibri"/>
      <family val="2"/>
      <scheme val="minor"/>
    </font>
    <font>
      <sz val="11"/>
      <name val="Calibri"/>
      <family val="2"/>
      <scheme val="minor"/>
    </font>
    <font>
      <sz val="10"/>
      <color rgb="FF000000"/>
      <name val="Times New Roman"/>
      <family val="1"/>
    </font>
    <font>
      <sz val="16"/>
      <color rgb="FF000000"/>
      <name val="Arial"/>
      <family val="2"/>
    </font>
    <font>
      <sz val="10"/>
      <color rgb="FF000000"/>
      <name val="Arial"/>
      <family val="2"/>
    </font>
    <font>
      <i/>
      <sz val="10"/>
      <color rgb="FF000000"/>
      <name val="Arial"/>
      <family val="2"/>
    </font>
    <font>
      <u/>
      <sz val="10"/>
      <color rgb="FF000000"/>
      <name val="Arial"/>
      <family val="2"/>
    </font>
    <font>
      <b/>
      <sz val="10"/>
      <color rgb="FF000000"/>
      <name val="Arial"/>
      <family val="2"/>
    </font>
    <font>
      <sz val="10"/>
      <color rgb="FFFFFFFF"/>
      <name val="Arial"/>
      <family val="2"/>
    </font>
    <font>
      <sz val="11"/>
      <color rgb="FFFFFFFF"/>
      <name val="Calibri"/>
      <family val="2"/>
      <scheme val="minor"/>
    </font>
    <font>
      <sz val="11"/>
      <color rgb="FF000000"/>
      <name val="Calibri"/>
      <family val="2"/>
      <scheme val="minor"/>
    </font>
    <font>
      <b/>
      <sz val="11"/>
      <color rgb="FFFFFFFF"/>
      <name val="Calibri"/>
      <family val="2"/>
      <scheme val="minor"/>
    </font>
    <font>
      <sz val="10"/>
      <name val="Verdana"/>
      <family val="2"/>
    </font>
    <font>
      <b/>
      <i/>
      <sz val="11"/>
      <color theme="0"/>
      <name val="Arial"/>
      <family val="2"/>
    </font>
    <font>
      <sz val="16"/>
      <color theme="5"/>
      <name val="Century Gothic"/>
      <family val="2"/>
    </font>
    <font>
      <sz val="10"/>
      <color theme="5"/>
      <name val="Arial"/>
      <family val="2"/>
    </font>
    <font>
      <b/>
      <sz val="9"/>
      <color rgb="FFFF0000"/>
      <name val="Century Gothic"/>
      <family val="2"/>
    </font>
    <font>
      <sz val="10"/>
      <color rgb="FFFFFFFF"/>
      <name val="MS Sans Serif"/>
      <family val="2"/>
    </font>
    <font>
      <sz val="10"/>
      <color theme="0"/>
      <name val="MS Sans Serif"/>
      <family val="2"/>
    </font>
    <font>
      <sz val="11"/>
      <color theme="1"/>
      <name val="MS Gothic"/>
      <family val="3"/>
    </font>
    <font>
      <b/>
      <sz val="12"/>
      <name val="Arial"/>
      <family val="2"/>
    </font>
    <font>
      <b/>
      <i/>
      <sz val="11"/>
      <color indexed="8"/>
      <name val="Arial"/>
      <family val="2"/>
    </font>
    <font>
      <b/>
      <sz val="14"/>
      <name val="Arial"/>
      <family val="2"/>
    </font>
    <font>
      <b/>
      <sz val="9"/>
      <color indexed="8"/>
      <name val="Arial"/>
      <family val="2"/>
    </font>
    <font>
      <sz val="9"/>
      <color theme="1"/>
      <name val="Arial"/>
      <family val="2"/>
    </font>
    <font>
      <b/>
      <strike/>
      <sz val="10"/>
      <color indexed="8"/>
      <name val="Arial"/>
      <family val="2"/>
    </font>
    <font>
      <b/>
      <sz val="9"/>
      <name val="Arial"/>
      <family val="2"/>
    </font>
    <font>
      <b/>
      <i/>
      <sz val="9"/>
      <color theme="1"/>
      <name val="Arial"/>
      <family val="2"/>
    </font>
    <font>
      <b/>
      <sz val="9"/>
      <color theme="1"/>
      <name val="Arial"/>
      <family val="2"/>
    </font>
    <font>
      <i/>
      <sz val="9"/>
      <color theme="1"/>
      <name val="Arial"/>
      <family val="2"/>
    </font>
    <font>
      <sz val="9"/>
      <color indexed="8"/>
      <name val="Arial"/>
      <family val="2"/>
    </font>
    <font>
      <sz val="9"/>
      <color rgb="FF000000"/>
      <name val="Arial"/>
      <family val="2"/>
    </font>
    <font>
      <sz val="11"/>
      <color theme="1"/>
      <name val="Arial"/>
      <family val="2"/>
    </font>
    <font>
      <i/>
      <sz val="9"/>
      <color indexed="8"/>
      <name val="Arial"/>
      <family val="2"/>
    </font>
    <font>
      <b/>
      <i/>
      <sz val="9"/>
      <color indexed="8"/>
      <name val="Arial"/>
      <family val="2"/>
    </font>
    <font>
      <sz val="9"/>
      <name val="Arial"/>
      <family val="2"/>
    </font>
    <font>
      <b/>
      <sz val="11"/>
      <color theme="1"/>
      <name val="Arial"/>
      <family val="2"/>
    </font>
    <font>
      <b/>
      <sz val="11"/>
      <color indexed="8"/>
      <name val="Arial"/>
      <family val="2"/>
    </font>
  </fonts>
  <fills count="74">
    <fill>
      <patternFill patternType="none"/>
    </fill>
    <fill>
      <patternFill patternType="gray125"/>
    </fill>
    <fill>
      <gradientFill degree="90">
        <stop position="0">
          <color theme="4" tint="-0.49803155613879818"/>
        </stop>
        <stop position="1">
          <color theme="3" tint="-0.49803155613879818"/>
        </stop>
      </gradientFill>
    </fill>
    <fill>
      <gradientFill degree="90">
        <stop position="0">
          <color theme="4"/>
        </stop>
        <stop position="1">
          <color theme="3" tint="-0.49803155613879818"/>
        </stop>
      </gradientFill>
    </fill>
    <fill>
      <gradientFill degree="90">
        <stop position="0">
          <color theme="0" tint="-5.0965910824915313E-2"/>
        </stop>
        <stop position="1">
          <color theme="0" tint="-0.25098422193060094"/>
        </stop>
      </gradientFill>
    </fill>
    <fill>
      <gradientFill degree="90">
        <stop position="0">
          <color theme="0" tint="-0.1490218817712943"/>
        </stop>
        <stop position="1">
          <color theme="2" tint="-0.25098422193060094"/>
        </stop>
      </gradientFill>
    </fill>
    <fill>
      <gradientFill degree="90">
        <stop position="0">
          <color theme="4" tint="-0.25098422193060094"/>
        </stop>
        <stop position="1">
          <color theme="3" tint="-0.25098422193060094"/>
        </stop>
      </gradientFill>
    </fill>
    <fill>
      <patternFill patternType="solid">
        <fgColor theme="0" tint="-0.14999847407452621"/>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0"/>
        <bgColor indexed="64"/>
      </patternFill>
    </fill>
    <fill>
      <patternFill patternType="solid">
        <fgColor rgb="FFC6EFCE"/>
      </patternFill>
    </fill>
    <fill>
      <patternFill patternType="solid">
        <fgColor rgb="FFFFFFCC"/>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1" tint="0.499984740745262"/>
        <bgColor indexed="64"/>
      </patternFill>
    </fill>
    <fill>
      <patternFill patternType="solid">
        <fgColor theme="1" tint="0.14999847407452621"/>
        <bgColor indexed="64"/>
      </patternFill>
    </fill>
    <fill>
      <patternFill patternType="solid">
        <fgColor indexed="22"/>
        <bgColor indexed="64"/>
      </patternFill>
    </fill>
    <fill>
      <patternFill patternType="solid">
        <fgColor indexed="9"/>
        <bgColor indexed="64"/>
      </patternFill>
    </fill>
    <fill>
      <patternFill patternType="solid">
        <fgColor indexed="8"/>
        <bgColor indexed="64"/>
      </patternFill>
    </fill>
    <fill>
      <patternFill patternType="solid">
        <fgColor indexed="63"/>
        <bgColor indexed="64"/>
      </patternFill>
    </fill>
    <fill>
      <patternFill patternType="solid">
        <fgColor theme="2"/>
        <bgColor indexed="64"/>
      </patternFill>
    </fill>
    <fill>
      <patternFill patternType="lightHorizontal">
        <fgColor theme="0" tint="-0.34998626667073579"/>
        <bgColor theme="2" tint="-9.9978637043366805E-2"/>
      </patternFill>
    </fill>
    <fill>
      <patternFill patternType="solid">
        <fgColor theme="2" tint="-0.89999084444715716"/>
        <bgColor indexed="64"/>
      </patternFill>
    </fill>
    <fill>
      <patternFill patternType="solid">
        <fgColor rgb="FFFFFFFF"/>
      </patternFill>
    </fill>
    <fill>
      <patternFill patternType="solid">
        <fgColor rgb="FF4F81BD"/>
      </patternFill>
    </fill>
    <fill>
      <patternFill patternType="solid">
        <fgColor rgb="FFB8CCE4"/>
      </patternFill>
    </fill>
    <fill>
      <patternFill patternType="solid">
        <fgColor rgb="FFDBE5F1"/>
      </patternFill>
    </fill>
    <fill>
      <patternFill patternType="solid">
        <fgColor theme="7" tint="0.79998168889431442"/>
        <bgColor indexed="64"/>
      </patternFill>
    </fill>
    <fill>
      <patternFill patternType="solid">
        <fgColor theme="7" tint="-0.499984740745262"/>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9"/>
        <bgColor indexed="64"/>
      </patternFill>
    </fill>
    <fill>
      <patternFill patternType="solid">
        <fgColor theme="5"/>
        <bgColor indexed="64"/>
      </patternFill>
    </fill>
    <fill>
      <patternFill patternType="lightHorizontal">
        <fgColor theme="0" tint="-0.34998626667073579"/>
        <bgColor rgb="FFC00000"/>
      </patternFill>
    </fill>
    <fill>
      <patternFill patternType="lightHorizontal">
        <fgColor theme="0" tint="-0.34998626667073579"/>
        <bgColor rgb="FF0070C0"/>
      </patternFill>
    </fill>
    <fill>
      <patternFill patternType="lightHorizontal">
        <fgColor theme="0" tint="-0.34998626667073579"/>
        <bgColor rgb="FF92D050"/>
      </patternFill>
    </fill>
    <fill>
      <patternFill patternType="solid">
        <fgColor rgb="FF9966FF"/>
        <bgColor indexed="64"/>
      </patternFill>
    </fill>
    <fill>
      <patternFill patternType="solid">
        <fgColor rgb="FFFF79BC"/>
        <bgColor indexed="64"/>
      </patternFill>
    </fill>
    <fill>
      <patternFill patternType="solid">
        <fgColor rgb="FFFFFF00"/>
        <bgColor indexed="64"/>
      </patternFill>
    </fill>
    <fill>
      <patternFill patternType="solid">
        <fgColor rgb="FFC9E7A7"/>
        <bgColor indexed="64"/>
      </patternFill>
    </fill>
    <fill>
      <patternFill patternType="solid">
        <fgColor rgb="FF4FB8FF"/>
        <bgColor indexed="64"/>
      </patternFill>
    </fill>
    <fill>
      <patternFill patternType="solid">
        <fgColor rgb="FF00D1CC"/>
        <bgColor indexed="64"/>
      </patternFill>
    </fill>
  </fills>
  <borders count="139">
    <border>
      <left/>
      <right/>
      <top/>
      <bottom/>
      <diagonal/>
    </border>
    <border>
      <left/>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8"/>
      </right>
      <top style="medium">
        <color indexed="64"/>
      </top>
      <bottom/>
      <diagonal/>
    </border>
    <border>
      <left style="medium">
        <color indexed="8"/>
      </left>
      <right/>
      <top style="medium">
        <color indexed="64"/>
      </top>
      <bottom style="medium">
        <color indexed="8"/>
      </bottom>
      <diagonal/>
    </border>
    <border>
      <left/>
      <right style="medium">
        <color indexed="8"/>
      </right>
      <top style="medium">
        <color indexed="64"/>
      </top>
      <bottom style="medium">
        <color indexed="8"/>
      </bottom>
      <diagonal/>
    </border>
    <border>
      <left style="medium">
        <color indexed="8"/>
      </left>
      <right style="medium">
        <color indexed="8"/>
      </right>
      <top style="medium">
        <color indexed="64"/>
      </top>
      <bottom/>
      <diagonal/>
    </border>
    <border>
      <left style="medium">
        <color indexed="8"/>
      </left>
      <right style="medium">
        <color indexed="64"/>
      </right>
      <top style="medium">
        <color indexed="64"/>
      </top>
      <bottom/>
      <diagonal/>
    </border>
    <border>
      <left style="medium">
        <color indexed="64"/>
      </left>
      <right/>
      <top/>
      <bottom style="medium">
        <color indexed="8"/>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64"/>
      </right>
      <top/>
      <bottom style="medium">
        <color indexed="8"/>
      </bottom>
      <diagonal/>
    </border>
    <border>
      <left style="medium">
        <color indexed="64"/>
      </left>
      <right/>
      <top style="medium">
        <color indexed="8"/>
      </top>
      <bottom style="medium">
        <color indexed="8"/>
      </bottom>
      <diagonal/>
    </border>
    <border>
      <left/>
      <right/>
      <top style="medium">
        <color indexed="8"/>
      </top>
      <bottom style="medium">
        <color indexed="8"/>
      </bottom>
      <diagonal/>
    </border>
    <border>
      <left/>
      <right/>
      <top style="medium">
        <color indexed="8"/>
      </top>
      <bottom/>
      <diagonal/>
    </border>
    <border>
      <left/>
      <right style="medium">
        <color indexed="64"/>
      </right>
      <top style="medium">
        <color indexed="8"/>
      </top>
      <bottom/>
      <diagonal/>
    </border>
    <border>
      <left style="medium">
        <color indexed="64"/>
      </left>
      <right style="medium">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style="thin">
        <color indexed="64"/>
      </top>
      <bottom style="medium">
        <color indexed="64"/>
      </bottom>
      <diagonal/>
    </border>
    <border>
      <left/>
      <right style="medium">
        <color indexed="8"/>
      </right>
      <top style="thin">
        <color indexed="64"/>
      </top>
      <bottom style="medium">
        <color indexed="64"/>
      </bottom>
      <diagonal/>
    </border>
    <border>
      <left style="medium">
        <color indexed="8"/>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8"/>
      </right>
      <top/>
      <bottom/>
      <diagonal/>
    </border>
    <border>
      <left style="medium">
        <color indexed="8"/>
      </left>
      <right style="medium">
        <color indexed="8"/>
      </right>
      <top/>
      <bottom/>
      <diagonal/>
    </border>
    <border>
      <left style="medium">
        <color indexed="64"/>
      </left>
      <right style="medium">
        <color indexed="64"/>
      </right>
      <top/>
      <bottom/>
      <diagonal/>
    </border>
    <border>
      <left style="medium">
        <color indexed="64"/>
      </left>
      <right style="medium">
        <color indexed="8"/>
      </right>
      <top/>
      <bottom style="medium">
        <color indexed="64"/>
      </bottom>
      <diagonal/>
    </border>
    <border>
      <left style="medium">
        <color indexed="8"/>
      </left>
      <right style="medium">
        <color indexed="8"/>
      </right>
      <top/>
      <bottom style="medium">
        <color indexed="64"/>
      </bottom>
      <diagonal/>
    </border>
    <border>
      <left style="medium">
        <color indexed="8"/>
      </left>
      <right/>
      <top/>
      <bottom style="medium">
        <color indexed="64"/>
      </bottom>
      <diagonal/>
    </border>
    <border>
      <left style="medium">
        <color indexed="64"/>
      </left>
      <right style="medium">
        <color indexed="64"/>
      </right>
      <top/>
      <bottom style="medium">
        <color indexed="64"/>
      </bottom>
      <diagonal/>
    </border>
    <border>
      <left/>
      <right style="medium">
        <color indexed="8"/>
      </right>
      <top/>
      <bottom/>
      <diagonal/>
    </border>
    <border>
      <left/>
      <right style="medium">
        <color indexed="64"/>
      </right>
      <top/>
      <bottom/>
      <diagonal/>
    </border>
    <border>
      <left/>
      <right style="medium">
        <color indexed="8"/>
      </right>
      <top/>
      <bottom style="medium">
        <color indexed="64"/>
      </bottom>
      <diagonal/>
    </border>
    <border>
      <left/>
      <right style="medium">
        <color indexed="64"/>
      </right>
      <top/>
      <bottom style="medium">
        <color indexed="64"/>
      </bottom>
      <diagonal/>
    </border>
    <border>
      <left style="medium">
        <color indexed="64"/>
      </left>
      <right style="medium">
        <color indexed="8"/>
      </right>
      <top/>
      <bottom style="medium">
        <color indexed="8"/>
      </bottom>
      <diagonal/>
    </border>
    <border>
      <left/>
      <right style="medium">
        <color indexed="64"/>
      </right>
      <top/>
      <bottom style="medium">
        <color indexed="8"/>
      </bottom>
      <diagonal/>
    </border>
    <border>
      <left style="medium">
        <color indexed="64"/>
      </left>
      <right style="medium">
        <color indexed="8"/>
      </right>
      <top style="medium">
        <color indexed="8"/>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style="medium">
        <color indexed="64"/>
      </right>
      <top style="medium">
        <color indexed="8"/>
      </top>
      <bottom style="medium">
        <color indexed="64"/>
      </bottom>
      <diagonal/>
    </border>
    <border>
      <left style="medium">
        <color indexed="8"/>
      </left>
      <right style="medium">
        <color indexed="64"/>
      </right>
      <top style="medium">
        <color indexed="8"/>
      </top>
      <bottom/>
      <diagonal/>
    </border>
    <border>
      <left style="medium">
        <color indexed="8"/>
      </left>
      <right style="medium">
        <color indexed="64"/>
      </right>
      <top/>
      <bottom/>
      <diagonal/>
    </border>
    <border>
      <left style="medium">
        <color indexed="8"/>
      </left>
      <right style="medium">
        <color indexed="64"/>
      </right>
      <top/>
      <bottom style="medium">
        <color indexed="64"/>
      </bottom>
      <diagonal/>
    </border>
    <border>
      <left/>
      <right style="medium">
        <color indexed="64"/>
      </right>
      <top style="medium">
        <color indexed="8"/>
      </top>
      <bottom style="medium">
        <color indexed="8"/>
      </bottom>
      <diagonal/>
    </border>
    <border>
      <left style="medium">
        <color indexed="8"/>
      </left>
      <right style="medium">
        <color indexed="8"/>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8"/>
      </right>
      <top style="medium">
        <color indexed="8"/>
      </top>
      <bottom style="medium">
        <color indexed="64"/>
      </bottom>
      <diagonal/>
    </border>
    <border>
      <left style="medium">
        <color indexed="64"/>
      </left>
      <right/>
      <top/>
      <bottom style="medium">
        <color indexed="64"/>
      </bottom>
      <diagonal/>
    </border>
    <border>
      <left style="medium">
        <color indexed="8"/>
      </left>
      <right style="medium">
        <color indexed="64"/>
      </right>
      <top style="medium">
        <color indexed="64"/>
      </top>
      <bottom style="medium">
        <color indexed="64"/>
      </bottom>
      <diagonal/>
    </border>
    <border>
      <left style="medium">
        <color indexed="64"/>
      </left>
      <right/>
      <top style="medium">
        <color indexed="8"/>
      </top>
      <bottom/>
      <diagonal/>
    </border>
    <border>
      <left style="medium">
        <color indexed="64"/>
      </left>
      <right style="medium">
        <color indexed="8"/>
      </right>
      <top style="medium">
        <color indexed="64"/>
      </top>
      <bottom/>
      <diagonal/>
    </border>
    <border>
      <left/>
      <right style="medium">
        <color indexed="8"/>
      </right>
      <top style="medium">
        <color indexed="8"/>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8"/>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indexed="64"/>
      </left>
      <right style="medium">
        <color indexed="64"/>
      </right>
      <top style="medium">
        <color indexed="64"/>
      </top>
      <bottom style="medium">
        <color indexed="8"/>
      </bottom>
      <diagonal/>
    </border>
    <border>
      <left style="medium">
        <color indexed="64"/>
      </left>
      <right style="medium">
        <color indexed="64"/>
      </right>
      <top style="medium">
        <color indexed="8"/>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theme="0" tint="-0.34998626667073579"/>
      </left>
      <right style="thin">
        <color theme="1" tint="0.34998626667073579"/>
      </right>
      <top style="thin">
        <color indexed="64"/>
      </top>
      <bottom style="thin">
        <color indexed="64"/>
      </bottom>
      <diagonal/>
    </border>
    <border>
      <left style="thin">
        <color theme="1" tint="0.34998626667073579"/>
      </left>
      <right style="thin">
        <color theme="1" tint="0.34998626667073579"/>
      </right>
      <top style="thin">
        <color indexed="64"/>
      </top>
      <bottom style="thin">
        <color indexed="64"/>
      </bottom>
      <diagonal/>
    </border>
    <border>
      <left style="thin">
        <color theme="1" tint="0.34998626667073579"/>
      </left>
      <right style="thick">
        <color theme="0" tint="-0.34998626667073579"/>
      </right>
      <top style="thin">
        <color indexed="64"/>
      </top>
      <bottom style="thin">
        <color indexed="64"/>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bottom/>
      <diagonal/>
    </border>
    <border>
      <left style="thin">
        <color rgb="FFFFFFFF"/>
      </left>
      <right style="thin">
        <color rgb="FFFFFFFF"/>
      </right>
      <top/>
      <bottom/>
      <diagonal/>
    </border>
    <border>
      <left style="thin">
        <color rgb="FFFFFFFF"/>
      </left>
      <right/>
      <top style="thin">
        <color rgb="FFFFFFFF"/>
      </top>
      <bottom/>
      <diagonal/>
    </border>
    <border>
      <left/>
      <right/>
      <top style="thin">
        <color rgb="FFFFFFFF"/>
      </top>
      <bottom/>
      <diagonal/>
    </border>
    <border>
      <left style="thin">
        <color rgb="FFFFFFFF"/>
      </left>
      <right/>
      <top/>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style="thin">
        <color rgb="FF000000"/>
      </right>
      <top/>
      <bottom/>
      <diagonal/>
    </border>
    <border>
      <left style="medium">
        <color indexed="8"/>
      </left>
      <right/>
      <top style="medium">
        <color indexed="8"/>
      </top>
      <bottom/>
      <diagonal/>
    </border>
    <border>
      <left style="medium">
        <color indexed="8"/>
      </left>
      <right/>
      <top/>
      <bottom/>
      <diagonal/>
    </border>
    <border>
      <left/>
      <right/>
      <top/>
      <bottom style="medium">
        <color indexed="8"/>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top/>
      <bottom style="thin">
        <color auto="1"/>
      </bottom>
      <diagonal/>
    </border>
    <border>
      <left style="thin">
        <color indexed="64"/>
      </left>
      <right/>
      <top style="medium">
        <color indexed="64"/>
      </top>
      <bottom style="thin">
        <color indexed="64"/>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style="thin">
        <color indexed="64"/>
      </left>
      <right/>
      <top style="thin">
        <color indexed="64"/>
      </top>
      <bottom style="thin">
        <color indexed="64"/>
      </bottom>
      <diagonal/>
    </border>
    <border>
      <left style="medium">
        <color auto="1"/>
      </left>
      <right/>
      <top style="thin">
        <color auto="1"/>
      </top>
      <bottom/>
      <diagonal/>
    </border>
    <border>
      <left/>
      <right/>
      <top style="thin">
        <color indexed="64"/>
      </top>
      <bottom style="thin">
        <color indexed="64"/>
      </bottom>
      <diagonal/>
    </border>
    <border>
      <left style="medium">
        <color auto="1"/>
      </left>
      <right/>
      <top/>
      <bottom/>
      <diagonal/>
    </border>
    <border>
      <left style="thin">
        <color indexed="64"/>
      </left>
      <right style="thin">
        <color auto="1"/>
      </right>
      <top/>
      <bottom/>
      <diagonal/>
    </border>
  </borders>
  <cellStyleXfs count="346">
    <xf numFmtId="0" fontId="0" fillId="0" borderId="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3" fillId="0" borderId="0"/>
    <xf numFmtId="0" fontId="1" fillId="0" borderId="0"/>
    <xf numFmtId="0" fontId="3" fillId="0" borderId="0"/>
    <xf numFmtId="0" fontId="3" fillId="0" borderId="0"/>
    <xf numFmtId="0" fontId="5" fillId="0" borderId="0"/>
    <xf numFmtId="9" fontId="3" fillId="0" borderId="0" applyFont="0" applyFill="0" applyBorder="0" applyAlignment="0" applyProtection="0"/>
    <xf numFmtId="0" fontId="10" fillId="0" borderId="0" applyNumberFormat="0" applyFill="0" applyBorder="0" applyAlignment="0" applyProtection="0"/>
    <xf numFmtId="0" fontId="1" fillId="0" borderId="0"/>
    <xf numFmtId="0" fontId="21" fillId="0" borderId="0"/>
    <xf numFmtId="0" fontId="23" fillId="0" borderId="0"/>
    <xf numFmtId="0" fontId="24" fillId="19"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4" fillId="27" borderId="0" applyNumberFormat="0" applyBorder="0" applyAlignment="0" applyProtection="0"/>
    <xf numFmtId="0" fontId="24" fillId="2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24" fillId="25" borderId="0" applyNumberFormat="0" applyBorder="0" applyAlignment="0" applyProtection="0"/>
    <xf numFmtId="0" fontId="24" fillId="2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4" fillId="28"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7" fillId="37" borderId="18" applyNumberFormat="0" applyAlignment="0" applyProtection="0"/>
    <xf numFmtId="0" fontId="27" fillId="37" borderId="18" applyNumberFormat="0" applyAlignment="0" applyProtection="0"/>
    <xf numFmtId="0" fontId="28" fillId="38" borderId="19" applyNumberFormat="0" applyAlignment="0" applyProtection="0"/>
    <xf numFmtId="0" fontId="28" fillId="38" borderId="19"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21" borderId="0" applyNumberFormat="0" applyBorder="0" applyAlignment="0" applyProtection="0"/>
    <xf numFmtId="0" fontId="20" fillId="11" borderId="0" applyNumberFormat="0" applyBorder="0" applyAlignment="0" applyProtection="0"/>
    <xf numFmtId="0" fontId="30" fillId="21" borderId="0" applyNumberFormat="0" applyBorder="0" applyAlignment="0" applyProtection="0"/>
    <xf numFmtId="0" fontId="31" fillId="0" borderId="20" applyNumberFormat="0" applyFill="0" applyAlignment="0" applyProtection="0"/>
    <xf numFmtId="0" fontId="31" fillId="0" borderId="20" applyNumberFormat="0" applyFill="0" applyAlignment="0" applyProtection="0"/>
    <xf numFmtId="0" fontId="32" fillId="0" borderId="21" applyNumberFormat="0" applyFill="0" applyAlignment="0" applyProtection="0"/>
    <xf numFmtId="0" fontId="32" fillId="0" borderId="21" applyNumberFormat="0" applyFill="0" applyAlignment="0" applyProtection="0"/>
    <xf numFmtId="0" fontId="33" fillId="0" borderId="22" applyNumberFormat="0" applyFill="0" applyAlignment="0" applyProtection="0"/>
    <xf numFmtId="0" fontId="3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4" fillId="24" borderId="18" applyNumberFormat="0" applyAlignment="0" applyProtection="0"/>
    <xf numFmtId="0" fontId="34" fillId="24" borderId="18" applyNumberFormat="0" applyAlignment="0" applyProtection="0"/>
    <xf numFmtId="0" fontId="35" fillId="0" borderId="23" applyNumberFormat="0" applyFill="0" applyAlignment="0" applyProtection="0"/>
    <xf numFmtId="0" fontId="35" fillId="0" borderId="23" applyNumberFormat="0" applyFill="0" applyAlignment="0" applyProtection="0"/>
    <xf numFmtId="0" fontId="36" fillId="39" borderId="0" applyNumberFormat="0" applyBorder="0" applyAlignment="0" applyProtection="0"/>
    <xf numFmtId="0" fontId="36" fillId="39" borderId="0" applyNumberFormat="0" applyBorder="0" applyAlignment="0" applyProtection="0"/>
    <xf numFmtId="0"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3" fillId="0" borderId="0"/>
    <xf numFmtId="0" fontId="7" fillId="0" borderId="0"/>
    <xf numFmtId="0" fontId="7"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40" borderId="24" applyNumberFormat="0" applyFont="0" applyAlignment="0" applyProtection="0"/>
    <xf numFmtId="0" fontId="1" fillId="12" borderId="17" applyNumberFormat="0" applyFont="0" applyAlignment="0" applyProtection="0"/>
    <xf numFmtId="0" fontId="1" fillId="12" borderId="17" applyNumberFormat="0" applyFont="0" applyAlignment="0" applyProtection="0"/>
    <xf numFmtId="0" fontId="24" fillId="40" borderId="24" applyNumberFormat="0" applyFont="0" applyAlignment="0" applyProtection="0"/>
    <xf numFmtId="0" fontId="38" fillId="37" borderId="25" applyNumberFormat="0" applyAlignment="0" applyProtection="0"/>
    <xf numFmtId="0" fontId="38" fillId="37" borderId="25" applyNumberFormat="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26" applyNumberFormat="0" applyFill="0" applyAlignment="0" applyProtection="0"/>
    <xf numFmtId="0" fontId="40" fillId="0" borderId="26"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67" fillId="0" borderId="0"/>
    <xf numFmtId="0" fontId="67" fillId="0" borderId="0"/>
    <xf numFmtId="0" fontId="67" fillId="0" borderId="0"/>
    <xf numFmtId="0" fontId="67" fillId="0" borderId="0"/>
    <xf numFmtId="0" fontId="67" fillId="0" borderId="0"/>
    <xf numFmtId="0" fontId="67" fillId="0" borderId="0"/>
    <xf numFmtId="0" fontId="3" fillId="0" borderId="0"/>
    <xf numFmtId="0" fontId="82" fillId="0" borderId="0"/>
    <xf numFmtId="0" fontId="1" fillId="0" borderId="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67"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2" borderId="17" applyNumberFormat="0" applyFont="0" applyAlignment="0" applyProtection="0"/>
    <xf numFmtId="0" fontId="1" fillId="12" borderId="17" applyNumberFormat="0" applyFont="0" applyAlignment="0" applyProtection="0"/>
    <xf numFmtId="0" fontId="92" fillId="0" borderId="0"/>
    <xf numFmtId="0" fontId="21" fillId="0" borderId="0"/>
    <xf numFmtId="0" fontId="24" fillId="19"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4" fillId="26"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4" fillId="27"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24" fillId="22"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24" fillId="2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4" fillId="28" borderId="0" applyNumberFormat="0" applyBorder="0" applyAlignment="0" applyProtection="0"/>
    <xf numFmtId="0" fontId="25" fillId="29"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5" fillId="36" borderId="0" applyNumberFormat="0" applyBorder="0" applyAlignment="0" applyProtection="0"/>
    <xf numFmtId="0" fontId="26" fillId="20" borderId="0" applyNumberFormat="0" applyBorder="0" applyAlignment="0" applyProtection="0"/>
    <xf numFmtId="0" fontId="27" fillId="37" borderId="18" applyNumberFormat="0" applyAlignment="0" applyProtection="0"/>
    <xf numFmtId="0" fontId="28" fillId="38" borderId="19" applyNumberFormat="0" applyAlignment="0" applyProtection="0"/>
    <xf numFmtId="0" fontId="29" fillId="0" borderId="0" applyNumberFormat="0" applyFill="0" applyBorder="0" applyAlignment="0" applyProtection="0"/>
    <xf numFmtId="0" fontId="30" fillId="21" borderId="0" applyNumberFormat="0" applyBorder="0" applyAlignment="0" applyProtection="0"/>
    <xf numFmtId="0" fontId="31" fillId="0" borderId="20" applyNumberFormat="0" applyFill="0" applyAlignment="0" applyProtection="0"/>
    <xf numFmtId="0" fontId="32" fillId="0" borderId="21" applyNumberFormat="0" applyFill="0" applyAlignment="0" applyProtection="0"/>
    <xf numFmtId="0" fontId="33" fillId="0" borderId="22" applyNumberFormat="0" applyFill="0" applyAlignment="0" applyProtection="0"/>
    <xf numFmtId="0" fontId="33" fillId="0" borderId="0" applyNumberFormat="0" applyFill="0" applyBorder="0" applyAlignment="0" applyProtection="0"/>
    <xf numFmtId="0" fontId="34" fillId="24" borderId="18" applyNumberFormat="0" applyAlignment="0" applyProtection="0"/>
    <xf numFmtId="0" fontId="35" fillId="0" borderId="23" applyNumberFormat="0" applyFill="0" applyAlignment="0" applyProtection="0"/>
    <xf numFmtId="0" fontId="36" fillId="39"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82" fillId="0" borderId="0"/>
    <xf numFmtId="0" fontId="1" fillId="0" borderId="0"/>
    <xf numFmtId="0" fontId="1" fillId="0" borderId="0"/>
    <xf numFmtId="0" fontId="1" fillId="0" borderId="0"/>
    <xf numFmtId="0" fontId="1" fillId="0" borderId="0"/>
    <xf numFmtId="0" fontId="67" fillId="0" borderId="0"/>
    <xf numFmtId="0" fontId="37"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2" borderId="17" applyNumberFormat="0" applyFont="0" applyAlignment="0" applyProtection="0"/>
    <xf numFmtId="0" fontId="1" fillId="12" borderId="17" applyNumberFormat="0" applyFont="0" applyAlignment="0" applyProtection="0"/>
    <xf numFmtId="0" fontId="1" fillId="12" borderId="17" applyNumberFormat="0" applyFont="0" applyAlignment="0" applyProtection="0"/>
    <xf numFmtId="0" fontId="1" fillId="12" borderId="17" applyNumberFormat="0" applyFont="0" applyAlignment="0" applyProtection="0"/>
    <xf numFmtId="0" fontId="24" fillId="40" borderId="24" applyNumberFormat="0" applyFont="0" applyAlignment="0" applyProtection="0"/>
    <xf numFmtId="0" fontId="38" fillId="37" borderId="25" applyNumberFormat="0" applyAlignment="0" applyProtection="0"/>
    <xf numFmtId="0" fontId="39" fillId="0" borderId="0" applyNumberFormat="0" applyFill="0" applyBorder="0" applyAlignment="0" applyProtection="0"/>
    <xf numFmtId="0" fontId="40" fillId="0" borderId="26" applyNumberFormat="0" applyFill="0" applyAlignment="0" applyProtection="0"/>
    <xf numFmtId="0" fontId="41" fillId="0" borderId="0" applyNumberFormat="0" applyFill="0" applyBorder="0" applyAlignment="0" applyProtection="0"/>
  </cellStyleXfs>
  <cellXfs count="865">
    <xf numFmtId="0" fontId="0" fillId="0" borderId="0" xfId="0"/>
    <xf numFmtId="0" fontId="6" fillId="2" borderId="2" xfId="0" applyFont="1" applyFill="1" applyBorder="1" applyAlignment="1" applyProtection="1">
      <alignment horizontal="left" vertical="center" wrapText="1"/>
    </xf>
    <xf numFmtId="0" fontId="6" fillId="3" borderId="2" xfId="0" applyFont="1" applyFill="1" applyBorder="1" applyAlignment="1" applyProtection="1">
      <alignment horizontal="left" vertical="center" wrapText="1"/>
    </xf>
    <xf numFmtId="0" fontId="7" fillId="0" borderId="0" xfId="0" applyFont="1" applyProtection="1">
      <protection locked="0"/>
    </xf>
    <xf numFmtId="0" fontId="0" fillId="0" borderId="3" xfId="0" applyBorder="1" applyAlignment="1" applyProtection="1">
      <alignment vertical="top" wrapText="1"/>
    </xf>
    <xf numFmtId="0" fontId="0" fillId="0" borderId="4" xfId="0" applyBorder="1" applyAlignment="1" applyProtection="1">
      <alignment horizontal="left" vertical="top" wrapText="1"/>
    </xf>
    <xf numFmtId="0" fontId="0" fillId="0" borderId="3" xfId="0" applyBorder="1" applyAlignment="1" applyProtection="1">
      <alignment horizontal="left" vertical="top" wrapText="1"/>
    </xf>
    <xf numFmtId="0" fontId="0" fillId="0" borderId="0" xfId="0" applyProtection="1">
      <protection locked="0"/>
    </xf>
    <xf numFmtId="0" fontId="0" fillId="0" borderId="2" xfId="0" applyBorder="1" applyAlignment="1" applyProtection="1">
      <alignment vertical="top" wrapText="1"/>
    </xf>
    <xf numFmtId="0" fontId="0" fillId="0" borderId="4" xfId="0" applyBorder="1" applyAlignment="1" applyProtection="1">
      <alignment vertical="top" wrapText="1"/>
    </xf>
    <xf numFmtId="0" fontId="0" fillId="0" borderId="0" xfId="0" applyAlignment="1" applyProtection="1">
      <alignment vertical="top" wrapText="1"/>
      <protection locked="0"/>
    </xf>
    <xf numFmtId="0" fontId="0" fillId="0" borderId="5" xfId="0" applyBorder="1" applyAlignment="1" applyProtection="1">
      <alignment horizontal="left" vertical="top" wrapText="1"/>
    </xf>
    <xf numFmtId="0" fontId="0" fillId="0" borderId="6" xfId="0" applyBorder="1" applyAlignment="1" applyProtection="1">
      <alignment vertical="top" wrapText="1"/>
    </xf>
    <xf numFmtId="0" fontId="0" fillId="0" borderId="7" xfId="0" applyBorder="1" applyAlignment="1" applyProtection="1">
      <alignment horizontal="left" vertical="top" wrapText="1"/>
    </xf>
    <xf numFmtId="0" fontId="0" fillId="0" borderId="6" xfId="0" applyBorder="1" applyAlignment="1" applyProtection="1">
      <alignment horizontal="left" vertical="top" wrapText="1"/>
    </xf>
    <xf numFmtId="0" fontId="0" fillId="4" borderId="9" xfId="0" applyFill="1" applyBorder="1" applyAlignment="1" applyProtection="1">
      <protection locked="0"/>
    </xf>
    <xf numFmtId="0" fontId="6" fillId="6" borderId="11" xfId="0" applyFont="1" applyFill="1" applyBorder="1" applyAlignment="1" applyProtection="1">
      <alignment vertical="top" wrapText="1"/>
    </xf>
    <xf numFmtId="0" fontId="0" fillId="7" borderId="3" xfId="0" applyFill="1" applyBorder="1" applyAlignment="1" applyProtection="1">
      <alignment vertical="top" wrapText="1"/>
    </xf>
    <xf numFmtId="0" fontId="0" fillId="7" borderId="2" xfId="0" applyFill="1" applyBorder="1" applyAlignment="1" applyProtection="1">
      <alignment horizontal="left" vertical="top" wrapText="1"/>
    </xf>
    <xf numFmtId="0" fontId="0" fillId="7" borderId="12" xfId="0" applyFill="1" applyBorder="1" applyAlignment="1" applyProtection="1">
      <alignment horizontal="left" vertical="top" wrapText="1"/>
    </xf>
    <xf numFmtId="0" fontId="0" fillId="7" borderId="13" xfId="0" applyFill="1" applyBorder="1" applyAlignment="1" applyProtection="1">
      <alignment horizontal="left" vertical="top" wrapText="1"/>
    </xf>
    <xf numFmtId="0" fontId="0" fillId="7" borderId="14" xfId="0" applyFill="1" applyBorder="1" applyAlignment="1" applyProtection="1">
      <alignment horizontal="left" vertical="top" wrapText="1"/>
    </xf>
    <xf numFmtId="0" fontId="0" fillId="7" borderId="2" xfId="0" applyFill="1" applyBorder="1" applyAlignment="1" applyProtection="1">
      <alignment vertical="top" wrapText="1"/>
    </xf>
    <xf numFmtId="0" fontId="0" fillId="7" borderId="15" xfId="0" applyFill="1" applyBorder="1" applyAlignment="1" applyProtection="1">
      <alignment horizontal="left" vertical="top" wrapText="1"/>
    </xf>
    <xf numFmtId="0" fontId="9" fillId="7" borderId="10" xfId="0" applyFont="1" applyFill="1" applyBorder="1" applyAlignment="1" applyProtection="1">
      <alignment vertical="top"/>
    </xf>
    <xf numFmtId="0" fontId="9" fillId="7" borderId="11" xfId="0" applyFont="1" applyFill="1" applyBorder="1" applyAlignment="1" applyProtection="1">
      <alignment vertical="top" wrapText="1"/>
    </xf>
    <xf numFmtId="0" fontId="10" fillId="0" borderId="0" xfId="9"/>
    <xf numFmtId="0" fontId="2" fillId="0" borderId="1" xfId="0" applyFont="1" applyBorder="1"/>
    <xf numFmtId="0" fontId="0" fillId="0" borderId="1" xfId="0" applyBorder="1"/>
    <xf numFmtId="0" fontId="0" fillId="7" borderId="16" xfId="0" applyFill="1" applyBorder="1"/>
    <xf numFmtId="0" fontId="11" fillId="9" borderId="16" xfId="0" applyFont="1" applyFill="1" applyBorder="1"/>
    <xf numFmtId="0" fontId="14" fillId="0" borderId="0" xfId="0" applyFont="1" applyAlignment="1"/>
    <xf numFmtId="0" fontId="15" fillId="0" borderId="0" xfId="9" applyFont="1" applyAlignment="1"/>
    <xf numFmtId="0" fontId="0" fillId="0" borderId="0" xfId="0" applyFont="1" applyAlignment="1"/>
    <xf numFmtId="0" fontId="10" fillId="0" borderId="0" xfId="9" applyFont="1" applyBorder="1" applyAlignment="1">
      <alignment vertical="center"/>
    </xf>
    <xf numFmtId="0" fontId="16" fillId="0" borderId="0" xfId="0" applyFont="1" applyBorder="1" applyAlignment="1">
      <alignment vertical="center"/>
    </xf>
    <xf numFmtId="0" fontId="18" fillId="0" borderId="0" xfId="0" applyFont="1"/>
    <xf numFmtId="0" fontId="19" fillId="9" borderId="16" xfId="0" applyFont="1" applyFill="1" applyBorder="1"/>
    <xf numFmtId="0" fontId="18" fillId="7" borderId="16" xfId="0" applyFont="1" applyFill="1" applyBorder="1"/>
    <xf numFmtId="0" fontId="0" fillId="0" borderId="2" xfId="0" applyBorder="1" applyAlignment="1" applyProtection="1">
      <alignment horizontal="left" vertical="top" wrapText="1"/>
    </xf>
    <xf numFmtId="0" fontId="6" fillId="6" borderId="10" xfId="0" applyFont="1" applyFill="1" applyBorder="1" applyAlignment="1" applyProtection="1">
      <alignment horizontal="left" vertical="top" wrapText="1"/>
    </xf>
    <xf numFmtId="0" fontId="11" fillId="9" borderId="16" xfId="0" applyFont="1" applyFill="1" applyBorder="1" applyAlignment="1">
      <alignment vertical="top"/>
    </xf>
    <xf numFmtId="0" fontId="19" fillId="9" borderId="16" xfId="0" applyFont="1" applyFill="1" applyBorder="1" applyAlignment="1">
      <alignment vertical="top"/>
    </xf>
    <xf numFmtId="0" fontId="0" fillId="0" borderId="0" xfId="0" applyAlignment="1">
      <alignment vertical="top"/>
    </xf>
    <xf numFmtId="0" fontId="0" fillId="7" borderId="16" xfId="0" applyFill="1" applyBorder="1" applyAlignment="1">
      <alignment vertical="top"/>
    </xf>
    <xf numFmtId="0" fontId="1" fillId="0" borderId="0" xfId="10" applyFill="1" applyBorder="1"/>
    <xf numFmtId="0" fontId="21" fillId="0" borderId="0" xfId="11" applyFill="1" applyBorder="1"/>
    <xf numFmtId="0" fontId="12" fillId="0" borderId="0" xfId="10" applyFont="1" applyFill="1" applyBorder="1"/>
    <xf numFmtId="0" fontId="1" fillId="0" borderId="0" xfId="10" quotePrefix="1" applyFill="1" applyBorder="1"/>
    <xf numFmtId="0" fontId="42" fillId="0" borderId="0" xfId="0" applyFont="1"/>
    <xf numFmtId="0" fontId="10" fillId="0" borderId="0" xfId="9" applyAlignment="1">
      <alignment vertical="top"/>
    </xf>
    <xf numFmtId="0" fontId="44" fillId="0" borderId="0" xfId="111" applyFont="1" applyAlignment="1">
      <alignment horizontal="left" vertical="top"/>
    </xf>
    <xf numFmtId="0" fontId="23" fillId="0" borderId="0" xfId="111" applyFont="1" applyAlignment="1">
      <alignment horizontal="left" vertical="top" wrapText="1"/>
    </xf>
    <xf numFmtId="0" fontId="23" fillId="0" borderId="0" xfId="111" applyFont="1"/>
    <xf numFmtId="0" fontId="45" fillId="9" borderId="27" xfId="111" applyFont="1" applyFill="1" applyBorder="1" applyAlignment="1">
      <alignment horizontal="left" vertical="top" wrapText="1"/>
    </xf>
    <xf numFmtId="0" fontId="22" fillId="9" borderId="27" xfId="111" applyFont="1" applyFill="1" applyBorder="1" applyAlignment="1">
      <alignment horizontal="left" vertical="top" wrapText="1"/>
    </xf>
    <xf numFmtId="0" fontId="23" fillId="0" borderId="16" xfId="111" applyFont="1" applyBorder="1" applyAlignment="1">
      <alignment horizontal="left" vertical="top" wrapText="1"/>
    </xf>
    <xf numFmtId="0" fontId="23" fillId="0" borderId="28" xfId="111" applyFont="1" applyBorder="1" applyAlignment="1">
      <alignment horizontal="left" vertical="top" wrapText="1"/>
    </xf>
    <xf numFmtId="0" fontId="45" fillId="41" borderId="16" xfId="111" applyFont="1" applyFill="1" applyBorder="1" applyAlignment="1">
      <alignment horizontal="left" vertical="top"/>
    </xf>
    <xf numFmtId="0" fontId="45" fillId="41" borderId="16" xfId="111" applyFont="1" applyFill="1" applyBorder="1" applyAlignment="1">
      <alignment horizontal="left" vertical="top" wrapText="1"/>
    </xf>
    <xf numFmtId="0" fontId="43" fillId="9" borderId="0" xfId="0" applyFont="1" applyFill="1" applyAlignment="1"/>
    <xf numFmtId="0" fontId="22" fillId="9" borderId="0" xfId="0" applyFont="1" applyFill="1" applyBorder="1" applyAlignment="1">
      <alignment horizontal="center" vertical="center"/>
    </xf>
    <xf numFmtId="0" fontId="0" fillId="0" borderId="0" xfId="10" applyFont="1" applyFill="1" applyBorder="1"/>
    <xf numFmtId="0" fontId="46" fillId="0" borderId="0" xfId="10" applyFont="1" applyFill="1" applyBorder="1"/>
    <xf numFmtId="0" fontId="11" fillId="42" borderId="16" xfId="0" applyFont="1" applyFill="1" applyBorder="1"/>
    <xf numFmtId="0" fontId="19" fillId="42" borderId="16" xfId="0" applyFont="1" applyFill="1" applyBorder="1"/>
    <xf numFmtId="0" fontId="12" fillId="9" borderId="16" xfId="0" applyFont="1" applyFill="1" applyBorder="1" applyAlignment="1">
      <alignment vertical="top"/>
    </xf>
    <xf numFmtId="0" fontId="3" fillId="44" borderId="0" xfId="146" applyFont="1" applyFill="1" applyBorder="1" applyAlignment="1">
      <alignment vertical="top"/>
    </xf>
    <xf numFmtId="0" fontId="3" fillId="44" borderId="0" xfId="146" applyFont="1" applyFill="1" applyBorder="1" applyAlignment="1">
      <alignment vertical="top" wrapText="1"/>
    </xf>
    <xf numFmtId="0" fontId="3" fillId="44" borderId="0" xfId="146" applyFont="1" applyFill="1" applyAlignment="1">
      <alignment horizontal="center" vertical="top"/>
    </xf>
    <xf numFmtId="0" fontId="3" fillId="44" borderId="0" xfId="146" applyFont="1" applyFill="1" applyBorder="1" applyAlignment="1">
      <alignment horizontal="left" vertical="top" wrapText="1"/>
    </xf>
    <xf numFmtId="0" fontId="3" fillId="44" borderId="0" xfId="146" applyFont="1" applyFill="1" applyAlignment="1">
      <alignment vertical="top"/>
    </xf>
    <xf numFmtId="0" fontId="3" fillId="44" borderId="0" xfId="146" applyFont="1" applyFill="1" applyBorder="1" applyAlignment="1">
      <alignment horizontal="center" vertical="center" wrapText="1"/>
    </xf>
    <xf numFmtId="0" fontId="3" fillId="0" borderId="0" xfId="146" applyFont="1" applyFill="1" applyBorder="1" applyAlignment="1">
      <alignment horizontal="left" vertical="top" wrapText="1"/>
    </xf>
    <xf numFmtId="0" fontId="3" fillId="44" borderId="0" xfId="146" applyFont="1" applyFill="1" applyAlignment="1">
      <alignment horizontal="left" vertical="top" wrapText="1"/>
    </xf>
    <xf numFmtId="0" fontId="68" fillId="46" borderId="88" xfId="146" applyFont="1" applyFill="1" applyBorder="1" applyAlignment="1">
      <alignment horizontal="left" vertical="top"/>
    </xf>
    <xf numFmtId="0" fontId="68" fillId="46" borderId="16" xfId="146" applyFont="1" applyFill="1" applyBorder="1" applyAlignment="1">
      <alignment vertical="top"/>
    </xf>
    <xf numFmtId="0" fontId="68" fillId="46" borderId="16" xfId="146" applyFont="1" applyFill="1" applyBorder="1" applyAlignment="1">
      <alignment vertical="top" wrapText="1"/>
    </xf>
    <xf numFmtId="0" fontId="68" fillId="46" borderId="89" xfId="146" applyFont="1" applyFill="1" applyBorder="1" applyAlignment="1">
      <alignment vertical="top" wrapText="1"/>
    </xf>
    <xf numFmtId="0" fontId="69" fillId="43" borderId="90" xfId="146" applyFont="1" applyFill="1" applyBorder="1" applyAlignment="1">
      <alignment horizontal="center" vertical="center" wrapText="1"/>
    </xf>
    <xf numFmtId="0" fontId="69" fillId="0" borderId="0" xfId="146" applyFont="1" applyFill="1" applyBorder="1" applyAlignment="1">
      <alignment horizontal="center" vertical="top" wrapText="1"/>
    </xf>
    <xf numFmtId="0" fontId="69" fillId="0" borderId="0" xfId="146" applyFont="1" applyFill="1" applyBorder="1" applyAlignment="1">
      <alignment vertical="top"/>
    </xf>
    <xf numFmtId="0" fontId="3" fillId="44" borderId="91" xfId="146" applyFont="1" applyFill="1" applyBorder="1" applyAlignment="1">
      <alignment horizontal="center" vertical="top" wrapText="1"/>
    </xf>
    <xf numFmtId="0" fontId="3" fillId="44" borderId="91" xfId="146" applyFont="1" applyFill="1" applyBorder="1" applyAlignment="1">
      <alignment vertical="top" wrapText="1"/>
    </xf>
    <xf numFmtId="0" fontId="3" fillId="44" borderId="91" xfId="146" applyFill="1" applyBorder="1" applyAlignment="1" applyProtection="1">
      <alignment horizontal="center" vertical="center" wrapText="1"/>
      <protection locked="0"/>
    </xf>
    <xf numFmtId="0" fontId="69" fillId="44" borderId="91" xfId="146" applyFont="1" applyFill="1" applyBorder="1" applyAlignment="1">
      <alignment horizontal="left" vertical="top" wrapText="1"/>
    </xf>
    <xf numFmtId="0" fontId="3" fillId="44" borderId="91" xfId="146" applyFont="1" applyFill="1" applyBorder="1" applyAlignment="1">
      <alignment horizontal="left" vertical="top" wrapText="1"/>
    </xf>
    <xf numFmtId="0" fontId="69" fillId="44" borderId="0" xfId="146" applyFont="1" applyFill="1" applyAlignment="1">
      <alignment vertical="top" wrapText="1"/>
    </xf>
    <xf numFmtId="0" fontId="3" fillId="44" borderId="90" xfId="146" applyFont="1" applyFill="1" applyBorder="1" applyAlignment="1">
      <alignment horizontal="center" vertical="top" wrapText="1"/>
    </xf>
    <xf numFmtId="0" fontId="3" fillId="44" borderId="90" xfId="146" applyFont="1" applyFill="1" applyBorder="1" applyAlignment="1">
      <alignment horizontal="left" vertical="top" wrapText="1"/>
    </xf>
    <xf numFmtId="0" fontId="3" fillId="44" borderId="90" xfId="146" applyFont="1" applyFill="1" applyBorder="1" applyAlignment="1">
      <alignment vertical="top" wrapText="1"/>
    </xf>
    <xf numFmtId="0" fontId="3" fillId="44" borderId="90" xfId="146" applyFill="1" applyBorder="1" applyAlignment="1" applyProtection="1">
      <alignment horizontal="center" vertical="center" wrapText="1"/>
      <protection locked="0"/>
    </xf>
    <xf numFmtId="0" fontId="3" fillId="44" borderId="90" xfId="146" applyFont="1" applyFill="1" applyBorder="1" applyAlignment="1" applyProtection="1">
      <alignment horizontal="left" vertical="top" wrapText="1"/>
      <protection locked="0"/>
    </xf>
    <xf numFmtId="0" fontId="3" fillId="44" borderId="90" xfId="146" applyNumberFormat="1" applyFont="1" applyFill="1" applyBorder="1" applyAlignment="1">
      <alignment vertical="top" wrapText="1"/>
    </xf>
    <xf numFmtId="0" fontId="3" fillId="44" borderId="90" xfId="146" applyNumberFormat="1" applyFont="1" applyFill="1" applyBorder="1" applyAlignment="1" applyProtection="1">
      <alignment horizontal="left" vertical="top" wrapText="1"/>
      <protection locked="0"/>
    </xf>
    <xf numFmtId="0" fontId="3" fillId="0" borderId="90" xfId="146" applyFont="1" applyFill="1" applyBorder="1" applyAlignment="1">
      <alignment horizontal="center" vertical="top" wrapText="1"/>
    </xf>
    <xf numFmtId="0" fontId="3" fillId="0" borderId="91" xfId="146" applyFont="1" applyFill="1" applyBorder="1" applyAlignment="1">
      <alignment horizontal="center" vertical="top" wrapText="1"/>
    </xf>
    <xf numFmtId="0" fontId="3" fillId="0" borderId="90" xfId="146" applyFont="1" applyFill="1" applyBorder="1" applyAlignment="1">
      <alignment vertical="top" wrapText="1"/>
    </xf>
    <xf numFmtId="0" fontId="3" fillId="0" borderId="90" xfId="146" applyFill="1" applyBorder="1" applyAlignment="1" applyProtection="1">
      <alignment horizontal="center" vertical="center" wrapText="1"/>
      <protection locked="0"/>
    </xf>
    <xf numFmtId="0" fontId="3" fillId="0" borderId="90" xfId="146" applyFont="1" applyFill="1" applyBorder="1" applyAlignment="1">
      <alignment horizontal="left" vertical="top" wrapText="1"/>
    </xf>
    <xf numFmtId="0" fontId="3" fillId="44" borderId="0" xfId="146" applyFont="1" applyFill="1" applyAlignment="1">
      <alignment horizontal="center" vertical="center"/>
    </xf>
    <xf numFmtId="0" fontId="72" fillId="0" borderId="0" xfId="3" applyFont="1" applyBorder="1"/>
    <xf numFmtId="0" fontId="72" fillId="0" borderId="49" xfId="3" applyFont="1" applyBorder="1"/>
    <xf numFmtId="0" fontId="71" fillId="44" borderId="71" xfId="3" applyFont="1" applyFill="1" applyBorder="1" applyAlignment="1">
      <alignment horizontal="center" vertical="top" wrapText="1"/>
    </xf>
    <xf numFmtId="0" fontId="71" fillId="44" borderId="56" xfId="3" applyFont="1" applyFill="1" applyBorder="1" applyAlignment="1">
      <alignment horizontal="center" wrapText="1"/>
    </xf>
    <xf numFmtId="0" fontId="73" fillId="44" borderId="71" xfId="3" applyFont="1" applyFill="1" applyBorder="1" applyAlignment="1">
      <alignment horizontal="center" vertical="top" wrapText="1"/>
    </xf>
    <xf numFmtId="0" fontId="73" fillId="44" borderId="71" xfId="3" applyFont="1" applyFill="1" applyBorder="1" applyAlignment="1">
      <alignment horizontal="center" wrapText="1"/>
    </xf>
    <xf numFmtId="0" fontId="72" fillId="45" borderId="83" xfId="3" applyFont="1" applyFill="1" applyBorder="1" applyAlignment="1">
      <alignment horizontal="left" vertical="top" wrapText="1"/>
    </xf>
    <xf numFmtId="0" fontId="74" fillId="45" borderId="83" xfId="3" applyFont="1" applyFill="1" applyBorder="1" applyAlignment="1">
      <alignment horizontal="center" vertical="top" wrapText="1"/>
    </xf>
    <xf numFmtId="0" fontId="72" fillId="45" borderId="83" xfId="3" applyFont="1" applyFill="1" applyBorder="1" applyAlignment="1">
      <alignment horizontal="center" vertical="top" wrapText="1"/>
    </xf>
    <xf numFmtId="0" fontId="73" fillId="45" borderId="83" xfId="3" applyFont="1" applyFill="1" applyBorder="1" applyAlignment="1">
      <alignment horizontal="center" vertical="top" wrapText="1"/>
    </xf>
    <xf numFmtId="0" fontId="75" fillId="45" borderId="83" xfId="3" applyFont="1" applyFill="1" applyBorder="1" applyAlignment="1">
      <alignment horizontal="center" vertical="top" wrapText="1"/>
    </xf>
    <xf numFmtId="0" fontId="72" fillId="0" borderId="0" xfId="3" applyFont="1"/>
    <xf numFmtId="0" fontId="75" fillId="0" borderId="84" xfId="3" applyFont="1" applyBorder="1" applyAlignment="1">
      <alignment horizontal="center" vertical="top" wrapText="1"/>
    </xf>
    <xf numFmtId="0" fontId="75" fillId="0" borderId="52" xfId="3" applyFont="1" applyBorder="1" applyAlignment="1">
      <alignment horizontal="center" vertical="top" wrapText="1"/>
    </xf>
    <xf numFmtId="0" fontId="75" fillId="0" borderId="49" xfId="3" applyFont="1" applyBorder="1" applyAlignment="1">
      <alignment horizontal="center" vertical="top" wrapText="1"/>
    </xf>
    <xf numFmtId="0" fontId="75" fillId="0" borderId="56" xfId="3" applyFont="1" applyBorder="1" applyAlignment="1">
      <alignment horizontal="center" vertical="top" wrapText="1"/>
    </xf>
    <xf numFmtId="0" fontId="75" fillId="0" borderId="83" xfId="3" applyFont="1" applyBorder="1" applyAlignment="1">
      <alignment horizontal="left" vertical="top" wrapText="1"/>
    </xf>
    <xf numFmtId="0" fontId="75" fillId="0" borderId="83" xfId="3" applyFont="1" applyBorder="1" applyAlignment="1">
      <alignment vertical="top" wrapText="1"/>
    </xf>
    <xf numFmtId="0" fontId="72" fillId="0" borderId="83" xfId="3" applyFont="1" applyBorder="1" applyAlignment="1">
      <alignment horizontal="center" vertical="top" wrapText="1"/>
    </xf>
    <xf numFmtId="0" fontId="75" fillId="0" borderId="83" xfId="3" applyFont="1" applyBorder="1" applyAlignment="1">
      <alignment horizontal="center" vertical="top" wrapText="1"/>
    </xf>
    <xf numFmtId="0" fontId="76" fillId="0" borderId="83" xfId="3" applyFont="1" applyBorder="1" applyAlignment="1">
      <alignment horizontal="left" vertical="top" wrapText="1"/>
    </xf>
    <xf numFmtId="0" fontId="76" fillId="0" borderId="83" xfId="3" applyFont="1" applyBorder="1" applyAlignment="1">
      <alignment vertical="top" wrapText="1"/>
    </xf>
    <xf numFmtId="0" fontId="77" fillId="43" borderId="85" xfId="3" applyFont="1" applyFill="1" applyBorder="1" applyAlignment="1">
      <alignment horizontal="left" vertical="top" wrapText="1"/>
    </xf>
    <xf numFmtId="0" fontId="77" fillId="43" borderId="85" xfId="3" applyFont="1" applyFill="1" applyBorder="1" applyAlignment="1">
      <alignment vertical="top" wrapText="1"/>
    </xf>
    <xf numFmtId="0" fontId="72" fillId="43" borderId="85" xfId="3" applyFont="1" applyFill="1" applyBorder="1" applyAlignment="1">
      <alignment horizontal="center" vertical="top" wrapText="1"/>
    </xf>
    <xf numFmtId="0" fontId="75" fillId="43" borderId="85" xfId="3" applyFont="1" applyFill="1" applyBorder="1" applyAlignment="1">
      <alignment horizontal="center" vertical="top" wrapText="1"/>
    </xf>
    <xf numFmtId="0" fontId="72" fillId="0" borderId="0" xfId="3" applyFont="1" applyFill="1"/>
    <xf numFmtId="0" fontId="75" fillId="0" borderId="84" xfId="3" applyFont="1" applyBorder="1" applyAlignment="1">
      <alignment horizontal="left" vertical="top" wrapText="1"/>
    </xf>
    <xf numFmtId="0" fontId="75" fillId="0" borderId="84" xfId="3" applyFont="1" applyBorder="1" applyAlignment="1">
      <alignment vertical="top" wrapText="1"/>
    </xf>
    <xf numFmtId="0" fontId="72" fillId="0" borderId="84" xfId="3" applyFont="1" applyBorder="1" applyAlignment="1">
      <alignment horizontal="center" vertical="top" wrapText="1"/>
    </xf>
    <xf numFmtId="0" fontId="75" fillId="0" borderId="86" xfId="3" applyFont="1" applyBorder="1" applyAlignment="1">
      <alignment horizontal="left" vertical="top" wrapText="1"/>
    </xf>
    <xf numFmtId="0" fontId="75" fillId="0" borderId="86" xfId="3" applyFont="1" applyBorder="1" applyAlignment="1">
      <alignment vertical="top" wrapText="1"/>
    </xf>
    <xf numFmtId="0" fontId="72" fillId="0" borderId="86" xfId="3" applyFont="1" applyBorder="1" applyAlignment="1">
      <alignment horizontal="center" vertical="top" wrapText="1"/>
    </xf>
    <xf numFmtId="0" fontId="75" fillId="0" borderId="86" xfId="3" applyFont="1" applyBorder="1" applyAlignment="1">
      <alignment horizontal="center" vertical="top" wrapText="1"/>
    </xf>
    <xf numFmtId="0" fontId="77" fillId="43" borderId="52" xfId="3" applyFont="1" applyFill="1" applyBorder="1" applyAlignment="1">
      <alignment horizontal="left" vertical="top" wrapText="1"/>
    </xf>
    <xf numFmtId="0" fontId="77" fillId="43" borderId="52" xfId="3" applyFont="1" applyFill="1" applyBorder="1" applyAlignment="1">
      <alignment vertical="top" wrapText="1"/>
    </xf>
    <xf numFmtId="0" fontId="72" fillId="43" borderId="52" xfId="3" applyFont="1" applyFill="1" applyBorder="1" applyAlignment="1">
      <alignment horizontal="center" vertical="top" wrapText="1"/>
    </xf>
    <xf numFmtId="0" fontId="75" fillId="43" borderId="52" xfId="3" applyFont="1" applyFill="1" applyBorder="1" applyAlignment="1">
      <alignment horizontal="center" vertical="top" wrapText="1"/>
    </xf>
    <xf numFmtId="0" fontId="77" fillId="43" borderId="86" xfId="3" applyFont="1" applyFill="1" applyBorder="1" applyAlignment="1">
      <alignment horizontal="left" vertical="top" wrapText="1"/>
    </xf>
    <xf numFmtId="0" fontId="76" fillId="43" borderId="86" xfId="3" applyFont="1" applyFill="1" applyBorder="1" applyAlignment="1">
      <alignment vertical="top" wrapText="1"/>
    </xf>
    <xf numFmtId="0" fontId="72" fillId="43" borderId="86" xfId="3" applyFont="1" applyFill="1" applyBorder="1" applyAlignment="1">
      <alignment horizontal="center" vertical="top" wrapText="1"/>
    </xf>
    <xf numFmtId="0" fontId="75" fillId="43" borderId="86" xfId="3" applyFont="1" applyFill="1" applyBorder="1" applyAlignment="1">
      <alignment horizontal="center" vertical="top" wrapText="1"/>
    </xf>
    <xf numFmtId="0" fontId="77" fillId="43" borderId="87" xfId="3" applyFont="1" applyFill="1" applyBorder="1" applyAlignment="1">
      <alignment horizontal="left" vertical="top" wrapText="1"/>
    </xf>
    <xf numFmtId="0" fontId="77" fillId="43" borderId="87" xfId="3" applyFont="1" applyFill="1" applyBorder="1" applyAlignment="1">
      <alignment vertical="top" wrapText="1"/>
    </xf>
    <xf numFmtId="0" fontId="72" fillId="43" borderId="87" xfId="3" applyFont="1" applyFill="1" applyBorder="1" applyAlignment="1">
      <alignment horizontal="center" vertical="top" wrapText="1"/>
    </xf>
    <xf numFmtId="0" fontId="75" fillId="43" borderId="87" xfId="3" applyFont="1" applyFill="1" applyBorder="1" applyAlignment="1">
      <alignment horizontal="center" vertical="top" wrapText="1"/>
    </xf>
    <xf numFmtId="0" fontId="77" fillId="43" borderId="83" xfId="3" applyFont="1" applyFill="1" applyBorder="1" applyAlignment="1">
      <alignment horizontal="left" vertical="top" wrapText="1"/>
    </xf>
    <xf numFmtId="0" fontId="76" fillId="43" borderId="83" xfId="3" applyFont="1" applyFill="1" applyBorder="1" applyAlignment="1">
      <alignment vertical="top" wrapText="1"/>
    </xf>
    <xf numFmtId="0" fontId="72" fillId="43" borderId="83" xfId="3" applyFont="1" applyFill="1" applyBorder="1" applyAlignment="1">
      <alignment horizontal="center" vertical="top" wrapText="1"/>
    </xf>
    <xf numFmtId="0" fontId="75" fillId="43" borderId="83" xfId="3" applyFont="1" applyFill="1" applyBorder="1" applyAlignment="1">
      <alignment horizontal="center" vertical="top" wrapText="1"/>
    </xf>
    <xf numFmtId="0" fontId="75" fillId="0" borderId="83" xfId="3" applyFont="1" applyFill="1" applyBorder="1" applyAlignment="1">
      <alignment horizontal="left" vertical="top" wrapText="1"/>
    </xf>
    <xf numFmtId="0" fontId="75" fillId="0" borderId="83" xfId="3" applyFont="1" applyFill="1" applyBorder="1" applyAlignment="1">
      <alignment vertical="top" wrapText="1"/>
    </xf>
    <xf numFmtId="0" fontId="72" fillId="0" borderId="83" xfId="3" applyFont="1" applyFill="1" applyBorder="1" applyAlignment="1">
      <alignment horizontal="center" vertical="top" wrapText="1"/>
    </xf>
    <xf numFmtId="0" fontId="75" fillId="0" borderId="83" xfId="3" applyFont="1" applyFill="1" applyBorder="1" applyAlignment="1">
      <alignment horizontal="center" vertical="top" wrapText="1"/>
    </xf>
    <xf numFmtId="0" fontId="77" fillId="43" borderId="84" xfId="3" applyFont="1" applyFill="1" applyBorder="1" applyAlignment="1">
      <alignment horizontal="left" vertical="top" wrapText="1"/>
    </xf>
    <xf numFmtId="0" fontId="72" fillId="43" borderId="84" xfId="3" applyFont="1" applyFill="1" applyBorder="1" applyAlignment="1">
      <alignment horizontal="center" vertical="top" wrapText="1"/>
    </xf>
    <xf numFmtId="0" fontId="75" fillId="43" borderId="84" xfId="3" applyFont="1" applyFill="1" applyBorder="1" applyAlignment="1">
      <alignment horizontal="center" vertical="top" wrapText="1"/>
    </xf>
    <xf numFmtId="0" fontId="75" fillId="0" borderId="87" xfId="3" applyFont="1" applyBorder="1" applyAlignment="1">
      <alignment horizontal="left" vertical="top" wrapText="1"/>
    </xf>
    <xf numFmtId="0" fontId="75" fillId="0" borderId="87" xfId="3" applyFont="1" applyBorder="1" applyAlignment="1">
      <alignment vertical="top" wrapText="1"/>
    </xf>
    <xf numFmtId="0" fontId="72" fillId="0" borderId="87" xfId="3" applyFont="1" applyBorder="1" applyAlignment="1">
      <alignment horizontal="center" vertical="top" wrapText="1"/>
    </xf>
    <xf numFmtId="0" fontId="75" fillId="0" borderId="87" xfId="3" applyFont="1" applyBorder="1" applyAlignment="1">
      <alignment horizontal="center" vertical="top" wrapText="1"/>
    </xf>
    <xf numFmtId="0" fontId="72" fillId="0" borderId="87" xfId="3" applyFont="1" applyBorder="1" applyAlignment="1">
      <alignment horizontal="left" vertical="top" wrapText="1"/>
    </xf>
    <xf numFmtId="0" fontId="72" fillId="0" borderId="87" xfId="3" applyFont="1" applyBorder="1" applyAlignment="1">
      <alignment vertical="top" wrapText="1"/>
    </xf>
    <xf numFmtId="0" fontId="72" fillId="0" borderId="71" xfId="3" applyFont="1" applyBorder="1" applyAlignment="1">
      <alignment horizontal="left" vertical="top" wrapText="1"/>
    </xf>
    <xf numFmtId="0" fontId="72" fillId="0" borderId="71" xfId="3" applyFont="1" applyBorder="1" applyAlignment="1">
      <alignment vertical="top" wrapText="1"/>
    </xf>
    <xf numFmtId="0" fontId="72" fillId="0" borderId="71" xfId="3" applyFont="1" applyBorder="1" applyAlignment="1">
      <alignment horizontal="center" vertical="top" wrapText="1"/>
    </xf>
    <xf numFmtId="0" fontId="76" fillId="0" borderId="86" xfId="3" applyFont="1" applyBorder="1" applyAlignment="1">
      <alignment horizontal="left" vertical="top" wrapText="1"/>
    </xf>
    <xf numFmtId="0" fontId="76" fillId="0" borderId="86" xfId="3" applyFont="1" applyBorder="1" applyAlignment="1">
      <alignment vertical="top" wrapText="1"/>
    </xf>
    <xf numFmtId="0" fontId="76" fillId="0" borderId="83" xfId="3" applyFont="1" applyFill="1" applyBorder="1" applyAlignment="1">
      <alignment horizontal="left" vertical="top" wrapText="1"/>
    </xf>
    <xf numFmtId="0" fontId="76" fillId="0" borderId="83" xfId="3" applyFont="1" applyFill="1" applyBorder="1" applyAlignment="1">
      <alignment vertical="top" wrapText="1"/>
    </xf>
    <xf numFmtId="0" fontId="76" fillId="0" borderId="87" xfId="3" applyFont="1" applyFill="1" applyBorder="1" applyAlignment="1">
      <alignment horizontal="left" vertical="top" wrapText="1"/>
    </xf>
    <xf numFmtId="0" fontId="76" fillId="0" borderId="87" xfId="3" applyFont="1" applyFill="1" applyBorder="1" applyAlignment="1">
      <alignment vertical="top" wrapText="1"/>
    </xf>
    <xf numFmtId="0" fontId="72" fillId="0" borderId="87" xfId="3" applyFont="1" applyFill="1" applyBorder="1" applyAlignment="1">
      <alignment horizontal="center" vertical="top" wrapText="1"/>
    </xf>
    <xf numFmtId="0" fontId="75" fillId="0" borderId="87" xfId="3" applyFont="1" applyFill="1" applyBorder="1" applyAlignment="1">
      <alignment horizontal="center" vertical="top" wrapText="1"/>
    </xf>
    <xf numFmtId="0" fontId="72" fillId="45" borderId="86" xfId="3" applyFont="1" applyFill="1" applyBorder="1" applyAlignment="1">
      <alignment horizontal="left" vertical="top" wrapText="1"/>
    </xf>
    <xf numFmtId="0" fontId="74" fillId="45" borderId="86" xfId="3" applyFont="1" applyFill="1" applyBorder="1" applyAlignment="1">
      <alignment horizontal="center" vertical="top" wrapText="1"/>
    </xf>
    <xf numFmtId="0" fontId="72" fillId="45" borderId="86" xfId="3" applyFont="1" applyFill="1" applyBorder="1" applyAlignment="1">
      <alignment horizontal="center" vertical="top" wrapText="1"/>
    </xf>
    <xf numFmtId="0" fontId="73" fillId="45" borderId="86" xfId="3" applyFont="1" applyFill="1" applyBorder="1" applyAlignment="1">
      <alignment horizontal="center" vertical="top" wrapText="1"/>
    </xf>
    <xf numFmtId="0" fontId="75" fillId="45" borderId="86" xfId="3" applyFont="1" applyFill="1" applyBorder="1" applyAlignment="1">
      <alignment horizontal="center" vertical="top" wrapText="1"/>
    </xf>
    <xf numFmtId="0" fontId="75" fillId="0" borderId="85" xfId="3" applyFont="1" applyFill="1" applyBorder="1" applyAlignment="1">
      <alignment horizontal="left" vertical="top" wrapText="1"/>
    </xf>
    <xf numFmtId="0" fontId="75" fillId="0" borderId="85" xfId="3" applyFont="1" applyFill="1" applyBorder="1" applyAlignment="1">
      <alignment vertical="top" wrapText="1"/>
    </xf>
    <xf numFmtId="0" fontId="72" fillId="0" borderId="85" xfId="3" applyFont="1" applyFill="1" applyBorder="1" applyAlignment="1">
      <alignment horizontal="center" vertical="top" wrapText="1"/>
    </xf>
    <xf numFmtId="0" fontId="75" fillId="0" borderId="85" xfId="3" applyFont="1" applyFill="1" applyBorder="1" applyAlignment="1">
      <alignment horizontal="center" vertical="top" wrapText="1"/>
    </xf>
    <xf numFmtId="0" fontId="75" fillId="0" borderId="87" xfId="3" applyFont="1" applyFill="1" applyBorder="1" applyAlignment="1">
      <alignment horizontal="left" vertical="top" wrapText="1"/>
    </xf>
    <xf numFmtId="0" fontId="75" fillId="0" borderId="87" xfId="3" applyFont="1" applyFill="1" applyBorder="1" applyAlignment="1">
      <alignment vertical="top" wrapText="1"/>
    </xf>
    <xf numFmtId="0" fontId="77" fillId="43" borderId="83" xfId="3" applyFont="1" applyFill="1" applyBorder="1" applyAlignment="1">
      <alignment vertical="top" wrapText="1"/>
    </xf>
    <xf numFmtId="0" fontId="75" fillId="44" borderId="86" xfId="3" applyFont="1" applyFill="1" applyBorder="1" applyAlignment="1">
      <alignment horizontal="left" vertical="top" wrapText="1"/>
    </xf>
    <xf numFmtId="0" fontId="75" fillId="44" borderId="86" xfId="3" applyFont="1" applyFill="1" applyBorder="1" applyAlignment="1">
      <alignment vertical="top" wrapText="1"/>
    </xf>
    <xf numFmtId="0" fontId="72" fillId="44" borderId="86" xfId="3" applyFont="1" applyFill="1" applyBorder="1" applyAlignment="1">
      <alignment horizontal="center" vertical="top" wrapText="1"/>
    </xf>
    <xf numFmtId="0" fontId="75" fillId="44" borderId="86" xfId="3" applyFont="1" applyFill="1" applyBorder="1" applyAlignment="1">
      <alignment horizontal="center" vertical="top" wrapText="1"/>
    </xf>
    <xf numFmtId="0" fontId="76" fillId="44" borderId="83" xfId="3" applyFont="1" applyFill="1" applyBorder="1" applyAlignment="1">
      <alignment horizontal="left" vertical="top" wrapText="1"/>
    </xf>
    <xf numFmtId="0" fontId="76" fillId="44" borderId="83" xfId="3" applyFont="1" applyFill="1" applyBorder="1" applyAlignment="1">
      <alignment vertical="top" wrapText="1"/>
    </xf>
    <xf numFmtId="0" fontId="72" fillId="44" borderId="83" xfId="3" applyFont="1" applyFill="1" applyBorder="1" applyAlignment="1">
      <alignment horizontal="center" vertical="top" wrapText="1"/>
    </xf>
    <xf numFmtId="0" fontId="75" fillId="44" borderId="83" xfId="3" applyFont="1" applyFill="1" applyBorder="1" applyAlignment="1">
      <alignment horizontal="center" vertical="top" wrapText="1"/>
    </xf>
    <xf numFmtId="0" fontId="72" fillId="45" borderId="71" xfId="3" applyFont="1" applyFill="1" applyBorder="1" applyAlignment="1">
      <alignment horizontal="left" vertical="top" wrapText="1"/>
    </xf>
    <xf numFmtId="0" fontId="74" fillId="45" borderId="71" xfId="3" applyFont="1" applyFill="1" applyBorder="1" applyAlignment="1">
      <alignment horizontal="center" vertical="top" wrapText="1"/>
    </xf>
    <xf numFmtId="0" fontId="72" fillId="45" borderId="71" xfId="3" applyFont="1" applyFill="1" applyBorder="1" applyAlignment="1">
      <alignment horizontal="center" vertical="top" wrapText="1"/>
    </xf>
    <xf numFmtId="0" fontId="73" fillId="45" borderId="71" xfId="3" applyFont="1" applyFill="1" applyBorder="1" applyAlignment="1">
      <alignment horizontal="center" vertical="top" wrapText="1"/>
    </xf>
    <xf numFmtId="0" fontId="75" fillId="45" borderId="71" xfId="3" applyFont="1" applyFill="1" applyBorder="1" applyAlignment="1">
      <alignment horizontal="center" vertical="top" wrapText="1"/>
    </xf>
    <xf numFmtId="0" fontId="75" fillId="0" borderId="52" xfId="3" applyFont="1" applyFill="1" applyBorder="1" applyAlignment="1">
      <alignment horizontal="center" vertical="top" wrapText="1"/>
    </xf>
    <xf numFmtId="0" fontId="76" fillId="0" borderId="71" xfId="3" applyFont="1" applyBorder="1" applyAlignment="1">
      <alignment horizontal="left" vertical="top" wrapText="1"/>
    </xf>
    <xf numFmtId="0" fontId="76" fillId="0" borderId="71" xfId="3" applyFont="1" applyBorder="1" applyAlignment="1">
      <alignment vertical="top" wrapText="1"/>
    </xf>
    <xf numFmtId="0" fontId="75" fillId="0" borderId="71" xfId="3" applyFont="1" applyBorder="1" applyAlignment="1">
      <alignment horizontal="center" vertical="top" wrapText="1"/>
    </xf>
    <xf numFmtId="0" fontId="77" fillId="43" borderId="84" xfId="3" applyFont="1" applyFill="1" applyBorder="1" applyAlignment="1">
      <alignment vertical="top" wrapText="1"/>
    </xf>
    <xf numFmtId="0" fontId="75" fillId="44" borderId="85" xfId="3" applyFont="1" applyFill="1" applyBorder="1" applyAlignment="1">
      <alignment horizontal="left" vertical="top" wrapText="1"/>
    </xf>
    <xf numFmtId="0" fontId="75" fillId="44" borderId="85" xfId="3" applyFont="1" applyFill="1" applyBorder="1" applyAlignment="1">
      <alignment vertical="top" wrapText="1"/>
    </xf>
    <xf numFmtId="0" fontId="72" fillId="44" borderId="85" xfId="3" applyFont="1" applyFill="1" applyBorder="1" applyAlignment="1">
      <alignment horizontal="center" vertical="top" wrapText="1"/>
    </xf>
    <xf numFmtId="0" fontId="75" fillId="44" borderId="85" xfId="3" applyFont="1" applyFill="1" applyBorder="1" applyAlignment="1">
      <alignment horizontal="center" vertical="top" wrapText="1"/>
    </xf>
    <xf numFmtId="0" fontId="76" fillId="44" borderId="87" xfId="3" applyFont="1" applyFill="1" applyBorder="1" applyAlignment="1">
      <alignment horizontal="left" vertical="top" wrapText="1"/>
    </xf>
    <xf numFmtId="0" fontId="76" fillId="44" borderId="87" xfId="3" applyFont="1" applyFill="1" applyBorder="1" applyAlignment="1">
      <alignment vertical="top" wrapText="1"/>
    </xf>
    <xf numFmtId="0" fontId="72" fillId="44" borderId="87" xfId="3" applyFont="1" applyFill="1" applyBorder="1" applyAlignment="1">
      <alignment horizontal="center" vertical="top" wrapText="1"/>
    </xf>
    <xf numFmtId="0" fontId="72" fillId="44" borderId="87" xfId="3" applyFont="1" applyFill="1" applyBorder="1" applyAlignment="1">
      <alignment vertical="top" wrapText="1"/>
    </xf>
    <xf numFmtId="0" fontId="77" fillId="0" borderId="84" xfId="3" applyFont="1" applyBorder="1" applyAlignment="1">
      <alignment vertical="top" wrapText="1"/>
    </xf>
    <xf numFmtId="0" fontId="76" fillId="0" borderId="87" xfId="3" applyFont="1" applyBorder="1" applyAlignment="1">
      <alignment horizontal="left" vertical="top" wrapText="1"/>
    </xf>
    <xf numFmtId="0" fontId="76" fillId="0" borderId="87" xfId="3" applyFont="1" applyBorder="1" applyAlignment="1">
      <alignment vertical="top" wrapText="1"/>
    </xf>
    <xf numFmtId="0" fontId="76" fillId="44" borderId="84" xfId="3" applyFont="1" applyFill="1" applyBorder="1" applyAlignment="1">
      <alignment horizontal="left" vertical="top" wrapText="1"/>
    </xf>
    <xf numFmtId="0" fontId="76" fillId="44" borderId="84" xfId="3" applyFont="1" applyFill="1" applyBorder="1" applyAlignment="1">
      <alignment vertical="top" wrapText="1"/>
    </xf>
    <xf numFmtId="0" fontId="72" fillId="44" borderId="84" xfId="3" applyFont="1" applyFill="1" applyBorder="1" applyAlignment="1">
      <alignment horizontal="center" vertical="top" wrapText="1"/>
    </xf>
    <xf numFmtId="0" fontId="75" fillId="44" borderId="84" xfId="3" applyFont="1" applyFill="1" applyBorder="1" applyAlignment="1">
      <alignment horizontal="center" vertical="top" wrapText="1"/>
    </xf>
    <xf numFmtId="0" fontId="76" fillId="44" borderId="86" xfId="3" applyFont="1" applyFill="1" applyBorder="1" applyAlignment="1">
      <alignment horizontal="left" vertical="top" wrapText="1"/>
    </xf>
    <xf numFmtId="0" fontId="76" fillId="44" borderId="86" xfId="3" applyFont="1" applyFill="1" applyBorder="1" applyAlignment="1">
      <alignment vertical="top" wrapText="1"/>
    </xf>
    <xf numFmtId="0" fontId="75" fillId="44" borderId="84" xfId="3" applyFont="1" applyFill="1" applyBorder="1" applyAlignment="1">
      <alignment horizontal="left" vertical="top" wrapText="1"/>
    </xf>
    <xf numFmtId="0" fontId="75" fillId="44" borderId="84" xfId="3" applyFont="1" applyFill="1" applyBorder="1" applyAlignment="1">
      <alignment vertical="top" wrapText="1"/>
    </xf>
    <xf numFmtId="0" fontId="75" fillId="0" borderId="84" xfId="3" applyFont="1" applyFill="1" applyBorder="1" applyAlignment="1">
      <alignment horizontal="center" vertical="top" wrapText="1"/>
    </xf>
    <xf numFmtId="0" fontId="75" fillId="0" borderId="49" xfId="3" applyFont="1" applyFill="1" applyBorder="1" applyAlignment="1">
      <alignment horizontal="center" vertical="top" wrapText="1"/>
    </xf>
    <xf numFmtId="0" fontId="75" fillId="44" borderId="71" xfId="3" applyFont="1" applyFill="1" applyBorder="1" applyAlignment="1">
      <alignment horizontal="left" vertical="top" wrapText="1"/>
    </xf>
    <xf numFmtId="0" fontId="75" fillId="44" borderId="71" xfId="3" applyFont="1" applyFill="1" applyBorder="1" applyAlignment="1">
      <alignment vertical="top" wrapText="1"/>
    </xf>
    <xf numFmtId="0" fontId="72" fillId="44" borderId="71" xfId="3" applyFont="1" applyFill="1" applyBorder="1" applyAlignment="1">
      <alignment horizontal="center" vertical="top" wrapText="1"/>
    </xf>
    <xf numFmtId="0" fontId="75" fillId="44" borderId="71" xfId="3" applyFont="1" applyFill="1" applyBorder="1" applyAlignment="1">
      <alignment horizontal="center" vertical="top" wrapText="1"/>
    </xf>
    <xf numFmtId="0" fontId="72" fillId="44" borderId="83" xfId="3" applyFont="1" applyFill="1" applyBorder="1" applyAlignment="1">
      <alignment horizontal="left" vertical="top" wrapText="1"/>
    </xf>
    <xf numFmtId="0" fontId="75" fillId="44" borderId="83" xfId="3" applyFont="1" applyFill="1" applyBorder="1" applyAlignment="1">
      <alignment vertical="top" wrapText="1"/>
    </xf>
    <xf numFmtId="0" fontId="75" fillId="44" borderId="87" xfId="3" applyFont="1" applyFill="1" applyBorder="1" applyAlignment="1">
      <alignment horizontal="center" vertical="top" wrapText="1"/>
    </xf>
    <xf numFmtId="0" fontId="75" fillId="0" borderId="71" xfId="3" applyFont="1" applyBorder="1" applyAlignment="1">
      <alignment horizontal="left" vertical="top" wrapText="1"/>
    </xf>
    <xf numFmtId="0" fontId="75" fillId="0" borderId="71" xfId="3" applyFont="1" applyBorder="1" applyAlignment="1">
      <alignment vertical="top" wrapText="1"/>
    </xf>
    <xf numFmtId="0" fontId="76" fillId="0" borderId="85" xfId="3" applyFont="1" applyBorder="1" applyAlignment="1">
      <alignment horizontal="left" vertical="top" wrapText="1"/>
    </xf>
    <xf numFmtId="0" fontId="76" fillId="0" borderId="85" xfId="3" applyFont="1" applyBorder="1" applyAlignment="1">
      <alignment vertical="top" wrapText="1"/>
    </xf>
    <xf numFmtId="0" fontId="72" fillId="0" borderId="85" xfId="3" applyFont="1" applyBorder="1" applyAlignment="1">
      <alignment horizontal="center" vertical="top" wrapText="1"/>
    </xf>
    <xf numFmtId="0" fontId="75" fillId="0" borderId="85" xfId="3" applyFont="1" applyBorder="1" applyAlignment="1">
      <alignment horizontal="center" vertical="top" wrapText="1"/>
    </xf>
    <xf numFmtId="0" fontId="72" fillId="0" borderId="83" xfId="3" applyFont="1" applyBorder="1" applyAlignment="1">
      <alignment horizontal="left" vertical="top" wrapText="1"/>
    </xf>
    <xf numFmtId="0" fontId="72" fillId="0" borderId="83" xfId="3" applyFont="1" applyBorder="1" applyAlignment="1">
      <alignment vertical="top" wrapText="1"/>
    </xf>
    <xf numFmtId="0" fontId="75" fillId="43" borderId="83" xfId="3" applyFont="1" applyFill="1" applyBorder="1" applyAlignment="1">
      <alignment horizontal="left" vertical="top" wrapText="1"/>
    </xf>
    <xf numFmtId="0" fontId="76" fillId="0" borderId="86" xfId="3" applyFont="1" applyFill="1" applyBorder="1" applyAlignment="1">
      <alignment horizontal="left" vertical="top" wrapText="1"/>
    </xf>
    <xf numFmtId="0" fontId="76" fillId="0" borderId="86" xfId="3" applyFont="1" applyFill="1" applyBorder="1" applyAlignment="1">
      <alignment vertical="top" wrapText="1"/>
    </xf>
    <xf numFmtId="0" fontId="72" fillId="0" borderId="86" xfId="3" applyFont="1" applyFill="1" applyBorder="1" applyAlignment="1">
      <alignment horizontal="center" vertical="top" wrapText="1"/>
    </xf>
    <xf numFmtId="0" fontId="75" fillId="0" borderId="86" xfId="3" applyFont="1" applyFill="1" applyBorder="1" applyAlignment="1">
      <alignment horizontal="center" vertical="top" wrapText="1"/>
    </xf>
    <xf numFmtId="0" fontId="75" fillId="0" borderId="56" xfId="3" applyFont="1" applyFill="1" applyBorder="1" applyAlignment="1">
      <alignment horizontal="center" vertical="top" wrapText="1"/>
    </xf>
    <xf numFmtId="0" fontId="76" fillId="0" borderId="84" xfId="3" applyFont="1" applyFill="1" applyBorder="1" applyAlignment="1">
      <alignment horizontal="left" vertical="top" wrapText="1"/>
    </xf>
    <xf numFmtId="0" fontId="76" fillId="0" borderId="84" xfId="3" applyFont="1" applyFill="1" applyBorder="1" applyAlignment="1">
      <alignment vertical="top" wrapText="1"/>
    </xf>
    <xf numFmtId="0" fontId="72" fillId="0" borderId="84" xfId="3" applyFont="1" applyFill="1" applyBorder="1" applyAlignment="1">
      <alignment horizontal="center" vertical="top" wrapText="1"/>
    </xf>
    <xf numFmtId="0" fontId="72" fillId="0" borderId="83" xfId="3" applyFont="1" applyBorder="1" applyAlignment="1">
      <alignment horizontal="center"/>
    </xf>
    <xf numFmtId="0" fontId="72" fillId="0" borderId="83" xfId="3" applyFont="1" applyFill="1" applyBorder="1" applyAlignment="1">
      <alignment horizontal="left" vertical="top" wrapText="1"/>
    </xf>
    <xf numFmtId="0" fontId="72" fillId="0" borderId="83" xfId="3" applyFont="1" applyFill="1" applyBorder="1" applyAlignment="1">
      <alignment vertical="top" wrapText="1"/>
    </xf>
    <xf numFmtId="0" fontId="72" fillId="0" borderId="86" xfId="3" applyFont="1" applyFill="1" applyBorder="1" applyAlignment="1">
      <alignment horizontal="left" vertical="top" wrapText="1"/>
    </xf>
    <xf numFmtId="0" fontId="72" fillId="0" borderId="86" xfId="3" applyFont="1" applyFill="1" applyBorder="1" applyAlignment="1">
      <alignment vertical="top" wrapText="1"/>
    </xf>
    <xf numFmtId="0" fontId="75" fillId="44" borderId="87" xfId="3" applyFont="1" applyFill="1" applyBorder="1" applyAlignment="1">
      <alignment horizontal="left" vertical="top" wrapText="1"/>
    </xf>
    <xf numFmtId="0" fontId="75" fillId="44" borderId="87" xfId="3" applyFont="1" applyFill="1" applyBorder="1" applyAlignment="1">
      <alignment vertical="top" wrapText="1"/>
    </xf>
    <xf numFmtId="0" fontId="75" fillId="0" borderId="71" xfId="3" applyFont="1" applyFill="1" applyBorder="1" applyAlignment="1">
      <alignment horizontal="left" vertical="top" wrapText="1"/>
    </xf>
    <xf numFmtId="0" fontId="75" fillId="0" borderId="71" xfId="3" applyFont="1" applyFill="1" applyBorder="1" applyAlignment="1">
      <alignment vertical="top" wrapText="1"/>
    </xf>
    <xf numFmtId="0" fontId="72" fillId="0" borderId="71" xfId="3" applyFont="1" applyFill="1" applyBorder="1" applyAlignment="1">
      <alignment horizontal="center" vertical="top" wrapText="1"/>
    </xf>
    <xf numFmtId="0" fontId="75" fillId="0" borderId="71" xfId="3" applyFont="1" applyFill="1" applyBorder="1" applyAlignment="1">
      <alignment horizontal="center" vertical="top" wrapText="1"/>
    </xf>
    <xf numFmtId="0" fontId="77" fillId="0" borderId="87" xfId="3" applyFont="1" applyBorder="1" applyAlignment="1">
      <alignment vertical="top" wrapText="1"/>
    </xf>
    <xf numFmtId="0" fontId="72" fillId="0" borderId="71" xfId="3" applyFont="1" applyFill="1" applyBorder="1" applyAlignment="1">
      <alignment horizontal="left" vertical="top" wrapText="1"/>
    </xf>
    <xf numFmtId="0" fontId="76" fillId="0" borderId="71" xfId="3" applyFont="1" applyFill="1" applyBorder="1" applyAlignment="1">
      <alignment vertical="top" wrapText="1"/>
    </xf>
    <xf numFmtId="0" fontId="76" fillId="0" borderId="71" xfId="3" applyFont="1" applyFill="1" applyBorder="1" applyAlignment="1">
      <alignment horizontal="left" vertical="top" wrapText="1"/>
    </xf>
    <xf numFmtId="0" fontId="72" fillId="44" borderId="84" xfId="3" applyFont="1" applyFill="1" applyBorder="1" applyAlignment="1">
      <alignment vertical="top" wrapText="1"/>
    </xf>
    <xf numFmtId="0" fontId="72" fillId="44" borderId="56" xfId="3" applyFont="1" applyFill="1" applyBorder="1" applyAlignment="1">
      <alignment vertical="top" wrapText="1"/>
    </xf>
    <xf numFmtId="0" fontId="79" fillId="43" borderId="83" xfId="3" applyFont="1" applyFill="1" applyBorder="1" applyAlignment="1">
      <alignment horizontal="left" vertical="top" wrapText="1"/>
    </xf>
    <xf numFmtId="0" fontId="79" fillId="43" borderId="83" xfId="3" applyFont="1" applyFill="1" applyBorder="1" applyAlignment="1">
      <alignment vertical="top" wrapText="1"/>
    </xf>
    <xf numFmtId="0" fontId="72" fillId="0" borderId="71" xfId="3" applyFont="1" applyFill="1" applyBorder="1" applyAlignment="1">
      <alignment vertical="top" wrapText="1"/>
    </xf>
    <xf numFmtId="0" fontId="75" fillId="0" borderId="84" xfId="3" applyFont="1" applyFill="1" applyBorder="1" applyAlignment="1">
      <alignment horizontal="left" vertical="top" wrapText="1"/>
    </xf>
    <xf numFmtId="0" fontId="75" fillId="0" borderId="84" xfId="3" applyFont="1" applyFill="1" applyBorder="1" applyAlignment="1">
      <alignment vertical="top" wrapText="1"/>
    </xf>
    <xf numFmtId="0" fontId="75" fillId="44" borderId="83" xfId="3" applyFont="1" applyFill="1" applyBorder="1" applyAlignment="1">
      <alignment horizontal="left" vertical="top" wrapText="1"/>
    </xf>
    <xf numFmtId="0" fontId="77" fillId="43" borderId="71" xfId="3" applyFont="1" applyFill="1" applyBorder="1" applyAlignment="1">
      <alignment horizontal="left" vertical="top" wrapText="1"/>
    </xf>
    <xf numFmtId="0" fontId="77" fillId="43" borderId="71" xfId="3" applyFont="1" applyFill="1" applyBorder="1" applyAlignment="1">
      <alignment vertical="top" wrapText="1"/>
    </xf>
    <xf numFmtId="0" fontId="72" fillId="43" borderId="71" xfId="3" applyFont="1" applyFill="1" applyBorder="1" applyAlignment="1">
      <alignment horizontal="center" vertical="top" wrapText="1"/>
    </xf>
    <xf numFmtId="0" fontId="75" fillId="43" borderId="71" xfId="3" applyFont="1" applyFill="1" applyBorder="1" applyAlignment="1">
      <alignment horizontal="center" vertical="top" wrapText="1"/>
    </xf>
    <xf numFmtId="0" fontId="75" fillId="0" borderId="85" xfId="3" applyFont="1" applyBorder="1" applyAlignment="1">
      <alignment horizontal="left" vertical="top" wrapText="1"/>
    </xf>
    <xf numFmtId="0" fontId="75" fillId="0" borderId="85" xfId="3" applyFont="1" applyBorder="1" applyAlignment="1">
      <alignment vertical="top" wrapText="1"/>
    </xf>
    <xf numFmtId="0" fontId="75" fillId="0" borderId="52" xfId="3" applyFont="1" applyBorder="1" applyAlignment="1">
      <alignment horizontal="left" vertical="top" wrapText="1"/>
    </xf>
    <xf numFmtId="0" fontId="75" fillId="0" borderId="52" xfId="3" applyFont="1" applyBorder="1" applyAlignment="1">
      <alignment vertical="top" wrapText="1"/>
    </xf>
    <xf numFmtId="0" fontId="72" fillId="0" borderId="52" xfId="3" applyFont="1" applyBorder="1" applyAlignment="1">
      <alignment horizontal="center" vertical="top" wrapText="1"/>
    </xf>
    <xf numFmtId="0" fontId="72" fillId="0" borderId="85" xfId="3" applyFont="1" applyFill="1" applyBorder="1" applyAlignment="1">
      <alignment horizontal="left" vertical="top" wrapText="1"/>
    </xf>
    <xf numFmtId="0" fontId="72" fillId="0" borderId="85" xfId="3" applyFont="1" applyFill="1" applyBorder="1" applyAlignment="1">
      <alignment vertical="top" wrapText="1"/>
    </xf>
    <xf numFmtId="0" fontId="75" fillId="0" borderId="0" xfId="3" applyFont="1" applyFill="1"/>
    <xf numFmtId="0" fontId="73" fillId="45" borderId="71" xfId="3" applyFont="1" applyFill="1" applyBorder="1" applyAlignment="1">
      <alignment horizontal="left" vertical="top" wrapText="1"/>
    </xf>
    <xf numFmtId="0" fontId="76" fillId="0" borderId="85" xfId="3" applyFont="1" applyFill="1" applyBorder="1" applyAlignment="1">
      <alignment horizontal="left" vertical="top" wrapText="1"/>
    </xf>
    <xf numFmtId="0" fontId="76" fillId="0" borderId="85" xfId="3" applyFont="1" applyFill="1" applyBorder="1" applyAlignment="1">
      <alignment vertical="top" wrapText="1"/>
    </xf>
    <xf numFmtId="0" fontId="80" fillId="0" borderId="87" xfId="3" applyFont="1" applyBorder="1" applyAlignment="1">
      <alignment horizontal="center" vertical="top" wrapText="1"/>
    </xf>
    <xf numFmtId="0" fontId="80" fillId="0" borderId="56" xfId="3" applyFont="1" applyBorder="1" applyAlignment="1">
      <alignment horizontal="center" vertical="top" wrapText="1"/>
    </xf>
    <xf numFmtId="0" fontId="72" fillId="0" borderId="56" xfId="3" applyFont="1" applyBorder="1" applyAlignment="1">
      <alignment horizontal="center" vertical="top" wrapText="1"/>
    </xf>
    <xf numFmtId="0" fontId="80" fillId="0" borderId="86" xfId="3" applyFont="1" applyBorder="1" applyAlignment="1">
      <alignment horizontal="center" vertical="top" wrapText="1"/>
    </xf>
    <xf numFmtId="0" fontId="80" fillId="0" borderId="84" xfId="3" applyFont="1" applyBorder="1" applyAlignment="1">
      <alignment horizontal="center" vertical="top" wrapText="1"/>
    </xf>
    <xf numFmtId="0" fontId="80" fillId="0" borderId="52" xfId="3" applyFont="1" applyBorder="1" applyAlignment="1">
      <alignment horizontal="center" vertical="top" wrapText="1"/>
    </xf>
    <xf numFmtId="0" fontId="76" fillId="0" borderId="86" xfId="3" applyFont="1" applyFill="1" applyBorder="1" applyAlignment="1">
      <alignment horizontal="center" vertical="top" wrapText="1"/>
    </xf>
    <xf numFmtId="0" fontId="76" fillId="0" borderId="83" xfId="3" applyFont="1" applyFill="1" applyBorder="1" applyAlignment="1">
      <alignment horizontal="center" vertical="top" wrapText="1"/>
    </xf>
    <xf numFmtId="0" fontId="77" fillId="0" borderId="87" xfId="3" applyFont="1" applyFill="1" applyBorder="1" applyAlignment="1">
      <alignment vertical="top" wrapText="1"/>
    </xf>
    <xf numFmtId="0" fontId="72" fillId="0" borderId="0" xfId="3" applyFont="1" applyAlignment="1">
      <alignment horizontal="left"/>
    </xf>
    <xf numFmtId="0" fontId="72" fillId="0" borderId="0" xfId="3" applyFont="1" applyAlignment="1">
      <alignment horizontal="center"/>
    </xf>
    <xf numFmtId="0" fontId="11" fillId="9" borderId="16" xfId="0" applyFont="1" applyFill="1" applyBorder="1" applyAlignment="1">
      <alignment vertical="top" wrapText="1"/>
    </xf>
    <xf numFmtId="0" fontId="0" fillId="0" borderId="0" xfId="0" applyAlignment="1">
      <alignment vertical="top" wrapText="1"/>
    </xf>
    <xf numFmtId="49" fontId="12" fillId="9" borderId="16" xfId="0" applyNumberFormat="1" applyFont="1" applyFill="1" applyBorder="1" applyAlignment="1">
      <alignment vertical="top"/>
    </xf>
    <xf numFmtId="49" fontId="10" fillId="0" borderId="0" xfId="9" applyNumberFormat="1" applyAlignment="1">
      <alignment vertical="top"/>
    </xf>
    <xf numFmtId="49" fontId="11" fillId="9" borderId="16" xfId="0" applyNumberFormat="1" applyFont="1" applyFill="1" applyBorder="1" applyAlignment="1">
      <alignment vertical="top"/>
    </xf>
    <xf numFmtId="49" fontId="0" fillId="7" borderId="16" xfId="0" applyNumberFormat="1" applyFill="1" applyBorder="1" applyAlignment="1">
      <alignment vertical="top"/>
    </xf>
    <xf numFmtId="49" fontId="0" fillId="0" borderId="0" xfId="0" applyNumberFormat="1" applyAlignment="1">
      <alignment vertical="top"/>
    </xf>
    <xf numFmtId="0" fontId="12" fillId="9" borderId="16" xfId="0" applyNumberFormat="1" applyFont="1" applyFill="1" applyBorder="1" applyAlignment="1">
      <alignment vertical="top"/>
    </xf>
    <xf numFmtId="0" fontId="10" fillId="0" borderId="0" xfId="9" applyNumberFormat="1" applyAlignment="1">
      <alignment vertical="top"/>
    </xf>
    <xf numFmtId="0" fontId="11" fillId="9" borderId="16" xfId="0" applyNumberFormat="1" applyFont="1" applyFill="1" applyBorder="1" applyAlignment="1">
      <alignment vertical="top"/>
    </xf>
    <xf numFmtId="0" fontId="0" fillId="7" borderId="16" xfId="0" applyNumberFormat="1" applyFill="1" applyBorder="1" applyAlignment="1">
      <alignment vertical="top"/>
    </xf>
    <xf numFmtId="0" fontId="0" fillId="0" borderId="0" xfId="0" applyNumberFormat="1" applyAlignment="1">
      <alignment vertical="top"/>
    </xf>
    <xf numFmtId="0" fontId="81" fillId="0" borderId="0" xfId="9" applyNumberFormat="1" applyFont="1" applyAlignment="1">
      <alignment vertical="top"/>
    </xf>
    <xf numFmtId="0" fontId="11" fillId="9" borderId="92" xfId="0" applyNumberFormat="1" applyFont="1" applyFill="1" applyBorder="1" applyAlignment="1">
      <alignment vertical="top"/>
    </xf>
    <xf numFmtId="49" fontId="11" fillId="9" borderId="93" xfId="0" applyNumberFormat="1" applyFont="1" applyFill="1" applyBorder="1" applyAlignment="1">
      <alignment vertical="top"/>
    </xf>
    <xf numFmtId="0" fontId="11" fillId="9" borderId="93" xfId="0" applyFont="1" applyFill="1" applyBorder="1" applyAlignment="1">
      <alignment vertical="top"/>
    </xf>
    <xf numFmtId="0" fontId="11" fillId="9" borderId="93" xfId="0" applyFont="1" applyFill="1" applyBorder="1" applyAlignment="1">
      <alignment vertical="top" wrapText="1"/>
    </xf>
    <xf numFmtId="0" fontId="11" fillId="9" borderId="93" xfId="0" applyNumberFormat="1" applyFont="1" applyFill="1" applyBorder="1" applyAlignment="1">
      <alignment vertical="top"/>
    </xf>
    <xf numFmtId="0" fontId="11" fillId="9" borderId="94" xfId="0" applyNumberFormat="1" applyFont="1" applyFill="1" applyBorder="1" applyAlignment="1">
      <alignment vertical="top"/>
    </xf>
    <xf numFmtId="0" fontId="0" fillId="7" borderId="92" xfId="0" applyNumberFormat="1" applyFill="1" applyBorder="1" applyAlignment="1">
      <alignment horizontal="left" vertical="top"/>
    </xf>
    <xf numFmtId="49" fontId="0" fillId="7" borderId="93" xfId="0" applyNumberFormat="1" applyFill="1" applyBorder="1" applyAlignment="1">
      <alignment horizontal="left" vertical="top"/>
    </xf>
    <xf numFmtId="0" fontId="0" fillId="7" borderId="93" xfId="0" applyFill="1" applyBorder="1" applyAlignment="1">
      <alignment vertical="top"/>
    </xf>
    <xf numFmtId="0" fontId="0" fillId="7" borderId="93" xfId="0" applyFill="1" applyBorder="1" applyAlignment="1">
      <alignment vertical="top" wrapText="1"/>
    </xf>
    <xf numFmtId="0" fontId="0" fillId="7" borderId="93" xfId="0" applyNumberFormat="1" applyFill="1" applyBorder="1" applyAlignment="1">
      <alignment horizontal="left" vertical="top"/>
    </xf>
    <xf numFmtId="0" fontId="0" fillId="7" borderId="94" xfId="0" applyNumberFormat="1" applyFill="1" applyBorder="1" applyAlignment="1">
      <alignment horizontal="left" vertical="top"/>
    </xf>
    <xf numFmtId="0" fontId="0" fillId="47" borderId="92" xfId="0" applyNumberFormat="1" applyFill="1" applyBorder="1" applyAlignment="1">
      <alignment horizontal="left" vertical="top"/>
    </xf>
    <xf numFmtId="49" fontId="0" fillId="47" borderId="93" xfId="0" applyNumberFormat="1" applyFill="1" applyBorder="1" applyAlignment="1">
      <alignment horizontal="left" vertical="top"/>
    </xf>
    <xf numFmtId="0" fontId="0" fillId="47" borderId="93" xfId="0" applyFill="1" applyBorder="1" applyAlignment="1">
      <alignment vertical="top"/>
    </xf>
    <xf numFmtId="0" fontId="17" fillId="47" borderId="93" xfId="0" applyFont="1" applyFill="1" applyBorder="1" applyAlignment="1">
      <alignment vertical="top" wrapText="1"/>
    </xf>
    <xf numFmtId="0" fontId="0" fillId="47" borderId="93" xfId="0" applyNumberFormat="1" applyFill="1" applyBorder="1" applyAlignment="1">
      <alignment horizontal="left" vertical="top"/>
    </xf>
    <xf numFmtId="0" fontId="0" fillId="47" borderId="94" xfId="0" applyNumberFormat="1" applyFill="1" applyBorder="1" applyAlignment="1">
      <alignment horizontal="left" vertical="top"/>
    </xf>
    <xf numFmtId="0" fontId="0" fillId="0" borderId="92" xfId="0" applyNumberFormat="1" applyBorder="1" applyAlignment="1">
      <alignment horizontal="left" vertical="top"/>
    </xf>
    <xf numFmtId="49" fontId="0" fillId="0" borderId="93" xfId="0" applyNumberFormat="1" applyBorder="1" applyAlignment="1">
      <alignment horizontal="left" vertical="top"/>
    </xf>
    <xf numFmtId="0" fontId="0" fillId="0" borderId="93" xfId="0" applyBorder="1" applyAlignment="1">
      <alignment vertical="top"/>
    </xf>
    <xf numFmtId="0" fontId="0" fillId="0" borderId="93" xfId="0" applyBorder="1" applyAlignment="1">
      <alignment vertical="top" wrapText="1"/>
    </xf>
    <xf numFmtId="0" fontId="0" fillId="0" borderId="93" xfId="0" applyNumberFormat="1" applyBorder="1" applyAlignment="1">
      <alignment horizontal="left" vertical="top"/>
    </xf>
    <xf numFmtId="0" fontId="0" fillId="0" borderId="94" xfId="0" applyNumberFormat="1" applyBorder="1" applyAlignment="1">
      <alignment horizontal="left" vertical="top"/>
    </xf>
    <xf numFmtId="0" fontId="1" fillId="48" borderId="0" xfId="10" applyFill="1" applyBorder="1"/>
    <xf numFmtId="0" fontId="22" fillId="49" borderId="0" xfId="11" applyFont="1" applyFill="1" applyBorder="1" applyAlignment="1"/>
    <xf numFmtId="0" fontId="21" fillId="0" borderId="16" xfId="111" applyFont="1" applyBorder="1" applyAlignment="1">
      <alignment horizontal="left" vertical="top" wrapText="1"/>
    </xf>
    <xf numFmtId="0" fontId="83" fillId="50" borderId="0" xfId="147" applyFont="1" applyFill="1" applyBorder="1" applyAlignment="1">
      <alignment horizontal="left" vertical="top"/>
    </xf>
    <xf numFmtId="0" fontId="84" fillId="50" borderId="0" xfId="147" applyFont="1" applyFill="1" applyBorder="1" applyAlignment="1">
      <alignment horizontal="left" vertical="top"/>
    </xf>
    <xf numFmtId="0" fontId="13" fillId="50" borderId="0" xfId="147" applyFont="1" applyFill="1" applyBorder="1" applyAlignment="1">
      <alignment horizontal="left" vertical="top"/>
    </xf>
    <xf numFmtId="0" fontId="88" fillId="51" borderId="95" xfId="147" applyFont="1" applyFill="1" applyBorder="1" applyAlignment="1">
      <alignment horizontal="left" vertical="top" wrapText="1"/>
    </xf>
    <xf numFmtId="0" fontId="84" fillId="51" borderId="96" xfId="147" applyFont="1" applyFill="1" applyBorder="1" applyAlignment="1">
      <alignment horizontal="left" vertical="top" wrapText="1"/>
    </xf>
    <xf numFmtId="0" fontId="84" fillId="51" borderId="97" xfId="147" applyFont="1" applyFill="1" applyBorder="1" applyAlignment="1">
      <alignment horizontal="left" vertical="top" wrapText="1"/>
    </xf>
    <xf numFmtId="0" fontId="84" fillId="51" borderId="98" xfId="147" applyFont="1" applyFill="1" applyBorder="1" applyAlignment="1">
      <alignment horizontal="left" vertical="top" wrapText="1"/>
    </xf>
    <xf numFmtId="0" fontId="84" fillId="52" borderId="100" xfId="147" applyFont="1" applyFill="1" applyBorder="1" applyAlignment="1">
      <alignment horizontal="left" vertical="top" wrapText="1"/>
    </xf>
    <xf numFmtId="0" fontId="84" fillId="52" borderId="101" xfId="147" applyFont="1" applyFill="1" applyBorder="1" applyAlignment="1">
      <alignment horizontal="left" vertical="top" wrapText="1"/>
    </xf>
    <xf numFmtId="0" fontId="84" fillId="52" borderId="102" xfId="147" applyFont="1" applyFill="1" applyBorder="1" applyAlignment="1">
      <alignment horizontal="left" vertical="top" wrapText="1"/>
    </xf>
    <xf numFmtId="0" fontId="84" fillId="53" borderId="100" xfId="147" applyFont="1" applyFill="1" applyBorder="1" applyAlignment="1">
      <alignment horizontal="left" vertical="top" wrapText="1"/>
    </xf>
    <xf numFmtId="0" fontId="3" fillId="53" borderId="100" xfId="147" applyFont="1" applyFill="1" applyBorder="1" applyAlignment="1">
      <alignment horizontal="left" vertical="top" wrapText="1"/>
    </xf>
    <xf numFmtId="0" fontId="84" fillId="53" borderId="101" xfId="147" applyFont="1" applyFill="1" applyBorder="1" applyAlignment="1">
      <alignment horizontal="left" vertical="top" wrapText="1"/>
    </xf>
    <xf numFmtId="0" fontId="84" fillId="53" borderId="102" xfId="147" applyFont="1" applyFill="1" applyBorder="1" applyAlignment="1">
      <alignment horizontal="left" vertical="top" wrapText="1"/>
    </xf>
    <xf numFmtId="0" fontId="84" fillId="52" borderId="104" xfId="147" applyFont="1" applyFill="1" applyBorder="1" applyAlignment="1">
      <alignment horizontal="left" vertical="top" wrapText="1"/>
    </xf>
    <xf numFmtId="0" fontId="84" fillId="52" borderId="105" xfId="147" applyFont="1" applyFill="1" applyBorder="1" applyAlignment="1">
      <alignment horizontal="left" vertical="top" wrapText="1"/>
    </xf>
    <xf numFmtId="0" fontId="84" fillId="52" borderId="106" xfId="147" applyFont="1" applyFill="1" applyBorder="1" applyAlignment="1">
      <alignment horizontal="left" vertical="top" wrapText="1"/>
    </xf>
    <xf numFmtId="0" fontId="84" fillId="53" borderId="96" xfId="147" applyFont="1" applyFill="1" applyBorder="1" applyAlignment="1">
      <alignment horizontal="left" vertical="top" wrapText="1"/>
    </xf>
    <xf numFmtId="0" fontId="84" fillId="53" borderId="97" xfId="147" applyFont="1" applyFill="1" applyBorder="1" applyAlignment="1">
      <alignment horizontal="left" vertical="top" wrapText="1"/>
    </xf>
    <xf numFmtId="0" fontId="84" fillId="53" borderId="98" xfId="147" applyFont="1" applyFill="1" applyBorder="1" applyAlignment="1">
      <alignment horizontal="left" vertical="top" wrapText="1"/>
    </xf>
    <xf numFmtId="0" fontId="84" fillId="52" borderId="107" xfId="147" applyFont="1" applyFill="1" applyBorder="1" applyAlignment="1">
      <alignment horizontal="left" vertical="top" wrapText="1"/>
    </xf>
    <xf numFmtId="0" fontId="84" fillId="52" borderId="0" xfId="147" applyFont="1" applyFill="1" applyBorder="1" applyAlignment="1">
      <alignment horizontal="left" vertical="top" wrapText="1"/>
    </xf>
    <xf numFmtId="0" fontId="84" fillId="52" borderId="96" xfId="147" applyFont="1" applyFill="1" applyBorder="1" applyAlignment="1">
      <alignment horizontal="left" vertical="top" wrapText="1"/>
    </xf>
    <xf numFmtId="0" fontId="84" fillId="52" borderId="97" xfId="147" applyFont="1" applyFill="1" applyBorder="1" applyAlignment="1">
      <alignment horizontal="left" vertical="top" wrapText="1"/>
    </xf>
    <xf numFmtId="0" fontId="84" fillId="52" borderId="98" xfId="147" applyFont="1" applyFill="1" applyBorder="1" applyAlignment="1">
      <alignment horizontal="left" vertical="top" wrapText="1"/>
    </xf>
    <xf numFmtId="0" fontId="84" fillId="53" borderId="104" xfId="147" applyFont="1" applyFill="1" applyBorder="1" applyAlignment="1">
      <alignment horizontal="left" vertical="top" wrapText="1"/>
    </xf>
    <xf numFmtId="0" fontId="84" fillId="53" borderId="107" xfId="147" applyFont="1" applyFill="1" applyBorder="1" applyAlignment="1">
      <alignment horizontal="left" vertical="top" wrapText="1"/>
    </xf>
    <xf numFmtId="0" fontId="84" fillId="53" borderId="0" xfId="147" applyFont="1" applyFill="1" applyBorder="1" applyAlignment="1">
      <alignment horizontal="left" vertical="top" wrapText="1"/>
    </xf>
    <xf numFmtId="0" fontId="84" fillId="52" borderId="109" xfId="147" applyFont="1" applyFill="1" applyBorder="1" applyAlignment="1">
      <alignment horizontal="left" vertical="top" wrapText="1"/>
    </xf>
    <xf numFmtId="0" fontId="84" fillId="53" borderId="105" xfId="147" applyFont="1" applyFill="1" applyBorder="1" applyAlignment="1">
      <alignment horizontal="left" vertical="top" wrapText="1"/>
    </xf>
    <xf numFmtId="0" fontId="84" fillId="53" borderId="106" xfId="147" applyFont="1" applyFill="1" applyBorder="1" applyAlignment="1">
      <alignment horizontal="left" vertical="top" wrapText="1"/>
    </xf>
    <xf numFmtId="0" fontId="84" fillId="53" borderId="109" xfId="147" applyFont="1" applyFill="1" applyBorder="1" applyAlignment="1">
      <alignment horizontal="left" vertical="top" wrapText="1"/>
    </xf>
    <xf numFmtId="0" fontId="87" fillId="50" borderId="0" xfId="147" applyFont="1" applyFill="1" applyBorder="1" applyAlignment="1">
      <alignment horizontal="left" vertical="top"/>
    </xf>
    <xf numFmtId="0" fontId="84" fillId="0" borderId="0" xfId="147" applyFont="1" applyFill="1" applyBorder="1" applyAlignment="1">
      <alignment horizontal="left" vertical="top"/>
    </xf>
    <xf numFmtId="0" fontId="1" fillId="0" borderId="0" xfId="10" applyFill="1" applyBorder="1" applyAlignment="1">
      <alignment vertical="top"/>
    </xf>
    <xf numFmtId="0" fontId="22" fillId="49" borderId="0" xfId="11" applyFont="1" applyFill="1" applyBorder="1" applyAlignment="1">
      <alignment vertical="top"/>
    </xf>
    <xf numFmtId="0" fontId="21" fillId="0" borderId="0" xfId="11" applyFill="1" applyBorder="1" applyAlignment="1">
      <alignment vertical="top"/>
    </xf>
    <xf numFmtId="0" fontId="0" fillId="0" borderId="0" xfId="10" applyFont="1" applyFill="1" applyBorder="1" applyAlignment="1">
      <alignment vertical="top"/>
    </xf>
    <xf numFmtId="0" fontId="1" fillId="0" borderId="0" xfId="10" applyFill="1" applyBorder="1" applyAlignment="1">
      <alignment vertical="top" wrapText="1"/>
    </xf>
    <xf numFmtId="0" fontId="21" fillId="0" borderId="0" xfId="11" applyFill="1" applyBorder="1" applyAlignment="1">
      <alignment vertical="top" wrapText="1"/>
    </xf>
    <xf numFmtId="49" fontId="84" fillId="52" borderId="99" xfId="147" applyNumberFormat="1" applyFont="1" applyFill="1" applyBorder="1" applyAlignment="1">
      <alignment horizontal="left" vertical="top" wrapText="1"/>
    </xf>
    <xf numFmtId="49" fontId="84" fillId="52" borderId="100" xfId="147" applyNumberFormat="1" applyFont="1" applyFill="1" applyBorder="1" applyAlignment="1">
      <alignment horizontal="left" vertical="top" wrapText="1"/>
    </xf>
    <xf numFmtId="49" fontId="84" fillId="53" borderId="99" xfId="147" applyNumberFormat="1" applyFont="1" applyFill="1" applyBorder="1" applyAlignment="1">
      <alignment horizontal="left" vertical="top" wrapText="1"/>
    </xf>
    <xf numFmtId="49" fontId="84" fillId="53" borderId="100" xfId="147" applyNumberFormat="1" applyFont="1" applyFill="1" applyBorder="1" applyAlignment="1">
      <alignment horizontal="left" vertical="top" wrapText="1"/>
    </xf>
    <xf numFmtId="49" fontId="84" fillId="52" borderId="103" xfId="147" applyNumberFormat="1" applyFont="1" applyFill="1" applyBorder="1" applyAlignment="1">
      <alignment horizontal="left" vertical="top" wrapText="1"/>
    </xf>
    <xf numFmtId="49" fontId="84" fillId="52" borderId="104" xfId="147" applyNumberFormat="1" applyFont="1" applyFill="1" applyBorder="1" applyAlignment="1">
      <alignment horizontal="left" vertical="top" wrapText="1"/>
    </xf>
    <xf numFmtId="49" fontId="84" fillId="53" borderId="95" xfId="147" applyNumberFormat="1" applyFont="1" applyFill="1" applyBorder="1" applyAlignment="1">
      <alignment horizontal="left" vertical="top" wrapText="1"/>
    </xf>
    <xf numFmtId="49" fontId="84" fillId="53" borderId="96" xfId="147" applyNumberFormat="1" applyFont="1" applyFill="1" applyBorder="1" applyAlignment="1">
      <alignment horizontal="left" vertical="top" wrapText="1"/>
    </xf>
    <xf numFmtId="49" fontId="84" fillId="52" borderId="95" xfId="147" applyNumberFormat="1" applyFont="1" applyFill="1" applyBorder="1" applyAlignment="1">
      <alignment horizontal="left" vertical="top" wrapText="1"/>
    </xf>
    <xf numFmtId="49" fontId="84" fillId="52" borderId="96" xfId="147" applyNumberFormat="1" applyFont="1" applyFill="1" applyBorder="1" applyAlignment="1">
      <alignment horizontal="left" vertical="top" wrapText="1"/>
    </xf>
    <xf numFmtId="49" fontId="84" fillId="53" borderId="103" xfId="147" applyNumberFormat="1" applyFont="1" applyFill="1" applyBorder="1" applyAlignment="1">
      <alignment horizontal="left" vertical="top" wrapText="1"/>
    </xf>
    <xf numFmtId="49" fontId="84" fillId="53" borderId="104" xfId="147" applyNumberFormat="1" applyFont="1" applyFill="1" applyBorder="1" applyAlignment="1">
      <alignment horizontal="left" vertical="top" wrapText="1"/>
    </xf>
    <xf numFmtId="49" fontId="84" fillId="52" borderId="108" xfId="147" applyNumberFormat="1" applyFont="1" applyFill="1" applyBorder="1" applyAlignment="1">
      <alignment horizontal="left" vertical="top" wrapText="1"/>
    </xf>
    <xf numFmtId="49" fontId="84" fillId="52" borderId="109" xfId="147" applyNumberFormat="1" applyFont="1" applyFill="1" applyBorder="1" applyAlignment="1">
      <alignment horizontal="left" vertical="top" wrapText="1"/>
    </xf>
    <xf numFmtId="49" fontId="84" fillId="53" borderId="108" xfId="147" applyNumberFormat="1" applyFont="1" applyFill="1" applyBorder="1" applyAlignment="1">
      <alignment horizontal="left" vertical="top" wrapText="1"/>
    </xf>
    <xf numFmtId="49" fontId="84" fillId="53" borderId="109" xfId="147" applyNumberFormat="1" applyFont="1" applyFill="1" applyBorder="1" applyAlignment="1">
      <alignment horizontal="left" vertical="top" wrapText="1"/>
    </xf>
    <xf numFmtId="49" fontId="81" fillId="0" borderId="110" xfId="10" applyNumberFormat="1" applyFont="1" applyFill="1" applyBorder="1" applyAlignment="1">
      <alignment horizontal="left" vertical="top"/>
    </xf>
    <xf numFmtId="49" fontId="81" fillId="0" borderId="91" xfId="10" applyNumberFormat="1" applyFont="1" applyFill="1" applyBorder="1" applyAlignment="1">
      <alignment vertical="top"/>
    </xf>
    <xf numFmtId="0" fontId="81" fillId="0" borderId="91" xfId="10" applyFont="1" applyFill="1" applyBorder="1" applyAlignment="1">
      <alignment vertical="top"/>
    </xf>
    <xf numFmtId="0" fontId="81" fillId="0" borderId="111" xfId="10" applyFont="1" applyFill="1" applyBorder="1" applyAlignment="1">
      <alignment vertical="top"/>
    </xf>
    <xf numFmtId="49" fontId="81" fillId="0" borderId="89" xfId="10" applyNumberFormat="1" applyFont="1" applyFill="1" applyBorder="1" applyAlignment="1">
      <alignment horizontal="left" vertical="top"/>
    </xf>
    <xf numFmtId="49" fontId="81" fillId="0" borderId="90" xfId="10" applyNumberFormat="1" applyFont="1" applyFill="1" applyBorder="1" applyAlignment="1">
      <alignment vertical="top"/>
    </xf>
    <xf numFmtId="0" fontId="81" fillId="0" borderId="90" xfId="10" applyFont="1" applyFill="1" applyBorder="1" applyAlignment="1">
      <alignment vertical="top"/>
    </xf>
    <xf numFmtId="0" fontId="81" fillId="0" borderId="88" xfId="10" applyFont="1" applyFill="1" applyBorder="1" applyAlignment="1">
      <alignment vertical="top"/>
    </xf>
    <xf numFmtId="0" fontId="81" fillId="0" borderId="90" xfId="10" quotePrefix="1" applyFont="1" applyFill="1" applyBorder="1" applyAlignment="1">
      <alignment vertical="top"/>
    </xf>
    <xf numFmtId="49" fontId="81" fillId="0" borderId="112" xfId="10" applyNumberFormat="1" applyFont="1" applyFill="1" applyBorder="1" applyAlignment="1">
      <alignment horizontal="left" vertical="top"/>
    </xf>
    <xf numFmtId="49" fontId="81" fillId="0" borderId="113" xfId="10" applyNumberFormat="1" applyFont="1" applyFill="1" applyBorder="1" applyAlignment="1">
      <alignment vertical="top"/>
    </xf>
    <xf numFmtId="0" fontId="81" fillId="0" borderId="113" xfId="10" applyFont="1" applyFill="1" applyBorder="1" applyAlignment="1">
      <alignment vertical="top"/>
    </xf>
    <xf numFmtId="0" fontId="81" fillId="0" borderId="114" xfId="10" applyFont="1" applyFill="1" applyBorder="1" applyAlignment="1">
      <alignment vertical="top"/>
    </xf>
    <xf numFmtId="0" fontId="1" fillId="0" borderId="0" xfId="148"/>
    <xf numFmtId="0" fontId="81" fillId="0" borderId="0" xfId="148" applyFont="1" applyFill="1" applyBorder="1" applyAlignment="1">
      <alignment horizontal="left" vertical="top" wrapText="1"/>
    </xf>
    <xf numFmtId="0" fontId="81" fillId="0" borderId="0" xfId="148" applyFont="1" applyFill="1" applyBorder="1" applyAlignment="1">
      <alignment horizontal="center" vertical="top" wrapText="1"/>
    </xf>
    <xf numFmtId="0" fontId="1" fillId="54" borderId="115" xfId="148" applyFill="1" applyBorder="1" applyAlignment="1">
      <alignment horizontal="center" vertical="top"/>
    </xf>
    <xf numFmtId="0" fontId="12" fillId="55" borderId="115" xfId="148" applyFont="1" applyFill="1" applyBorder="1" applyAlignment="1">
      <alignment vertical="center"/>
    </xf>
    <xf numFmtId="0" fontId="1" fillId="56" borderId="115" xfId="148" applyFill="1" applyBorder="1" applyAlignment="1">
      <alignment horizontal="center" vertical="top"/>
    </xf>
    <xf numFmtId="0" fontId="12" fillId="57" borderId="115" xfId="148" applyFont="1" applyFill="1" applyBorder="1" applyAlignment="1">
      <alignment vertical="center"/>
    </xf>
    <xf numFmtId="0" fontId="12" fillId="58" borderId="115" xfId="148" applyFont="1" applyFill="1" applyBorder="1" applyAlignment="1">
      <alignment vertical="center"/>
    </xf>
    <xf numFmtId="0" fontId="12" fillId="59" borderId="115" xfId="148" applyFont="1" applyFill="1" applyBorder="1" applyAlignment="1">
      <alignment vertical="center"/>
    </xf>
    <xf numFmtId="0" fontId="1" fillId="56" borderId="116" xfId="148" applyFill="1" applyBorder="1" applyAlignment="1">
      <alignment horizontal="center" vertical="top"/>
    </xf>
    <xf numFmtId="0" fontId="12" fillId="57" borderId="116" xfId="148" applyFont="1" applyFill="1" applyBorder="1" applyAlignment="1">
      <alignment vertical="center"/>
    </xf>
    <xf numFmtId="0" fontId="89" fillId="0" borderId="0" xfId="148" applyFont="1" applyFill="1" applyBorder="1" applyAlignment="1">
      <alignment horizontal="left" vertical="top" wrapText="1"/>
    </xf>
    <xf numFmtId="0" fontId="12" fillId="0" borderId="0" xfId="148" applyFont="1" applyFill="1" applyBorder="1" applyAlignment="1">
      <alignment horizontal="left" vertical="top" wrapText="1"/>
    </xf>
    <xf numFmtId="0" fontId="12" fillId="60" borderId="115" xfId="148" applyFont="1" applyFill="1" applyBorder="1" applyAlignment="1">
      <alignment horizontal="left"/>
    </xf>
    <xf numFmtId="0" fontId="12" fillId="58" borderId="117" xfId="148" applyFont="1" applyFill="1" applyBorder="1" applyAlignment="1">
      <alignment horizontal="center"/>
    </xf>
    <xf numFmtId="0" fontId="12" fillId="59" borderId="117" xfId="148" applyFont="1" applyFill="1" applyBorder="1" applyAlignment="1">
      <alignment horizontal="center"/>
    </xf>
    <xf numFmtId="0" fontId="12" fillId="60" borderId="117" xfId="148" applyFont="1" applyFill="1" applyBorder="1" applyAlignment="1">
      <alignment horizontal="center"/>
    </xf>
    <xf numFmtId="0" fontId="12" fillId="61" borderId="115" xfId="148" applyFont="1" applyFill="1" applyBorder="1" applyAlignment="1">
      <alignment horizontal="center" textRotation="45"/>
    </xf>
    <xf numFmtId="0" fontId="12" fillId="62" borderId="115" xfId="148" applyFont="1" applyFill="1" applyBorder="1" applyAlignment="1">
      <alignment horizontal="center" textRotation="45"/>
    </xf>
    <xf numFmtId="0" fontId="81" fillId="63" borderId="115" xfId="148" applyFont="1" applyFill="1" applyBorder="1" applyAlignment="1">
      <alignment horizontal="center" textRotation="45"/>
    </xf>
    <xf numFmtId="0" fontId="2" fillId="0" borderId="0" xfId="148" applyFont="1" applyAlignment="1">
      <alignment horizontal="center" vertical="center" wrapText="1"/>
    </xf>
    <xf numFmtId="0" fontId="90" fillId="0" borderId="0" xfId="148" applyFont="1"/>
    <xf numFmtId="0" fontId="12" fillId="0" borderId="118" xfId="148" applyFont="1" applyFill="1" applyBorder="1" applyAlignment="1">
      <alignment horizontal="left" vertical="top" wrapText="1"/>
    </xf>
    <xf numFmtId="0" fontId="12" fillId="64" borderId="0" xfId="10" applyFont="1" applyFill="1"/>
    <xf numFmtId="0" fontId="12" fillId="64" borderId="0" xfId="10" applyFont="1" applyFill="1" applyAlignment="1">
      <alignment wrapText="1"/>
    </xf>
    <xf numFmtId="0" fontId="90" fillId="65" borderId="0" xfId="10" applyFont="1" applyFill="1" applyBorder="1"/>
    <xf numFmtId="0" fontId="90" fillId="66" borderId="0" xfId="10" applyFont="1" applyFill="1" applyBorder="1"/>
    <xf numFmtId="0" fontId="90" fillId="67" borderId="0" xfId="10" applyFont="1" applyFill="1" applyBorder="1"/>
    <xf numFmtId="0" fontId="11" fillId="64" borderId="89" xfId="10" applyFont="1" applyFill="1" applyBorder="1" applyAlignment="1">
      <alignment vertical="top" wrapText="1"/>
    </xf>
    <xf numFmtId="0" fontId="11" fillId="64" borderId="90" xfId="10" applyFont="1" applyFill="1" applyBorder="1" applyAlignment="1">
      <alignment vertical="top" wrapText="1"/>
    </xf>
    <xf numFmtId="0" fontId="11" fillId="64" borderId="90" xfId="10" applyFont="1" applyFill="1" applyBorder="1" applyAlignment="1">
      <alignment vertical="top"/>
    </xf>
    <xf numFmtId="0" fontId="11" fillId="64" borderId="88" xfId="10" applyFont="1" applyFill="1" applyBorder="1" applyAlignment="1">
      <alignment vertical="top"/>
    </xf>
    <xf numFmtId="0" fontId="91" fillId="64" borderId="89" xfId="10" applyFont="1" applyFill="1" applyBorder="1" applyAlignment="1">
      <alignment vertical="top" wrapText="1"/>
    </xf>
    <xf numFmtId="0" fontId="81" fillId="0" borderId="110" xfId="10" applyNumberFormat="1" applyFont="1" applyFill="1" applyBorder="1" applyAlignment="1">
      <alignment horizontal="left" vertical="top"/>
    </xf>
    <xf numFmtId="0" fontId="81" fillId="0" borderId="89" xfId="10" applyNumberFormat="1" applyFont="1" applyFill="1" applyBorder="1" applyAlignment="1">
      <alignment horizontal="left" vertical="top"/>
    </xf>
    <xf numFmtId="0" fontId="92" fillId="0" borderId="0" xfId="214"/>
    <xf numFmtId="0" fontId="92" fillId="0" borderId="0" xfId="214" applyAlignment="1">
      <alignment horizontal="center" vertical="center"/>
    </xf>
    <xf numFmtId="0" fontId="47" fillId="62" borderId="37" xfId="214" applyFont="1" applyFill="1" applyBorder="1" applyAlignment="1">
      <alignment horizontal="center" vertical="center" wrapText="1"/>
    </xf>
    <xf numFmtId="0" fontId="51" fillId="0" borderId="44" xfId="214" applyFont="1" applyBorder="1" applyAlignment="1">
      <alignment horizontal="left" vertical="top" wrapText="1"/>
    </xf>
    <xf numFmtId="0" fontId="51" fillId="0" borderId="45" xfId="214" applyFont="1" applyBorder="1" applyAlignment="1">
      <alignment horizontal="left" vertical="top" wrapText="1"/>
    </xf>
    <xf numFmtId="0" fontId="51" fillId="0" borderId="46" xfId="214" applyFont="1" applyBorder="1" applyAlignment="1">
      <alignment horizontal="left" vertical="top" wrapText="1"/>
    </xf>
    <xf numFmtId="0" fontId="51" fillId="0" borderId="47" xfId="214" applyFont="1" applyBorder="1" applyAlignment="1">
      <alignment horizontal="left" vertical="top" wrapText="1"/>
    </xf>
    <xf numFmtId="0" fontId="51" fillId="0" borderId="48" xfId="214" applyFont="1" applyBorder="1" applyAlignment="1">
      <alignment horizontal="left" vertical="top" wrapText="1"/>
    </xf>
    <xf numFmtId="0" fontId="52" fillId="0" borderId="49" xfId="214" applyFont="1" applyBorder="1" applyAlignment="1">
      <alignment horizontal="left" vertical="top" wrapText="1"/>
    </xf>
    <xf numFmtId="0" fontId="51" fillId="0" borderId="0" xfId="214" applyFont="1" applyBorder="1" applyAlignment="1">
      <alignment horizontal="left" vertical="top" wrapText="1"/>
    </xf>
    <xf numFmtId="0" fontId="51" fillId="0" borderId="49" xfId="214" applyFont="1" applyBorder="1" applyAlignment="1">
      <alignment horizontal="left" vertical="top" wrapText="1"/>
    </xf>
    <xf numFmtId="0" fontId="52" fillId="0" borderId="52" xfId="214" applyFont="1" applyBorder="1" applyAlignment="1">
      <alignment horizontal="left" vertical="top" wrapText="1"/>
    </xf>
    <xf numFmtId="0" fontId="51" fillId="0" borderId="52" xfId="214" applyFont="1" applyBorder="1" applyAlignment="1">
      <alignment horizontal="left" vertical="top" wrapText="1"/>
    </xf>
    <xf numFmtId="0" fontId="52" fillId="0" borderId="0" xfId="214" applyFont="1" applyBorder="1" applyAlignment="1">
      <alignment horizontal="left" vertical="top" wrapText="1"/>
    </xf>
    <xf numFmtId="0" fontId="92" fillId="0" borderId="52" xfId="214" applyBorder="1" applyAlignment="1">
      <alignment vertical="top" wrapText="1"/>
    </xf>
    <xf numFmtId="0" fontId="53" fillId="0" borderId="56" xfId="214" applyFont="1" applyBorder="1" applyAlignment="1">
      <alignment horizontal="left" vertical="top" wrapText="1"/>
    </xf>
    <xf numFmtId="0" fontId="51" fillId="0" borderId="29" xfId="214" applyFont="1" applyBorder="1" applyAlignment="1">
      <alignment horizontal="left" vertical="top" wrapText="1"/>
    </xf>
    <xf numFmtId="0" fontId="52" fillId="0" borderId="56" xfId="214" applyFont="1" applyBorder="1" applyAlignment="1">
      <alignment horizontal="left" vertical="top" wrapText="1"/>
    </xf>
    <xf numFmtId="0" fontId="52" fillId="0" borderId="57" xfId="214" applyFont="1" applyBorder="1" applyAlignment="1">
      <alignment horizontal="left" vertical="top" wrapText="1"/>
    </xf>
    <xf numFmtId="0" fontId="51" fillId="0" borderId="58" xfId="214" applyFont="1" applyBorder="1" applyAlignment="1">
      <alignment horizontal="left" vertical="top" wrapText="1"/>
    </xf>
    <xf numFmtId="0" fontId="53" fillId="0" borderId="59" xfId="214" applyFont="1" applyBorder="1" applyAlignment="1">
      <alignment horizontal="left" vertical="top" wrapText="1"/>
    </xf>
    <xf numFmtId="0" fontId="51" fillId="0" borderId="59" xfId="214" applyFont="1" applyBorder="1" applyAlignment="1">
      <alignment horizontal="left" vertical="top" wrapText="1"/>
    </xf>
    <xf numFmtId="0" fontId="53" fillId="0" borderId="60" xfId="214" applyFont="1" applyBorder="1" applyAlignment="1">
      <alignment horizontal="left" vertical="top" wrapText="1"/>
    </xf>
    <xf numFmtId="0" fontId="51" fillId="0" borderId="61" xfId="214" applyFont="1" applyBorder="1" applyAlignment="1">
      <alignment horizontal="left" vertical="top" wrapText="1"/>
    </xf>
    <xf numFmtId="0" fontId="51" fillId="0" borderId="37" xfId="214" applyFont="1" applyBorder="1" applyAlignment="1">
      <alignment horizontal="left" vertical="top" wrapText="1"/>
    </xf>
    <xf numFmtId="0" fontId="52" fillId="0" borderId="37" xfId="214" applyFont="1" applyBorder="1" applyAlignment="1">
      <alignment horizontal="left" vertical="top" wrapText="1"/>
    </xf>
    <xf numFmtId="0" fontId="51" fillId="0" borderId="62" xfId="214" applyFont="1" applyBorder="1" applyAlignment="1">
      <alignment horizontal="left" vertical="top" wrapText="1"/>
    </xf>
    <xf numFmtId="0" fontId="51" fillId="0" borderId="57" xfId="214" applyFont="1" applyBorder="1" applyAlignment="1">
      <alignment horizontal="left" vertical="top" wrapText="1"/>
    </xf>
    <xf numFmtId="0" fontId="52" fillId="0" borderId="58" xfId="214" applyFont="1" applyBorder="1" applyAlignment="1">
      <alignment horizontal="left" vertical="top" wrapText="1"/>
    </xf>
    <xf numFmtId="0" fontId="51" fillId="0" borderId="54" xfId="214" applyFont="1" applyBorder="1" applyAlignment="1">
      <alignment horizontal="left" vertical="top" wrapText="1"/>
    </xf>
    <xf numFmtId="0" fontId="51" fillId="0" borderId="63" xfId="214" applyFont="1" applyBorder="1" applyAlignment="1">
      <alignment horizontal="left" vertical="top" wrapText="1"/>
    </xf>
    <xf numFmtId="0" fontId="51" fillId="0" borderId="64" xfId="214" applyFont="1" applyBorder="1" applyAlignment="1">
      <alignment horizontal="left" vertical="top" wrapText="1"/>
    </xf>
    <xf numFmtId="0" fontId="52" fillId="0" borderId="64" xfId="214" applyFont="1" applyBorder="1" applyAlignment="1">
      <alignment horizontal="left" vertical="top" wrapText="1"/>
    </xf>
    <xf numFmtId="0" fontId="51" fillId="0" borderId="65" xfId="214" applyFont="1" applyBorder="1" applyAlignment="1">
      <alignment horizontal="left" vertical="top" wrapText="1"/>
    </xf>
    <xf numFmtId="0" fontId="53" fillId="0" borderId="58" xfId="214" applyFont="1" applyBorder="1" applyAlignment="1">
      <alignment horizontal="left" vertical="top" wrapText="1"/>
    </xf>
    <xf numFmtId="0" fontId="53" fillId="0" borderId="54" xfId="214" applyFont="1" applyBorder="1" applyAlignment="1">
      <alignment horizontal="left" vertical="top" wrapText="1"/>
    </xf>
    <xf numFmtId="0" fontId="53" fillId="0" borderId="64" xfId="214" applyFont="1" applyBorder="1" applyAlignment="1">
      <alignment horizontal="left" vertical="top" wrapText="1"/>
    </xf>
    <xf numFmtId="0" fontId="52" fillId="0" borderId="58" xfId="214" applyFont="1" applyBorder="1" applyAlignment="1">
      <alignment vertical="top" wrapText="1"/>
    </xf>
    <xf numFmtId="0" fontId="52" fillId="0" borderId="62" xfId="214" applyFont="1" applyBorder="1" applyAlignment="1">
      <alignment vertical="top" wrapText="1"/>
    </xf>
    <xf numFmtId="0" fontId="52" fillId="0" borderId="51" xfId="214" applyFont="1" applyBorder="1" applyAlignment="1">
      <alignment horizontal="left" vertical="top" wrapText="1"/>
    </xf>
    <xf numFmtId="0" fontId="92" fillId="0" borderId="58" xfId="214" applyBorder="1" applyAlignment="1">
      <alignment vertical="top" wrapText="1"/>
    </xf>
    <xf numFmtId="0" fontId="92" fillId="0" borderId="37" xfId="214" applyBorder="1" applyAlignment="1">
      <alignment vertical="top" wrapText="1"/>
    </xf>
    <xf numFmtId="0" fontId="92" fillId="0" borderId="62" xfId="214" applyBorder="1" applyAlignment="1">
      <alignment vertical="top" wrapText="1"/>
    </xf>
    <xf numFmtId="0" fontId="52" fillId="0" borderId="45" xfId="214" applyFont="1" applyBorder="1" applyAlignment="1">
      <alignment horizontal="left" vertical="top" wrapText="1"/>
    </xf>
    <xf numFmtId="0" fontId="51" fillId="0" borderId="66" xfId="214" applyFont="1" applyBorder="1" applyAlignment="1">
      <alignment horizontal="left" vertical="top" wrapText="1"/>
    </xf>
    <xf numFmtId="0" fontId="51" fillId="0" borderId="70" xfId="214" applyFont="1" applyBorder="1" applyAlignment="1">
      <alignment horizontal="left" vertical="top" wrapText="1"/>
    </xf>
    <xf numFmtId="0" fontId="51" fillId="10" borderId="70" xfId="214" applyFont="1" applyFill="1" applyBorder="1" applyAlignment="1">
      <alignment horizontal="left" vertical="top" wrapText="1"/>
    </xf>
    <xf numFmtId="0" fontId="51" fillId="10" borderId="57" xfId="214" applyFont="1" applyFill="1" applyBorder="1" applyAlignment="1">
      <alignment horizontal="left" vertical="top" wrapText="1"/>
    </xf>
    <xf numFmtId="0" fontId="52" fillId="0" borderId="0" xfId="214" applyFont="1" applyFill="1" applyBorder="1" applyAlignment="1">
      <alignment horizontal="left" vertical="top" wrapText="1"/>
    </xf>
    <xf numFmtId="0" fontId="52" fillId="0" borderId="49" xfId="214" applyFont="1" applyFill="1" applyBorder="1" applyAlignment="1">
      <alignment horizontal="left" vertical="top" wrapText="1"/>
    </xf>
    <xf numFmtId="0" fontId="52" fillId="0" borderId="71" xfId="214" applyFont="1" applyFill="1" applyBorder="1" applyAlignment="1">
      <alignment horizontal="left" vertical="top" wrapText="1"/>
    </xf>
    <xf numFmtId="0" fontId="59" fillId="0" borderId="0" xfId="214" applyFont="1" applyBorder="1" applyAlignment="1">
      <alignment horizontal="left" vertical="top" wrapText="1"/>
    </xf>
    <xf numFmtId="0" fontId="52" fillId="0" borderId="0" xfId="214" applyFont="1" applyBorder="1" applyAlignment="1">
      <alignment vertical="top" wrapText="1"/>
    </xf>
    <xf numFmtId="0" fontId="52" fillId="0" borderId="55" xfId="214" applyFont="1" applyBorder="1" applyAlignment="1">
      <alignment vertical="top" wrapText="1"/>
    </xf>
    <xf numFmtId="0" fontId="59" fillId="0" borderId="56" xfId="214" applyFont="1" applyBorder="1" applyAlignment="1">
      <alignment horizontal="left" vertical="top" wrapText="1"/>
    </xf>
    <xf numFmtId="0" fontId="52" fillId="0" borderId="60" xfId="214" applyFont="1" applyBorder="1" applyAlignment="1">
      <alignment horizontal="left" vertical="top" wrapText="1"/>
    </xf>
    <xf numFmtId="0" fontId="52" fillId="0" borderId="59" xfId="214" applyFont="1" applyBorder="1" applyAlignment="1">
      <alignment horizontal="left" vertical="top" wrapText="1"/>
    </xf>
    <xf numFmtId="0" fontId="51" fillId="0" borderId="60" xfId="214" applyFont="1" applyBorder="1" applyAlignment="1">
      <alignment horizontal="left" vertical="top" wrapText="1"/>
    </xf>
    <xf numFmtId="0" fontId="53" fillId="0" borderId="57" xfId="214" applyFont="1" applyBorder="1" applyAlignment="1">
      <alignment horizontal="left" vertical="top" wrapText="1"/>
    </xf>
    <xf numFmtId="0" fontId="53" fillId="0" borderId="37" xfId="214" applyFont="1" applyBorder="1" applyAlignment="1">
      <alignment horizontal="left" vertical="top" wrapText="1"/>
    </xf>
    <xf numFmtId="0" fontId="92" fillId="0" borderId="54" xfId="214" applyBorder="1" applyAlignment="1">
      <alignment vertical="top" wrapText="1"/>
    </xf>
    <xf numFmtId="0" fontId="52" fillId="0" borderId="34" xfId="214" applyFont="1" applyBorder="1" applyAlignment="1">
      <alignment horizontal="left" vertical="top" wrapText="1"/>
    </xf>
    <xf numFmtId="0" fontId="51" fillId="0" borderId="31" xfId="214" applyFont="1" applyBorder="1" applyAlignment="1">
      <alignment horizontal="left" vertical="top" wrapText="1"/>
    </xf>
    <xf numFmtId="0" fontId="52" fillId="0" borderId="70" xfId="214" applyFont="1" applyBorder="1" applyAlignment="1">
      <alignment horizontal="left" vertical="top" wrapText="1"/>
    </xf>
    <xf numFmtId="0" fontId="52" fillId="0" borderId="72" xfId="214" applyFont="1" applyBorder="1" applyAlignment="1">
      <alignment horizontal="left" vertical="top" wrapText="1"/>
    </xf>
    <xf numFmtId="0" fontId="51" fillId="0" borderId="73" xfId="214" applyFont="1" applyBorder="1" applyAlignment="1">
      <alignment horizontal="left" vertical="top" wrapText="1"/>
    </xf>
    <xf numFmtId="0" fontId="51" fillId="0" borderId="67" xfId="214" applyFont="1" applyBorder="1" applyAlignment="1">
      <alignment horizontal="left" vertical="top" wrapText="1"/>
    </xf>
    <xf numFmtId="0" fontId="51" fillId="0" borderId="74" xfId="214" applyFont="1" applyBorder="1" applyAlignment="1">
      <alignment horizontal="left" vertical="top" wrapText="1"/>
    </xf>
    <xf numFmtId="0" fontId="51" fillId="10" borderId="59" xfId="214" applyFont="1" applyFill="1" applyBorder="1" applyAlignment="1">
      <alignment horizontal="left" vertical="top" wrapText="1"/>
    </xf>
    <xf numFmtId="0" fontId="51" fillId="0" borderId="30" xfId="214" applyFont="1" applyBorder="1" applyAlignment="1">
      <alignment horizontal="left" vertical="top" wrapText="1"/>
    </xf>
    <xf numFmtId="0" fontId="51" fillId="0" borderId="75" xfId="214" applyFont="1" applyBorder="1" applyAlignment="1">
      <alignment horizontal="left" vertical="top" wrapText="1"/>
    </xf>
    <xf numFmtId="0" fontId="51" fillId="0" borderId="56" xfId="214" applyFont="1" applyBorder="1" applyAlignment="1">
      <alignment horizontal="left" vertical="top" wrapText="1"/>
    </xf>
    <xf numFmtId="0" fontId="92" fillId="0" borderId="0" xfId="214" applyBorder="1"/>
    <xf numFmtId="0" fontId="53" fillId="0" borderId="54" xfId="214" applyFont="1" applyBorder="1" applyAlignment="1">
      <alignment vertical="top" wrapText="1"/>
    </xf>
    <xf numFmtId="0" fontId="52" fillId="0" borderId="60" xfId="214" applyFont="1" applyBorder="1" applyAlignment="1">
      <alignment vertical="top" wrapText="1"/>
    </xf>
    <xf numFmtId="0" fontId="52" fillId="0" borderId="57" xfId="214" applyFont="1" applyFill="1" applyBorder="1" applyAlignment="1">
      <alignment horizontal="left" vertical="top" wrapText="1"/>
    </xf>
    <xf numFmtId="0" fontId="52" fillId="0" borderId="58" xfId="214" applyFont="1" applyFill="1" applyBorder="1" applyAlignment="1">
      <alignment vertical="top" wrapText="1"/>
    </xf>
    <xf numFmtId="0" fontId="59" fillId="0" borderId="57" xfId="214" applyFont="1" applyBorder="1" applyAlignment="1">
      <alignment horizontal="left" vertical="top" wrapText="1"/>
    </xf>
    <xf numFmtId="0" fontId="52" fillId="0" borderId="54" xfId="214" applyFont="1" applyBorder="1" applyAlignment="1">
      <alignment horizontal="left" vertical="top" wrapText="1"/>
    </xf>
    <xf numFmtId="0" fontId="59" fillId="0" borderId="59" xfId="214" applyFont="1" applyBorder="1" applyAlignment="1">
      <alignment horizontal="left" vertical="top" wrapText="1"/>
    </xf>
    <xf numFmtId="0" fontId="52" fillId="0" borderId="58" xfId="214" applyFont="1" applyFill="1" applyBorder="1" applyAlignment="1">
      <alignment horizontal="left" vertical="top" wrapText="1"/>
    </xf>
    <xf numFmtId="0" fontId="59" fillId="0" borderId="57" xfId="214" applyFont="1" applyFill="1" applyBorder="1" applyAlignment="1">
      <alignment horizontal="left" vertical="top" wrapText="1"/>
    </xf>
    <xf numFmtId="0" fontId="59" fillId="0" borderId="58" xfId="214" applyFont="1" applyFill="1" applyBorder="1" applyAlignment="1">
      <alignment horizontal="left" vertical="top" wrapText="1"/>
    </xf>
    <xf numFmtId="0" fontId="53" fillId="0" borderId="57" xfId="214" applyFont="1" applyFill="1" applyBorder="1" applyAlignment="1">
      <alignment horizontal="left" vertical="top" wrapText="1"/>
    </xf>
    <xf numFmtId="0" fontId="52" fillId="0" borderId="54" xfId="214" applyFont="1" applyFill="1" applyBorder="1" applyAlignment="1">
      <alignment horizontal="left" vertical="top" wrapText="1"/>
    </xf>
    <xf numFmtId="0" fontId="59" fillId="0" borderId="59" xfId="214" applyFont="1" applyFill="1" applyBorder="1" applyAlignment="1">
      <alignment horizontal="left" vertical="top" wrapText="1"/>
    </xf>
    <xf numFmtId="0" fontId="63" fillId="0" borderId="60" xfId="214" applyFont="1" applyFill="1" applyBorder="1" applyAlignment="1">
      <alignment horizontal="left" vertical="top" wrapText="1"/>
    </xf>
    <xf numFmtId="0" fontId="52" fillId="0" borderId="57" xfId="214" applyFont="1" applyBorder="1" applyAlignment="1">
      <alignment vertical="top" wrapText="1"/>
    </xf>
    <xf numFmtId="0" fontId="53" fillId="0" borderId="57" xfId="214" applyFont="1" applyBorder="1" applyAlignment="1">
      <alignment vertical="top" wrapText="1"/>
    </xf>
    <xf numFmtId="0" fontId="92" fillId="0" borderId="60" xfId="214" applyBorder="1" applyAlignment="1">
      <alignment vertical="top" wrapText="1"/>
    </xf>
    <xf numFmtId="0" fontId="51" fillId="0" borderId="68" xfId="214" applyFont="1" applyBorder="1" applyAlignment="1">
      <alignment horizontal="left" vertical="top" wrapText="1"/>
    </xf>
    <xf numFmtId="0" fontId="92" fillId="0" borderId="57" xfId="214" applyBorder="1" applyAlignment="1">
      <alignment vertical="top" wrapText="1"/>
    </xf>
    <xf numFmtId="0" fontId="63" fillId="0" borderId="57" xfId="214" applyFont="1" applyBorder="1" applyAlignment="1">
      <alignment horizontal="left" vertical="top" wrapText="1"/>
    </xf>
    <xf numFmtId="0" fontId="59" fillId="0" borderId="58" xfId="214" applyFont="1" applyBorder="1" applyAlignment="1">
      <alignment horizontal="left" vertical="top" wrapText="1"/>
    </xf>
    <xf numFmtId="0" fontId="59" fillId="0" borderId="60" xfId="214" applyFont="1" applyBorder="1" applyAlignment="1">
      <alignment horizontal="left" vertical="top" wrapText="1"/>
    </xf>
    <xf numFmtId="0" fontId="52" fillId="0" borderId="37" xfId="214" applyFont="1" applyBorder="1" applyAlignment="1">
      <alignment vertical="top" wrapText="1"/>
    </xf>
    <xf numFmtId="0" fontId="53" fillId="0" borderId="59" xfId="214" applyFont="1" applyBorder="1" applyAlignment="1">
      <alignment vertical="top" wrapText="1"/>
    </xf>
    <xf numFmtId="0" fontId="57" fillId="0" borderId="57" xfId="214" applyFont="1" applyBorder="1" applyAlignment="1">
      <alignment horizontal="left" vertical="top" wrapText="1"/>
    </xf>
    <xf numFmtId="0" fontId="51" fillId="0" borderId="51" xfId="214" applyFont="1" applyBorder="1" applyAlignment="1">
      <alignment horizontal="left" vertical="top" wrapText="1"/>
    </xf>
    <xf numFmtId="0" fontId="57" fillId="0" borderId="51" xfId="214" applyFont="1" applyBorder="1" applyAlignment="1">
      <alignment horizontal="left" vertical="top" wrapText="1"/>
    </xf>
    <xf numFmtId="0" fontId="57" fillId="0" borderId="54" xfId="214" applyFont="1" applyBorder="1" applyAlignment="1">
      <alignment horizontal="left" vertical="top" wrapText="1"/>
    </xf>
    <xf numFmtId="0" fontId="51" fillId="0" borderId="76" xfId="214" applyFont="1" applyBorder="1" applyAlignment="1">
      <alignment horizontal="left" vertical="top" wrapText="1"/>
    </xf>
    <xf numFmtId="0" fontId="52" fillId="0" borderId="73" xfId="214" applyFont="1" applyBorder="1" applyAlignment="1">
      <alignment horizontal="left" vertical="top" wrapText="1"/>
    </xf>
    <xf numFmtId="0" fontId="52" fillId="0" borderId="36" xfId="214" applyFont="1" applyFill="1" applyBorder="1" applyAlignment="1">
      <alignment horizontal="left" vertical="top" wrapText="1"/>
    </xf>
    <xf numFmtId="0" fontId="52" fillId="0" borderId="37" xfId="214" applyFont="1" applyFill="1" applyBorder="1" applyAlignment="1">
      <alignment horizontal="left" vertical="top" wrapText="1"/>
    </xf>
    <xf numFmtId="0" fontId="52" fillId="0" borderId="31" xfId="214" applyFont="1" applyFill="1" applyBorder="1" applyAlignment="1">
      <alignment horizontal="left" vertical="top" wrapText="1"/>
    </xf>
    <xf numFmtId="0" fontId="52" fillId="0" borderId="59" xfId="214" applyFont="1" applyFill="1" applyBorder="1" applyAlignment="1">
      <alignment horizontal="left" vertical="top" wrapText="1"/>
    </xf>
    <xf numFmtId="0" fontId="52" fillId="0" borderId="65" xfId="214" applyFont="1" applyBorder="1" applyAlignment="1">
      <alignment horizontal="left" vertical="top" wrapText="1"/>
    </xf>
    <xf numFmtId="0" fontId="52" fillId="0" borderId="50" xfId="214" applyFont="1" applyBorder="1" applyAlignment="1">
      <alignment horizontal="left" vertical="top" wrapText="1"/>
    </xf>
    <xf numFmtId="0" fontId="92" fillId="0" borderId="59" xfId="214" applyBorder="1" applyAlignment="1">
      <alignment vertical="top" wrapText="1"/>
    </xf>
    <xf numFmtId="0" fontId="52" fillId="0" borderId="66" xfId="214" applyFont="1" applyBorder="1" applyAlignment="1">
      <alignment horizontal="left" vertical="top" wrapText="1"/>
    </xf>
    <xf numFmtId="0" fontId="51" fillId="0" borderId="79" xfId="214" applyFont="1" applyBorder="1" applyAlignment="1">
      <alignment horizontal="left" vertical="top" wrapText="1"/>
    </xf>
    <xf numFmtId="0" fontId="52" fillId="10" borderId="57" xfId="214" applyFont="1" applyFill="1" applyBorder="1" applyAlignment="1">
      <alignment horizontal="left" vertical="top" wrapText="1"/>
    </xf>
    <xf numFmtId="0" fontId="52" fillId="10" borderId="59" xfId="214" applyFont="1" applyFill="1" applyBorder="1" applyAlignment="1">
      <alignment horizontal="left" vertical="top" wrapText="1"/>
    </xf>
    <xf numFmtId="0" fontId="52" fillId="0" borderId="77" xfId="214" applyFont="1" applyFill="1" applyBorder="1" applyAlignment="1">
      <alignment horizontal="left" vertical="top" wrapText="1"/>
    </xf>
    <xf numFmtId="0" fontId="52" fillId="0" borderId="52" xfId="214" applyFont="1" applyFill="1" applyBorder="1" applyAlignment="1">
      <alignment horizontal="left" vertical="top" wrapText="1"/>
    </xf>
    <xf numFmtId="0" fontId="52" fillId="0" borderId="80" xfId="214" applyFont="1" applyFill="1" applyBorder="1" applyAlignment="1">
      <alignment horizontal="left" vertical="top" wrapText="1"/>
    </xf>
    <xf numFmtId="0" fontId="59" fillId="0" borderId="52" xfId="214" applyFont="1" applyBorder="1" applyAlignment="1">
      <alignment horizontal="left" vertical="top" wrapText="1"/>
    </xf>
    <xf numFmtId="0" fontId="37" fillId="0" borderId="57" xfId="214" applyFont="1" applyFill="1" applyBorder="1" applyAlignment="1">
      <alignment vertical="top" wrapText="1"/>
    </xf>
    <xf numFmtId="0" fontId="53" fillId="0" borderId="0" xfId="214" applyFont="1" applyBorder="1" applyAlignment="1">
      <alignment horizontal="left" vertical="top" wrapText="1"/>
    </xf>
    <xf numFmtId="0" fontId="60" fillId="0" borderId="52" xfId="214" applyFont="1" applyBorder="1" applyAlignment="1">
      <alignment horizontal="left" vertical="top" wrapText="1"/>
    </xf>
    <xf numFmtId="0" fontId="52" fillId="0" borderId="75" xfId="214" applyFont="1" applyFill="1" applyBorder="1" applyAlignment="1">
      <alignment horizontal="left" vertical="top" wrapText="1"/>
    </xf>
    <xf numFmtId="0" fontId="52" fillId="0" borderId="56" xfId="214" applyFont="1" applyFill="1" applyBorder="1" applyAlignment="1">
      <alignment horizontal="left" vertical="top" wrapText="1"/>
    </xf>
    <xf numFmtId="0" fontId="37" fillId="0" borderId="59" xfId="214" applyFont="1" applyFill="1" applyBorder="1" applyAlignment="1">
      <alignment vertical="top" wrapText="1"/>
    </xf>
    <xf numFmtId="0" fontId="53" fillId="0" borderId="29" xfId="214" applyFont="1" applyBorder="1" applyAlignment="1">
      <alignment horizontal="left" vertical="top" wrapText="1"/>
    </xf>
    <xf numFmtId="0" fontId="92" fillId="0" borderId="29" xfId="214" applyBorder="1"/>
    <xf numFmtId="0" fontId="52" fillId="0" borderId="79" xfId="214" applyFont="1" applyBorder="1" applyAlignment="1">
      <alignment horizontal="left" vertical="top" wrapText="1"/>
    </xf>
    <xf numFmtId="0" fontId="52" fillId="0" borderId="43" xfId="214" applyFont="1" applyBorder="1" applyAlignment="1">
      <alignment horizontal="left" vertical="top" wrapText="1"/>
    </xf>
    <xf numFmtId="0" fontId="53" fillId="0" borderId="51" xfId="214" applyFont="1" applyBorder="1" applyAlignment="1">
      <alignment horizontal="left" vertical="top" wrapText="1"/>
    </xf>
    <xf numFmtId="0" fontId="55" fillId="0" borderId="37" xfId="214" applyFont="1" applyBorder="1" applyAlignment="1">
      <alignment horizontal="left" vertical="top" wrapText="1"/>
    </xf>
    <xf numFmtId="0" fontId="52" fillId="0" borderId="62" xfId="214" applyFont="1" applyBorder="1" applyAlignment="1">
      <alignment horizontal="left" vertical="top" wrapText="1"/>
    </xf>
    <xf numFmtId="0" fontId="37" fillId="0" borderId="58" xfId="214" applyFont="1" applyBorder="1" applyAlignment="1">
      <alignment vertical="top" wrapText="1"/>
    </xf>
    <xf numFmtId="0" fontId="37" fillId="0" borderId="60" xfId="214" applyFont="1" applyBorder="1" applyAlignment="1">
      <alignment vertical="top" wrapText="1"/>
    </xf>
    <xf numFmtId="0" fontId="52" fillId="0" borderId="68" xfId="214" applyFont="1" applyBorder="1" applyAlignment="1">
      <alignment horizontal="left" vertical="top" wrapText="1"/>
    </xf>
    <xf numFmtId="0" fontId="52" fillId="0" borderId="51" xfId="214" applyFont="1" applyFill="1" applyBorder="1" applyAlignment="1">
      <alignment horizontal="left" vertical="top" wrapText="1"/>
    </xf>
    <xf numFmtId="0" fontId="92" fillId="0" borderId="68" xfId="214" applyBorder="1" applyAlignment="1">
      <alignment vertical="top" wrapText="1"/>
    </xf>
    <xf numFmtId="0" fontId="52" fillId="0" borderId="44" xfId="214" applyFont="1" applyBorder="1" applyAlignment="1">
      <alignment horizontal="left" vertical="top" wrapText="1"/>
    </xf>
    <xf numFmtId="0" fontId="53" fillId="0" borderId="45" xfId="214" applyFont="1" applyBorder="1" applyAlignment="1">
      <alignment horizontal="left" vertical="top" wrapText="1"/>
    </xf>
    <xf numFmtId="0" fontId="51" fillId="0" borderId="53" xfId="214" applyFont="1" applyBorder="1" applyAlignment="1">
      <alignment horizontal="left" vertical="top" wrapText="1"/>
    </xf>
    <xf numFmtId="0" fontId="1" fillId="0" borderId="0" xfId="10" applyFont="1" applyFill="1" applyBorder="1"/>
    <xf numFmtId="0" fontId="94" fillId="0" borderId="0" xfId="215" applyFont="1" applyAlignment="1">
      <alignment horizontal="left" vertical="top" wrapText="1"/>
    </xf>
    <xf numFmtId="0" fontId="95" fillId="0" borderId="0" xfId="215" applyFont="1" applyAlignment="1">
      <alignment vertical="top"/>
    </xf>
    <xf numFmtId="0" fontId="96" fillId="0" borderId="0" xfId="215" applyFont="1" applyFill="1" applyBorder="1" applyAlignment="1">
      <alignment vertical="top"/>
    </xf>
    <xf numFmtId="0" fontId="97" fillId="64" borderId="0" xfId="140" applyFont="1" applyFill="1" applyAlignment="1">
      <alignment horizontal="left" vertical="top" wrapText="1"/>
    </xf>
    <xf numFmtId="0" fontId="97" fillId="64" borderId="0" xfId="140" applyFont="1" applyFill="1" applyAlignment="1">
      <alignment horizontal="left" vertical="top"/>
    </xf>
    <xf numFmtId="0" fontId="21" fillId="0" borderId="0" xfId="215" applyAlignment="1">
      <alignment horizontal="left" vertical="top"/>
    </xf>
    <xf numFmtId="0" fontId="67" fillId="0" borderId="0" xfId="140" applyAlignment="1">
      <alignment horizontal="left" vertical="top"/>
    </xf>
    <xf numFmtId="0" fontId="67" fillId="0" borderId="0" xfId="140" applyAlignment="1">
      <alignment horizontal="left" vertical="top" wrapText="1"/>
    </xf>
    <xf numFmtId="0" fontId="21" fillId="0" borderId="0" xfId="215"/>
    <xf numFmtId="0" fontId="21" fillId="0" borderId="0" xfId="215" applyAlignment="1">
      <alignment horizontal="left" vertical="top" wrapText="1"/>
    </xf>
    <xf numFmtId="0" fontId="51" fillId="0" borderId="70" xfId="214" applyFont="1" applyFill="1" applyBorder="1" applyAlignment="1">
      <alignment horizontal="left" vertical="top" wrapText="1"/>
    </xf>
    <xf numFmtId="0" fontId="0" fillId="0" borderId="0" xfId="0" applyAlignment="1">
      <alignment vertical="center"/>
    </xf>
    <xf numFmtId="0" fontId="7" fillId="0" borderId="0" xfId="116"/>
    <xf numFmtId="0" fontId="7" fillId="0" borderId="0" xfId="116" applyAlignment="1"/>
    <xf numFmtId="0" fontId="101" fillId="0" borderId="81" xfId="0" applyFont="1" applyBorder="1" applyAlignment="1" applyProtection="1">
      <alignment vertical="top" wrapText="1"/>
    </xf>
    <xf numFmtId="0" fontId="102" fillId="0" borderId="82" xfId="0" applyFont="1" applyBorder="1" applyAlignment="1" applyProtection="1">
      <alignment horizontal="center" vertical="center"/>
    </xf>
    <xf numFmtId="0" fontId="103" fillId="0" borderId="126" xfId="0" applyFont="1" applyBorder="1" applyAlignment="1" applyProtection="1">
      <alignment vertical="top" wrapText="1"/>
    </xf>
    <xf numFmtId="0" fontId="105" fillId="7" borderId="127" xfId="0" applyFont="1" applyFill="1" applyBorder="1" applyAlignment="1" applyProtection="1">
      <alignment horizontal="center" vertical="center"/>
    </xf>
    <xf numFmtId="0" fontId="103" fillId="0" borderId="128" xfId="0" applyFont="1" applyBorder="1" applyAlignment="1" applyProtection="1">
      <alignment vertical="top" wrapText="1"/>
    </xf>
    <xf numFmtId="0" fontId="44" fillId="68" borderId="91" xfId="0" applyFont="1" applyFill="1" applyBorder="1" applyAlignment="1" applyProtection="1">
      <alignment horizontal="center" vertical="center"/>
    </xf>
    <xf numFmtId="0" fontId="103" fillId="0" borderId="129" xfId="0" applyFont="1" applyBorder="1" applyAlignment="1" applyProtection="1">
      <alignment vertical="top" wrapText="1"/>
    </xf>
    <xf numFmtId="0" fontId="44" fillId="69" borderId="130" xfId="0" applyFont="1" applyFill="1" applyBorder="1" applyAlignment="1" applyProtection="1">
      <alignment horizontal="center" vertical="center"/>
    </xf>
    <xf numFmtId="0" fontId="106" fillId="0" borderId="129" xfId="0" applyFont="1" applyBorder="1" applyAlignment="1" applyProtection="1">
      <alignment vertical="top" wrapText="1"/>
    </xf>
    <xf numFmtId="0" fontId="44" fillId="70" borderId="130" xfId="0" applyFont="1" applyFill="1" applyBorder="1" applyAlignment="1" applyProtection="1">
      <alignment horizontal="center" vertical="center"/>
    </xf>
    <xf numFmtId="0" fontId="44" fillId="68" borderId="130" xfId="0" applyFont="1" applyFill="1" applyBorder="1" applyAlignment="1" applyProtection="1">
      <alignment horizontal="center" vertical="center"/>
    </xf>
    <xf numFmtId="0" fontId="103" fillId="0" borderId="131" xfId="0" applyFont="1" applyBorder="1" applyAlignment="1" applyProtection="1">
      <alignment vertical="top" wrapText="1"/>
    </xf>
    <xf numFmtId="0" fontId="44" fillId="68" borderId="132" xfId="0" applyFont="1" applyFill="1" applyBorder="1" applyAlignment="1" applyProtection="1">
      <alignment horizontal="center" vertical="center"/>
    </xf>
    <xf numFmtId="0" fontId="103" fillId="0" borderId="133" xfId="0" applyFont="1" applyBorder="1" applyAlignment="1" applyProtection="1">
      <alignment vertical="top" wrapText="1"/>
    </xf>
    <xf numFmtId="0" fontId="105" fillId="8" borderId="134" xfId="0" applyFont="1" applyFill="1" applyBorder="1" applyAlignment="1" applyProtection="1">
      <alignment horizontal="center" vertical="center"/>
    </xf>
    <xf numFmtId="0" fontId="44" fillId="70" borderId="91" xfId="0" applyFont="1" applyFill="1" applyBorder="1" applyAlignment="1" applyProtection="1">
      <alignment horizontal="center" vertical="center"/>
    </xf>
    <xf numFmtId="0" fontId="103" fillId="0" borderId="135" xfId="0" applyFont="1" applyBorder="1" applyAlignment="1" applyProtection="1">
      <alignment vertical="top" wrapText="1"/>
    </xf>
    <xf numFmtId="1" fontId="44" fillId="70" borderId="132" xfId="0" applyNumberFormat="1" applyFont="1" applyFill="1" applyBorder="1" applyAlignment="1" applyProtection="1">
      <alignment horizontal="center" vertical="center"/>
    </xf>
    <xf numFmtId="1" fontId="44" fillId="70" borderId="91" xfId="0" applyNumberFormat="1" applyFont="1" applyFill="1" applyBorder="1" applyAlignment="1" applyProtection="1">
      <alignment horizontal="center" vertical="center"/>
    </xf>
    <xf numFmtId="1" fontId="44" fillId="70" borderId="130" xfId="0" applyNumberFormat="1" applyFont="1" applyFill="1" applyBorder="1" applyAlignment="1" applyProtection="1">
      <alignment horizontal="center" vertical="center"/>
    </xf>
    <xf numFmtId="0" fontId="110" fillId="0" borderId="129" xfId="0" applyFont="1" applyBorder="1" applyAlignment="1" applyProtection="1">
      <alignment vertical="top" wrapText="1"/>
    </xf>
    <xf numFmtId="0" fontId="106" fillId="0" borderId="131" xfId="0" applyFont="1" applyFill="1" applyBorder="1" applyAlignment="1" applyProtection="1">
      <alignment vertical="top" wrapText="1"/>
    </xf>
    <xf numFmtId="0" fontId="101" fillId="0" borderId="82" xfId="0" applyFont="1" applyFill="1" applyBorder="1" applyAlignment="1" applyProtection="1">
      <alignment horizontal="center" vertical="center" wrapText="1"/>
    </xf>
    <xf numFmtId="1" fontId="44" fillId="71" borderId="130" xfId="0" applyNumberFormat="1" applyFont="1" applyFill="1" applyBorder="1" applyAlignment="1" applyProtection="1">
      <alignment horizontal="center" vertical="center"/>
    </xf>
    <xf numFmtId="0" fontId="108" fillId="0" borderId="0" xfId="0" applyFont="1" applyAlignment="1">
      <alignment horizontal="left" vertical="top" wrapText="1"/>
    </xf>
    <xf numFmtId="1" fontId="69" fillId="71" borderId="130" xfId="0" applyNumberFormat="1" applyFont="1" applyFill="1" applyBorder="1" applyAlignment="1" applyProtection="1">
      <alignment horizontal="center" vertical="center"/>
    </xf>
    <xf numFmtId="0" fontId="106" fillId="0" borderId="129" xfId="0" applyFont="1" applyFill="1" applyBorder="1" applyAlignment="1" applyProtection="1">
      <alignment vertical="top" wrapText="1"/>
    </xf>
    <xf numFmtId="0" fontId="110" fillId="0" borderId="131" xfId="0" applyFont="1" applyBorder="1" applyAlignment="1" applyProtection="1">
      <alignment vertical="top" wrapText="1"/>
    </xf>
    <xf numFmtId="1" fontId="44" fillId="71" borderId="132" xfId="0" applyNumberFormat="1" applyFont="1" applyFill="1" applyBorder="1" applyAlignment="1" applyProtection="1">
      <alignment horizontal="center" vertical="center"/>
    </xf>
    <xf numFmtId="0" fontId="101" fillId="0" borderId="81" xfId="0" applyFont="1" applyBorder="1" applyAlignment="1" applyProtection="1">
      <alignment vertical="top"/>
    </xf>
    <xf numFmtId="0" fontId="103" fillId="0" borderId="82" xfId="0" applyFont="1" applyBorder="1" applyAlignment="1" applyProtection="1">
      <alignment horizontal="center" vertical="center" wrapText="1"/>
    </xf>
    <xf numFmtId="0" fontId="108" fillId="0" borderId="128" xfId="0" applyFont="1" applyBorder="1" applyAlignment="1" applyProtection="1">
      <alignment vertical="top" wrapText="1"/>
    </xf>
    <xf numFmtId="0" fontId="44" fillId="69" borderId="91" xfId="0" applyFont="1" applyFill="1" applyBorder="1" applyAlignment="1" applyProtection="1">
      <alignment horizontal="center" vertical="center"/>
    </xf>
    <xf numFmtId="0" fontId="108" fillId="0" borderId="129" xfId="0" applyFont="1" applyBorder="1" applyAlignment="1" applyProtection="1">
      <alignment vertical="top" wrapText="1"/>
    </xf>
    <xf numFmtId="1" fontId="44" fillId="72" borderId="130" xfId="0" applyNumberFormat="1" applyFont="1" applyFill="1" applyBorder="1" applyAlignment="1" applyProtection="1">
      <alignment horizontal="center" vertical="center"/>
    </xf>
    <xf numFmtId="1" fontId="44" fillId="72" borderId="132" xfId="0" applyNumberFormat="1" applyFont="1" applyFill="1" applyBorder="1" applyAlignment="1" applyProtection="1">
      <alignment horizontal="center" vertical="center"/>
    </xf>
    <xf numFmtId="1" fontId="44" fillId="8" borderId="134" xfId="0" applyNumberFormat="1" applyFont="1" applyFill="1" applyBorder="1" applyAlignment="1" applyProtection="1">
      <alignment horizontal="center" vertical="center"/>
    </xf>
    <xf numFmtId="1" fontId="44" fillId="72" borderId="91" xfId="0" applyNumberFormat="1" applyFont="1" applyFill="1" applyBorder="1" applyAlignment="1" applyProtection="1">
      <alignment horizontal="center" vertical="center"/>
    </xf>
    <xf numFmtId="0" fontId="108" fillId="0" borderId="133" xfId="0" applyFont="1" applyBorder="1" applyAlignment="1" applyProtection="1">
      <alignment vertical="top" wrapText="1"/>
    </xf>
    <xf numFmtId="1" fontId="69" fillId="8" borderId="134" xfId="0" applyNumberFormat="1" applyFont="1" applyFill="1" applyBorder="1" applyAlignment="1" applyProtection="1">
      <alignment horizontal="center" vertical="center"/>
    </xf>
    <xf numFmtId="0" fontId="112" fillId="0" borderId="82" xfId="0" applyFont="1" applyBorder="1" applyAlignment="1" applyProtection="1">
      <alignment horizontal="center" vertical="center"/>
    </xf>
    <xf numFmtId="1" fontId="44" fillId="71" borderId="91" xfId="0" applyNumberFormat="1" applyFont="1" applyFill="1" applyBorder="1" applyAlignment="1" applyProtection="1">
      <alignment horizontal="center" vertical="center"/>
    </xf>
    <xf numFmtId="0" fontId="108" fillId="0" borderId="129" xfId="0" applyFont="1" applyFill="1" applyBorder="1" applyAlignment="1" applyProtection="1">
      <alignment vertical="top" wrapText="1"/>
    </xf>
    <xf numFmtId="0" fontId="103" fillId="0" borderId="129" xfId="0" applyFont="1" applyFill="1" applyBorder="1" applyAlignment="1" applyProtection="1">
      <alignment vertical="top" wrapText="1"/>
    </xf>
    <xf numFmtId="1" fontId="44" fillId="68" borderId="130" xfId="0" applyNumberFormat="1" applyFont="1" applyFill="1" applyBorder="1" applyAlignment="1" applyProtection="1">
      <alignment horizontal="center" vertical="center"/>
    </xf>
    <xf numFmtId="0" fontId="113" fillId="0" borderId="133" xfId="0" applyFont="1" applyBorder="1" applyAlignment="1" applyProtection="1">
      <alignment vertical="top" wrapText="1"/>
    </xf>
    <xf numFmtId="0" fontId="106" fillId="0" borderId="133" xfId="0" applyFont="1" applyFill="1" applyBorder="1" applyAlignment="1" applyProtection="1">
      <alignment vertical="top" wrapText="1"/>
    </xf>
    <xf numFmtId="1" fontId="105" fillId="8" borderId="1" xfId="0" applyNumberFormat="1" applyFont="1" applyFill="1" applyBorder="1" applyAlignment="1" applyProtection="1">
      <alignment horizontal="center" vertical="center"/>
    </xf>
    <xf numFmtId="0" fontId="106" fillId="0" borderId="128" xfId="0" applyFont="1" applyFill="1" applyBorder="1" applyAlignment="1" applyProtection="1">
      <alignment vertical="top" wrapText="1"/>
    </xf>
    <xf numFmtId="1" fontId="44" fillId="73" borderId="91" xfId="0" applyNumberFormat="1" applyFont="1" applyFill="1" applyBorder="1" applyAlignment="1" applyProtection="1">
      <alignment horizontal="center" vertical="center"/>
    </xf>
    <xf numFmtId="1" fontId="44" fillId="73" borderId="130" xfId="0" applyNumberFormat="1" applyFont="1" applyFill="1" applyBorder="1" applyAlignment="1" applyProtection="1">
      <alignment horizontal="center" vertical="center"/>
    </xf>
    <xf numFmtId="1" fontId="44" fillId="73" borderId="132" xfId="0" applyNumberFormat="1" applyFont="1" applyFill="1" applyBorder="1" applyAlignment="1" applyProtection="1">
      <alignment horizontal="center" vertical="center"/>
    </xf>
    <xf numFmtId="0" fontId="103" fillId="0" borderId="133" xfId="0" applyFont="1" applyFill="1" applyBorder="1" applyAlignment="1" applyProtection="1">
      <alignment vertical="top" wrapText="1"/>
    </xf>
    <xf numFmtId="1" fontId="105" fillId="8" borderId="134" xfId="0" applyNumberFormat="1" applyFont="1" applyFill="1" applyBorder="1" applyAlignment="1" applyProtection="1">
      <alignment horizontal="center" vertical="center"/>
    </xf>
    <xf numFmtId="1" fontId="105" fillId="8" borderId="136" xfId="0" applyNumberFormat="1" applyFont="1" applyFill="1" applyBorder="1" applyAlignment="1" applyProtection="1">
      <alignment horizontal="center" vertical="center"/>
    </xf>
    <xf numFmtId="0" fontId="108" fillId="0" borderId="131" xfId="0" applyFont="1" applyFill="1" applyBorder="1" applyAlignment="1" applyProtection="1">
      <alignment vertical="top" wrapText="1"/>
    </xf>
    <xf numFmtId="0" fontId="103" fillId="0" borderId="137" xfId="0" applyFont="1" applyBorder="1" applyAlignment="1" applyProtection="1">
      <alignment vertical="top" wrapText="1"/>
    </xf>
    <xf numFmtId="1" fontId="44" fillId="72" borderId="138" xfId="0" applyNumberFormat="1" applyFont="1" applyFill="1" applyBorder="1" applyAlignment="1" applyProtection="1">
      <alignment horizontal="center" vertical="center"/>
    </xf>
    <xf numFmtId="0" fontId="44" fillId="69" borderId="132" xfId="0" applyFont="1" applyFill="1" applyBorder="1" applyAlignment="1" applyProtection="1">
      <alignment horizontal="center" vertical="center"/>
    </xf>
    <xf numFmtId="0" fontId="108" fillId="0" borderId="133" xfId="0" applyFont="1" applyFill="1" applyBorder="1" applyAlignment="1" applyProtection="1">
      <alignment vertical="top" wrapText="1"/>
    </xf>
    <xf numFmtId="0" fontId="101" fillId="0" borderId="82" xfId="0" applyFont="1" applyBorder="1" applyAlignment="1" applyProtection="1">
      <alignment horizontal="center" vertical="center" wrapText="1"/>
    </xf>
    <xf numFmtId="1" fontId="44" fillId="73" borderId="123" xfId="0" applyNumberFormat="1" applyFont="1" applyFill="1" applyBorder="1" applyAlignment="1" applyProtection="1">
      <alignment horizontal="center" vertical="center"/>
    </xf>
    <xf numFmtId="0" fontId="106" fillId="0" borderId="133" xfId="0" applyFont="1" applyBorder="1" applyAlignment="1" applyProtection="1">
      <alignment vertical="top" wrapText="1"/>
    </xf>
    <xf numFmtId="1" fontId="69" fillId="73" borderId="130" xfId="0" applyNumberFormat="1" applyFont="1" applyFill="1" applyBorder="1" applyAlignment="1" applyProtection="1">
      <alignment horizontal="center" vertical="center"/>
    </xf>
    <xf numFmtId="1" fontId="69" fillId="73" borderId="132" xfId="0" applyNumberFormat="1" applyFont="1" applyFill="1" applyBorder="1" applyAlignment="1" applyProtection="1">
      <alignment horizontal="center" vertical="center"/>
    </xf>
    <xf numFmtId="1" fontId="69" fillId="73" borderId="91" xfId="0" applyNumberFormat="1" applyFont="1" applyFill="1" applyBorder="1" applyAlignment="1" applyProtection="1">
      <alignment horizontal="center" vertical="center"/>
    </xf>
    <xf numFmtId="0" fontId="104" fillId="0" borderId="126" xfId="0" applyFont="1" applyFill="1" applyBorder="1" applyAlignment="1" applyProtection="1">
      <alignment vertical="top" wrapText="1"/>
    </xf>
    <xf numFmtId="0" fontId="115" fillId="0" borderId="129" xfId="0" applyFont="1" applyFill="1" applyBorder="1" applyAlignment="1" applyProtection="1">
      <alignment vertical="top" wrapText="1"/>
    </xf>
    <xf numFmtId="1" fontId="69" fillId="70" borderId="130" xfId="0" applyNumberFormat="1" applyFont="1" applyFill="1" applyBorder="1" applyAlignment="1" applyProtection="1">
      <alignment horizontal="center" vertical="center"/>
    </xf>
    <xf numFmtId="0" fontId="106" fillId="0" borderId="135" xfId="0" applyFont="1" applyFill="1" applyBorder="1" applyAlignment="1" applyProtection="1">
      <alignment vertical="top" wrapText="1"/>
    </xf>
    <xf numFmtId="0" fontId="116" fillId="8" borderId="134" xfId="0" applyFont="1" applyFill="1" applyBorder="1" applyAlignment="1" applyProtection="1">
      <alignment horizontal="center" vertical="center"/>
    </xf>
    <xf numFmtId="0" fontId="108" fillId="0" borderId="126" xfId="0" applyFont="1" applyFill="1" applyBorder="1" applyAlignment="1" applyProtection="1">
      <alignment vertical="top" wrapText="1"/>
    </xf>
    <xf numFmtId="0" fontId="117" fillId="0" borderId="124" xfId="0" applyFont="1" applyBorder="1" applyAlignment="1" applyProtection="1">
      <alignment horizontal="left" vertical="center" wrapText="1"/>
    </xf>
    <xf numFmtId="0" fontId="103" fillId="0" borderId="125" xfId="0" applyFont="1" applyBorder="1" applyAlignment="1" applyProtection="1">
      <alignment horizontal="center" vertical="center" wrapText="1"/>
    </xf>
    <xf numFmtId="0" fontId="90" fillId="0" borderId="0" xfId="0" applyFont="1"/>
    <xf numFmtId="0" fontId="100" fillId="0" borderId="122" xfId="0" applyFont="1" applyBorder="1" applyAlignment="1" applyProtection="1">
      <alignment horizontal="center" vertical="center"/>
    </xf>
    <xf numFmtId="0" fontId="100" fillId="0" borderId="124" xfId="0" applyFont="1" applyBorder="1" applyAlignment="1" applyProtection="1">
      <alignment horizontal="center" vertical="center"/>
    </xf>
    <xf numFmtId="0" fontId="69" fillId="0" borderId="123" xfId="0" applyFont="1" applyBorder="1" applyAlignment="1" applyProtection="1">
      <alignment horizontal="center" vertical="center"/>
    </xf>
    <xf numFmtId="0" fontId="69" fillId="0" borderId="125" xfId="0" applyFont="1" applyBorder="1" applyAlignment="1" applyProtection="1">
      <alignment horizontal="center" vertical="center"/>
    </xf>
    <xf numFmtId="0" fontId="94" fillId="0" borderId="0" xfId="215" applyFont="1" applyAlignment="1">
      <alignment horizontal="left" vertical="top" wrapText="1"/>
    </xf>
    <xf numFmtId="0" fontId="51" fillId="0" borderId="67" xfId="214" applyFont="1" applyBorder="1" applyAlignment="1">
      <alignment horizontal="left" vertical="top" wrapText="1"/>
    </xf>
    <xf numFmtId="0" fontId="51" fillId="0" borderId="68" xfId="214" applyFont="1" applyBorder="1" applyAlignment="1">
      <alignment horizontal="left" vertical="top" wrapText="1"/>
    </xf>
    <xf numFmtId="0" fontId="52" fillId="0" borderId="67" xfId="214" applyFont="1" applyFill="1" applyBorder="1" applyAlignment="1">
      <alignment horizontal="left" vertical="top" wrapText="1"/>
    </xf>
    <xf numFmtId="0" fontId="52" fillId="0" borderId="68" xfId="214" applyFont="1" applyFill="1" applyBorder="1" applyAlignment="1">
      <alignment horizontal="left" vertical="top" wrapText="1"/>
    </xf>
    <xf numFmtId="0" fontId="48" fillId="43" borderId="40" xfId="214" applyFont="1" applyFill="1" applyBorder="1" applyAlignment="1">
      <alignment horizontal="center" vertical="top" wrapText="1"/>
    </xf>
    <xf numFmtId="0" fontId="48" fillId="43" borderId="41" xfId="214" applyFont="1" applyFill="1" applyBorder="1" applyAlignment="1">
      <alignment horizontal="center" vertical="top" wrapText="1"/>
    </xf>
    <xf numFmtId="0" fontId="48" fillId="43" borderId="69" xfId="214" applyFont="1" applyFill="1" applyBorder="1" applyAlignment="1">
      <alignment horizontal="center" vertical="top" wrapText="1"/>
    </xf>
    <xf numFmtId="0" fontId="51" fillId="0" borderId="44" xfId="214" applyFont="1" applyBorder="1" applyAlignment="1">
      <alignment horizontal="left" vertical="top" wrapText="1"/>
    </xf>
    <xf numFmtId="0" fontId="51" fillId="0" borderId="50" xfId="214" applyFont="1" applyBorder="1" applyAlignment="1">
      <alignment horizontal="left" vertical="top" wrapText="1"/>
    </xf>
    <xf numFmtId="0" fontId="51" fillId="0" borderId="45" xfId="214" applyFont="1" applyBorder="1" applyAlignment="1">
      <alignment horizontal="left" vertical="top" wrapText="1"/>
    </xf>
    <xf numFmtId="0" fontId="51" fillId="0" borderId="51" xfId="214" applyFont="1" applyBorder="1" applyAlignment="1">
      <alignment horizontal="left" vertical="top" wrapText="1"/>
    </xf>
    <xf numFmtId="0" fontId="52" fillId="0" borderId="45" xfId="214" applyFont="1" applyBorder="1" applyAlignment="1">
      <alignment horizontal="left" vertical="top" wrapText="1"/>
    </xf>
    <xf numFmtId="0" fontId="52" fillId="0" borderId="51" xfId="214" applyFont="1" applyBorder="1" applyAlignment="1">
      <alignment horizontal="left" vertical="top" wrapText="1"/>
    </xf>
    <xf numFmtId="0" fontId="53" fillId="0" borderId="51" xfId="214" applyFont="1" applyBorder="1" applyAlignment="1">
      <alignment horizontal="left" vertical="top" wrapText="1"/>
    </xf>
    <xf numFmtId="0" fontId="51" fillId="0" borderId="53" xfId="214" applyFont="1" applyBorder="1" applyAlignment="1">
      <alignment horizontal="left" vertical="top" wrapText="1"/>
    </xf>
    <xf numFmtId="0" fontId="51" fillId="0" borderId="54" xfId="214" applyFont="1" applyBorder="1" applyAlignment="1">
      <alignment horizontal="left" vertical="top" wrapText="1"/>
    </xf>
    <xf numFmtId="0" fontId="52" fillId="0" borderId="54" xfId="214" applyFont="1" applyBorder="1" applyAlignment="1">
      <alignment horizontal="left" vertical="top" wrapText="1"/>
    </xf>
    <xf numFmtId="0" fontId="52" fillId="0" borderId="44" xfId="214" applyFont="1" applyFill="1" applyBorder="1" applyAlignment="1">
      <alignment horizontal="left" vertical="top" wrapText="1"/>
    </xf>
    <xf numFmtId="0" fontId="52" fillId="0" borderId="50" xfId="214" applyFont="1" applyFill="1" applyBorder="1" applyAlignment="1">
      <alignment horizontal="left" vertical="top" wrapText="1"/>
    </xf>
    <xf numFmtId="0" fontId="52" fillId="0" borderId="45" xfId="214" applyFont="1" applyFill="1" applyBorder="1" applyAlignment="1">
      <alignment horizontal="left" vertical="top" wrapText="1"/>
    </xf>
    <xf numFmtId="0" fontId="52" fillId="0" borderId="54" xfId="214" applyFont="1" applyFill="1" applyBorder="1" applyAlignment="1">
      <alignment horizontal="left" vertical="top" wrapText="1"/>
    </xf>
    <xf numFmtId="0" fontId="52" fillId="0" borderId="49" xfId="214" applyFont="1" applyFill="1" applyBorder="1" applyAlignment="1">
      <alignment horizontal="left" vertical="top" wrapText="1"/>
    </xf>
    <xf numFmtId="0" fontId="52" fillId="0" borderId="52" xfId="214" applyFont="1" applyFill="1" applyBorder="1" applyAlignment="1">
      <alignment horizontal="left" vertical="top" wrapText="1"/>
    </xf>
    <xf numFmtId="0" fontId="52" fillId="0" borderId="56" xfId="214" applyFont="1" applyFill="1" applyBorder="1" applyAlignment="1">
      <alignment horizontal="left" vertical="top" wrapText="1"/>
    </xf>
    <xf numFmtId="0" fontId="52" fillId="0" borderId="78" xfId="214" applyFont="1" applyFill="1" applyBorder="1" applyAlignment="1">
      <alignment horizontal="left" vertical="top" wrapText="1"/>
    </xf>
    <xf numFmtId="0" fontId="52" fillId="0" borderId="53" xfId="214" applyFont="1" applyFill="1" applyBorder="1" applyAlignment="1">
      <alignment horizontal="left" vertical="top" wrapText="1"/>
    </xf>
    <xf numFmtId="0" fontId="52" fillId="0" borderId="51" xfId="214" applyFont="1" applyFill="1" applyBorder="1" applyAlignment="1">
      <alignment horizontal="left" vertical="top" wrapText="1"/>
    </xf>
    <xf numFmtId="0" fontId="51" fillId="0" borderId="38" xfId="214" applyFont="1" applyBorder="1" applyAlignment="1">
      <alignment horizontal="left" vertical="top" wrapText="1"/>
    </xf>
    <xf numFmtId="0" fontId="51" fillId="0" borderId="61" xfId="214" applyFont="1" applyBorder="1" applyAlignment="1">
      <alignment horizontal="left" vertical="top" wrapText="1"/>
    </xf>
    <xf numFmtId="0" fontId="51" fillId="0" borderId="66" xfId="214" applyFont="1" applyBorder="1" applyAlignment="1">
      <alignment horizontal="left" vertical="top" wrapText="1"/>
    </xf>
    <xf numFmtId="0" fontId="51" fillId="0" borderId="39" xfId="214" applyFont="1" applyBorder="1" applyAlignment="1">
      <alignment horizontal="left" vertical="top" wrapText="1"/>
    </xf>
    <xf numFmtId="0" fontId="52" fillId="0" borderId="38" xfId="214" applyFont="1" applyBorder="1" applyAlignment="1">
      <alignment horizontal="left" vertical="top" wrapText="1"/>
    </xf>
    <xf numFmtId="0" fontId="48" fillId="43" borderId="36" xfId="214" applyFont="1" applyFill="1" applyBorder="1" applyAlignment="1">
      <alignment horizontal="center" vertical="top" wrapText="1"/>
    </xf>
    <xf numFmtId="0" fontId="48" fillId="43" borderId="121" xfId="214" applyFont="1" applyFill="1" applyBorder="1" applyAlignment="1">
      <alignment horizontal="center" vertical="top" wrapText="1"/>
    </xf>
    <xf numFmtId="0" fontId="52" fillId="0" borderId="77" xfId="214" applyFont="1" applyFill="1" applyBorder="1" applyAlignment="1">
      <alignment horizontal="left" vertical="top" wrapText="1"/>
    </xf>
    <xf numFmtId="0" fontId="52" fillId="0" borderId="75" xfId="214" applyFont="1" applyFill="1" applyBorder="1" applyAlignment="1">
      <alignment horizontal="left" vertical="top" wrapText="1"/>
    </xf>
    <xf numFmtId="0" fontId="52" fillId="0" borderId="34" xfId="214" applyFont="1" applyFill="1" applyBorder="1" applyAlignment="1">
      <alignment horizontal="left" vertical="top" wrapText="1"/>
    </xf>
    <xf numFmtId="0" fontId="52" fillId="0" borderId="35" xfId="214" applyFont="1" applyFill="1" applyBorder="1" applyAlignment="1">
      <alignment horizontal="left" vertical="top" wrapText="1"/>
    </xf>
    <xf numFmtId="0" fontId="92" fillId="0" borderId="51" xfId="214" applyBorder="1" applyAlignment="1">
      <alignment horizontal="left" vertical="top" wrapText="1"/>
    </xf>
    <xf numFmtId="0" fontId="92" fillId="0" borderId="54" xfId="214" applyBorder="1" applyAlignment="1">
      <alignment horizontal="left" vertical="top" wrapText="1"/>
    </xf>
    <xf numFmtId="0" fontId="52" fillId="0" borderId="44" xfId="214" applyFont="1" applyBorder="1" applyAlignment="1">
      <alignment horizontal="left" vertical="top" wrapText="1"/>
    </xf>
    <xf numFmtId="0" fontId="52" fillId="0" borderId="50" xfId="214" applyFont="1" applyBorder="1" applyAlignment="1">
      <alignment horizontal="left" vertical="top" wrapText="1"/>
    </xf>
    <xf numFmtId="0" fontId="52" fillId="0" borderId="53" xfId="214" applyFont="1" applyBorder="1" applyAlignment="1">
      <alignment horizontal="left" vertical="top" wrapText="1"/>
    </xf>
    <xf numFmtId="0" fontId="48" fillId="43" borderId="62" xfId="214" applyFont="1" applyFill="1" applyBorder="1" applyAlignment="1">
      <alignment horizontal="center" vertical="top" wrapText="1"/>
    </xf>
    <xf numFmtId="0" fontId="53" fillId="0" borderId="54" xfId="214" applyFont="1" applyBorder="1" applyAlignment="1">
      <alignment horizontal="left" vertical="top" wrapText="1"/>
    </xf>
    <xf numFmtId="0" fontId="51" fillId="0" borderId="35" xfId="214" applyFont="1" applyBorder="1" applyAlignment="1">
      <alignment horizontal="left" vertical="top" wrapText="1"/>
    </xf>
    <xf numFmtId="0" fontId="52" fillId="0" borderId="61" xfId="214" applyFont="1" applyBorder="1" applyAlignment="1">
      <alignment horizontal="left" vertical="top" wrapText="1"/>
    </xf>
    <xf numFmtId="0" fontId="45" fillId="64" borderId="29" xfId="214" applyFont="1" applyFill="1" applyBorder="1" applyAlignment="1">
      <alignment horizontal="center" vertical="center" wrapText="1"/>
    </xf>
    <xf numFmtId="0" fontId="45" fillId="64" borderId="29" xfId="214" applyFont="1" applyFill="1" applyBorder="1" applyAlignment="1">
      <alignment horizontal="center" vertical="center"/>
    </xf>
    <xf numFmtId="0" fontId="47" fillId="62" borderId="30" xfId="214" applyFont="1" applyFill="1" applyBorder="1" applyAlignment="1">
      <alignment horizontal="center" vertical="center" wrapText="1"/>
    </xf>
    <xf numFmtId="0" fontId="47" fillId="62" borderId="31" xfId="214" applyFont="1" applyFill="1" applyBorder="1" applyAlignment="1">
      <alignment horizontal="center" vertical="center" wrapText="1"/>
    </xf>
    <xf numFmtId="0" fontId="47" fillId="62" borderId="36" xfId="214" applyFont="1" applyFill="1" applyBorder="1" applyAlignment="1">
      <alignment horizontal="center" vertical="center" wrapText="1"/>
    </xf>
    <xf numFmtId="0" fontId="47" fillId="62" borderId="37" xfId="214" applyFont="1" applyFill="1" applyBorder="1" applyAlignment="1">
      <alignment horizontal="center" vertical="center" wrapText="1"/>
    </xf>
    <xf numFmtId="0" fontId="47" fillId="62" borderId="32" xfId="214" applyFont="1" applyFill="1" applyBorder="1" applyAlignment="1">
      <alignment horizontal="center" vertical="center" wrapText="1"/>
    </xf>
    <xf numFmtId="0" fontId="47" fillId="62" borderId="33" xfId="214" applyFont="1" applyFill="1" applyBorder="1" applyAlignment="1">
      <alignment horizontal="center" vertical="center" wrapText="1"/>
    </xf>
    <xf numFmtId="0" fontId="47" fillId="62" borderId="34" xfId="214" applyFont="1" applyFill="1" applyBorder="1" applyAlignment="1">
      <alignment horizontal="center" vertical="center" wrapText="1"/>
    </xf>
    <xf numFmtId="0" fontId="47" fillId="62" borderId="38" xfId="214" applyFont="1" applyFill="1" applyBorder="1" applyAlignment="1">
      <alignment horizontal="center" vertical="center" wrapText="1"/>
    </xf>
    <xf numFmtId="0" fontId="47" fillId="62" borderId="35" xfId="214" applyFont="1" applyFill="1" applyBorder="1" applyAlignment="1">
      <alignment horizontal="center" vertical="center" wrapText="1"/>
    </xf>
    <xf numFmtId="0" fontId="47" fillId="62" borderId="39" xfId="214" applyFont="1" applyFill="1" applyBorder="1" applyAlignment="1">
      <alignment horizontal="center" vertical="center" wrapText="1"/>
    </xf>
    <xf numFmtId="0" fontId="48" fillId="43" borderId="40" xfId="214" applyFont="1" applyFill="1" applyBorder="1" applyAlignment="1">
      <alignment horizontal="center" vertical="center" wrapText="1"/>
    </xf>
    <xf numFmtId="0" fontId="48" fillId="43" borderId="41" xfId="214" applyFont="1" applyFill="1" applyBorder="1" applyAlignment="1">
      <alignment horizontal="center" vertical="center" wrapText="1"/>
    </xf>
    <xf numFmtId="0" fontId="48" fillId="43" borderId="42" xfId="214" applyFont="1" applyFill="1" applyBorder="1" applyAlignment="1">
      <alignment horizontal="center" vertical="center" wrapText="1"/>
    </xf>
    <xf numFmtId="0" fontId="48" fillId="43" borderId="43" xfId="214" applyFont="1" applyFill="1" applyBorder="1" applyAlignment="1">
      <alignment horizontal="center" vertical="center" wrapText="1"/>
    </xf>
    <xf numFmtId="0" fontId="52" fillId="0" borderId="119" xfId="214" applyFont="1" applyBorder="1" applyAlignment="1">
      <alignment horizontal="left" vertical="top" wrapText="1"/>
    </xf>
    <xf numFmtId="0" fontId="52" fillId="0" borderId="120" xfId="214" applyFont="1" applyBorder="1" applyAlignment="1">
      <alignment horizontal="left" vertical="top" wrapText="1"/>
    </xf>
    <xf numFmtId="0" fontId="52" fillId="0" borderId="55" xfId="214" applyFont="1" applyBorder="1" applyAlignment="1">
      <alignment horizontal="left" vertical="top" wrapText="1"/>
    </xf>
    <xf numFmtId="0" fontId="53" fillId="0" borderId="45" xfId="214" applyFont="1" applyBorder="1" applyAlignment="1">
      <alignment horizontal="left" vertical="top" wrapText="1"/>
    </xf>
    <xf numFmtId="0" fontId="53" fillId="0" borderId="38" xfId="214" applyFont="1" applyBorder="1" applyAlignment="1">
      <alignment horizontal="left" vertical="top" wrapText="1"/>
    </xf>
    <xf numFmtId="0" fontId="71" fillId="44" borderId="71" xfId="3" applyFont="1" applyFill="1" applyBorder="1" applyAlignment="1">
      <alignment horizontal="center" wrapText="1"/>
    </xf>
    <xf numFmtId="0" fontId="71" fillId="44" borderId="81" xfId="3" applyFont="1" applyFill="1" applyBorder="1" applyAlignment="1">
      <alignment horizontal="center" wrapText="1"/>
    </xf>
    <xf numFmtId="0" fontId="71" fillId="44" borderId="82" xfId="3" applyFont="1" applyFill="1" applyBorder="1" applyAlignment="1">
      <alignment horizontal="center" wrapText="1"/>
    </xf>
    <xf numFmtId="0" fontId="71" fillId="44" borderId="73" xfId="3" applyFont="1" applyFill="1" applyBorder="1" applyAlignment="1">
      <alignment horizontal="center" wrapText="1"/>
    </xf>
    <xf numFmtId="0" fontId="73" fillId="44" borderId="71" xfId="3" applyFont="1" applyFill="1" applyBorder="1" applyAlignment="1">
      <alignment horizontal="center" vertical="top" wrapText="1"/>
    </xf>
    <xf numFmtId="0" fontId="73" fillId="44" borderId="71" xfId="3" applyFont="1" applyFill="1" applyBorder="1" applyAlignment="1">
      <alignment horizontal="center" wrapText="1"/>
    </xf>
    <xf numFmtId="0" fontId="71" fillId="44" borderId="71" xfId="3" applyFont="1" applyFill="1" applyBorder="1" applyAlignment="1">
      <alignment horizontal="center" vertical="top" wrapText="1"/>
    </xf>
    <xf numFmtId="0" fontId="75" fillId="0" borderId="49" xfId="3" applyFont="1" applyBorder="1" applyAlignment="1">
      <alignment horizontal="left" vertical="top" wrapText="1"/>
    </xf>
    <xf numFmtId="0" fontId="75" fillId="0" borderId="52" xfId="3" applyFont="1" applyBorder="1" applyAlignment="1">
      <alignment horizontal="left" vertical="top" wrapText="1"/>
    </xf>
    <xf numFmtId="0" fontId="75" fillId="0" borderId="56" xfId="3" applyFont="1" applyBorder="1" applyAlignment="1">
      <alignment horizontal="left" vertical="top" wrapText="1"/>
    </xf>
    <xf numFmtId="0" fontId="75" fillId="0" borderId="49" xfId="3" applyFont="1" applyBorder="1" applyAlignment="1">
      <alignment vertical="top" wrapText="1"/>
    </xf>
    <xf numFmtId="0" fontId="75" fillId="0" borderId="52" xfId="3" applyFont="1" applyBorder="1" applyAlignment="1">
      <alignment vertical="top" wrapText="1"/>
    </xf>
    <xf numFmtId="0" fontId="75" fillId="0" borderId="56" xfId="3" applyFont="1" applyBorder="1" applyAlignment="1">
      <alignment vertical="top" wrapText="1"/>
    </xf>
    <xf numFmtId="0" fontId="72" fillId="0" borderId="49" xfId="3" applyFont="1" applyBorder="1" applyAlignment="1">
      <alignment horizontal="center" vertical="top" wrapText="1"/>
    </xf>
    <xf numFmtId="0" fontId="72" fillId="0" borderId="52" xfId="3" applyFont="1" applyBorder="1" applyAlignment="1">
      <alignment horizontal="center" vertical="top" wrapText="1"/>
    </xf>
    <xf numFmtId="0" fontId="72" fillId="0" borderId="56" xfId="3" applyFont="1" applyBorder="1" applyAlignment="1">
      <alignment horizontal="center" vertical="top" wrapText="1"/>
    </xf>
    <xf numFmtId="0" fontId="72" fillId="0" borderId="84" xfId="3" applyFont="1" applyBorder="1" applyAlignment="1">
      <alignment horizontal="center" vertical="top" wrapText="1"/>
    </xf>
    <xf numFmtId="0" fontId="75" fillId="0" borderId="84" xfId="3" applyFont="1" applyBorder="1" applyAlignment="1">
      <alignment horizontal="left" vertical="top" wrapText="1"/>
    </xf>
    <xf numFmtId="0" fontId="75" fillId="0" borderId="84" xfId="3" applyFont="1" applyBorder="1" applyAlignment="1">
      <alignment vertical="top" wrapText="1"/>
    </xf>
    <xf numFmtId="0" fontId="75" fillId="0" borderId="84" xfId="3" applyFont="1" applyBorder="1" applyAlignment="1">
      <alignment horizontal="center" vertical="top" wrapText="1"/>
    </xf>
    <xf numFmtId="0" fontId="75" fillId="0" borderId="52" xfId="3" applyFont="1" applyBorder="1" applyAlignment="1">
      <alignment horizontal="center" vertical="top" wrapText="1"/>
    </xf>
    <xf numFmtId="0" fontId="76" fillId="0" borderId="84" xfId="3" applyFont="1" applyBorder="1" applyAlignment="1">
      <alignment horizontal="left" vertical="top" wrapText="1"/>
    </xf>
    <xf numFmtId="0" fontId="76" fillId="0" borderId="52" xfId="3" applyFont="1" applyBorder="1" applyAlignment="1">
      <alignment horizontal="left" vertical="top" wrapText="1"/>
    </xf>
    <xf numFmtId="0" fontId="76" fillId="0" borderId="84" xfId="3" applyFont="1" applyBorder="1" applyAlignment="1">
      <alignment vertical="top" wrapText="1"/>
    </xf>
    <xf numFmtId="0" fontId="76" fillId="0" borderId="52" xfId="3" applyFont="1" applyBorder="1" applyAlignment="1">
      <alignment vertical="top" wrapText="1"/>
    </xf>
    <xf numFmtId="0" fontId="72" fillId="0" borderId="83" xfId="3" applyFont="1" applyBorder="1" applyAlignment="1">
      <alignment horizontal="center" vertical="top" wrapText="1"/>
    </xf>
    <xf numFmtId="0" fontId="75" fillId="0" borderId="83" xfId="3" applyFont="1" applyBorder="1" applyAlignment="1">
      <alignment horizontal="left" vertical="top" wrapText="1"/>
    </xf>
    <xf numFmtId="0" fontId="75" fillId="0" borderId="83" xfId="3" applyFont="1" applyBorder="1" applyAlignment="1">
      <alignment vertical="top" wrapText="1"/>
    </xf>
    <xf numFmtId="0" fontId="75" fillId="0" borderId="83" xfId="3" applyFont="1" applyBorder="1" applyAlignment="1">
      <alignment horizontal="center" vertical="top" wrapText="1"/>
    </xf>
    <xf numFmtId="0" fontId="76" fillId="0" borderId="83" xfId="3" applyFont="1" applyBorder="1" applyAlignment="1">
      <alignment horizontal="left" vertical="top" wrapText="1"/>
    </xf>
    <xf numFmtId="0" fontId="76" fillId="0" borderId="83" xfId="3" applyFont="1" applyBorder="1" applyAlignment="1">
      <alignment vertical="top" wrapText="1"/>
    </xf>
    <xf numFmtId="0" fontId="76" fillId="0" borderId="49" xfId="3" applyFont="1" applyBorder="1" applyAlignment="1">
      <alignment horizontal="left" vertical="top" wrapText="1"/>
    </xf>
    <xf numFmtId="0" fontId="76" fillId="0" borderId="49" xfId="3" applyFont="1" applyBorder="1" applyAlignment="1">
      <alignment vertical="top" wrapText="1"/>
    </xf>
    <xf numFmtId="0" fontId="75" fillId="0" borderId="56" xfId="3" applyFont="1" applyBorder="1" applyAlignment="1">
      <alignment horizontal="center" vertical="top" wrapText="1"/>
    </xf>
    <xf numFmtId="0" fontId="79" fillId="0" borderId="49" xfId="3" applyFont="1" applyBorder="1" applyAlignment="1">
      <alignment vertical="top" wrapText="1"/>
    </xf>
    <xf numFmtId="0" fontId="79" fillId="0" borderId="52" xfId="3" applyFont="1" applyBorder="1" applyAlignment="1">
      <alignment vertical="top" wrapText="1"/>
    </xf>
    <xf numFmtId="0" fontId="79" fillId="0" borderId="83" xfId="3" applyFont="1" applyBorder="1" applyAlignment="1">
      <alignment vertical="top" wrapText="1"/>
    </xf>
    <xf numFmtId="0" fontId="75" fillId="0" borderId="49" xfId="3" applyFont="1" applyBorder="1" applyAlignment="1">
      <alignment horizontal="center" vertical="top" wrapText="1"/>
    </xf>
    <xf numFmtId="0" fontId="75" fillId="44" borderId="84" xfId="3" applyFont="1" applyFill="1" applyBorder="1" applyAlignment="1">
      <alignment horizontal="left" vertical="top" wrapText="1"/>
    </xf>
    <xf numFmtId="0" fontId="75" fillId="44" borderId="83" xfId="3" applyFont="1" applyFill="1" applyBorder="1" applyAlignment="1">
      <alignment horizontal="left" vertical="top" wrapText="1"/>
    </xf>
    <xf numFmtId="0" fontId="75" fillId="44" borderId="84" xfId="3" applyFont="1" applyFill="1" applyBorder="1" applyAlignment="1">
      <alignment vertical="top" wrapText="1"/>
    </xf>
    <xf numFmtId="0" fontId="75" fillId="44" borderId="83" xfId="3" applyFont="1" applyFill="1" applyBorder="1" applyAlignment="1">
      <alignment vertical="top" wrapText="1"/>
    </xf>
    <xf numFmtId="0" fontId="72" fillId="44" borderId="84" xfId="3" applyFont="1" applyFill="1" applyBorder="1" applyAlignment="1">
      <alignment horizontal="center" vertical="top" wrapText="1"/>
    </xf>
    <xf numFmtId="0" fontId="72" fillId="44" borderId="83" xfId="3" applyFont="1" applyFill="1" applyBorder="1" applyAlignment="1">
      <alignment horizontal="center" vertical="top" wrapText="1"/>
    </xf>
    <xf numFmtId="0" fontId="75" fillId="44" borderId="52" xfId="3" applyFont="1" applyFill="1" applyBorder="1" applyAlignment="1">
      <alignment horizontal="left" vertical="top" wrapText="1"/>
    </xf>
    <xf numFmtId="0" fontId="75" fillId="44" borderId="52" xfId="3" applyFont="1" applyFill="1" applyBorder="1" applyAlignment="1">
      <alignment vertical="top" wrapText="1"/>
    </xf>
    <xf numFmtId="0" fontId="72" fillId="44" borderId="52" xfId="3" applyFont="1" applyFill="1" applyBorder="1" applyAlignment="1">
      <alignment horizontal="center" vertical="top" wrapText="1"/>
    </xf>
    <xf numFmtId="0" fontId="76" fillId="44" borderId="84" xfId="3" applyFont="1" applyFill="1" applyBorder="1" applyAlignment="1">
      <alignment horizontal="left" vertical="top" wrapText="1"/>
    </xf>
    <xf numFmtId="0" fontId="76" fillId="44" borderId="83" xfId="3" applyFont="1" applyFill="1" applyBorder="1" applyAlignment="1">
      <alignment horizontal="left" vertical="top" wrapText="1"/>
    </xf>
    <xf numFmtId="0" fontId="76" fillId="44" borderId="84" xfId="3" applyFont="1" applyFill="1" applyBorder="1" applyAlignment="1">
      <alignment vertical="top" wrapText="1"/>
    </xf>
    <xf numFmtId="0" fontId="76" fillId="44" borderId="83" xfId="3" applyFont="1" applyFill="1" applyBorder="1" applyAlignment="1">
      <alignment vertical="top" wrapText="1"/>
    </xf>
    <xf numFmtId="0" fontId="77" fillId="0" borderId="49" xfId="3" applyFont="1" applyBorder="1" applyAlignment="1">
      <alignment vertical="top" wrapText="1"/>
    </xf>
    <xf numFmtId="0" fontId="77" fillId="0" borderId="52" xfId="3" applyFont="1" applyBorder="1" applyAlignment="1">
      <alignment vertical="top" wrapText="1"/>
    </xf>
    <xf numFmtId="0" fontId="77" fillId="0" borderId="56" xfId="3" applyFont="1" applyBorder="1" applyAlignment="1">
      <alignment vertical="top" wrapText="1"/>
    </xf>
    <xf numFmtId="0" fontId="76" fillId="44" borderId="52" xfId="3" applyFont="1" applyFill="1" applyBorder="1" applyAlignment="1">
      <alignment horizontal="left" vertical="top" wrapText="1"/>
    </xf>
    <xf numFmtId="0" fontId="76" fillId="44" borderId="52" xfId="3" applyFont="1" applyFill="1" applyBorder="1" applyAlignment="1">
      <alignment vertical="top" wrapText="1"/>
    </xf>
    <xf numFmtId="0" fontId="75" fillId="44" borderId="84" xfId="3" applyFont="1" applyFill="1" applyBorder="1" applyAlignment="1">
      <alignment horizontal="center" vertical="top" wrapText="1"/>
    </xf>
    <xf numFmtId="0" fontId="75" fillId="44" borderId="52" xfId="3" applyFont="1" applyFill="1" applyBorder="1" applyAlignment="1">
      <alignment horizontal="center" vertical="top" wrapText="1"/>
    </xf>
    <xf numFmtId="0" fontId="75" fillId="44" borderId="83" xfId="3" applyFont="1" applyFill="1" applyBorder="1" applyAlignment="1">
      <alignment horizontal="center" vertical="top" wrapText="1"/>
    </xf>
    <xf numFmtId="0" fontId="76" fillId="0" borderId="56" xfId="3" applyFont="1" applyBorder="1" applyAlignment="1">
      <alignment horizontal="left" vertical="top" wrapText="1"/>
    </xf>
    <xf numFmtId="0" fontId="76" fillId="0" borderId="56" xfId="3" applyFont="1" applyBorder="1" applyAlignment="1">
      <alignment vertical="top" wrapText="1"/>
    </xf>
    <xf numFmtId="0" fontId="72" fillId="0" borderId="52" xfId="3" applyFont="1" applyFill="1" applyBorder="1" applyAlignment="1">
      <alignment horizontal="center" vertical="top" wrapText="1"/>
    </xf>
    <xf numFmtId="0" fontId="75" fillId="0" borderId="52" xfId="3" applyFont="1" applyFill="1" applyBorder="1" applyAlignment="1">
      <alignment horizontal="left" vertical="top" wrapText="1"/>
    </xf>
    <xf numFmtId="0" fontId="75" fillId="0" borderId="52" xfId="3" applyFont="1" applyFill="1" applyBorder="1" applyAlignment="1">
      <alignment vertical="top" wrapText="1"/>
    </xf>
    <xf numFmtId="0" fontId="75" fillId="0" borderId="52" xfId="3" applyFont="1" applyFill="1" applyBorder="1" applyAlignment="1">
      <alignment horizontal="center" vertical="top" wrapText="1"/>
    </xf>
    <xf numFmtId="0" fontId="75" fillId="44" borderId="49" xfId="3" applyFont="1" applyFill="1" applyBorder="1" applyAlignment="1">
      <alignment horizontal="left" vertical="top" wrapText="1"/>
    </xf>
    <xf numFmtId="0" fontId="75" fillId="44" borderId="49" xfId="3" applyFont="1" applyFill="1" applyBorder="1" applyAlignment="1">
      <alignment vertical="top" wrapText="1"/>
    </xf>
    <xf numFmtId="0" fontId="72" fillId="44" borderId="49" xfId="3" applyFont="1" applyFill="1" applyBorder="1" applyAlignment="1">
      <alignment horizontal="center" vertical="top" wrapText="1"/>
    </xf>
    <xf numFmtId="0" fontId="75" fillId="44" borderId="49" xfId="3" applyFont="1" applyFill="1" applyBorder="1" applyAlignment="1">
      <alignment horizontal="center" vertical="top" wrapText="1"/>
    </xf>
    <xf numFmtId="0" fontId="76" fillId="0" borderId="84" xfId="3" applyFont="1" applyFill="1" applyBorder="1" applyAlignment="1">
      <alignment horizontal="left" vertical="top" wrapText="1"/>
    </xf>
    <xf numFmtId="0" fontId="76" fillId="0" borderId="52" xfId="3" applyFont="1" applyFill="1" applyBorder="1" applyAlignment="1">
      <alignment horizontal="left" vertical="top" wrapText="1"/>
    </xf>
    <xf numFmtId="0" fontId="76" fillId="0" borderId="83" xfId="3" applyFont="1" applyFill="1" applyBorder="1" applyAlignment="1">
      <alignment horizontal="left" vertical="top" wrapText="1"/>
    </xf>
    <xf numFmtId="0" fontId="76" fillId="0" borderId="84" xfId="3" applyFont="1" applyFill="1" applyBorder="1" applyAlignment="1">
      <alignment vertical="top" wrapText="1"/>
    </xf>
    <xf numFmtId="0" fontId="76" fillId="0" borderId="52" xfId="3" applyFont="1" applyFill="1" applyBorder="1" applyAlignment="1">
      <alignment vertical="top" wrapText="1"/>
    </xf>
    <xf numFmtId="0" fontId="76" fillId="0" borderId="83" xfId="3" applyFont="1" applyFill="1" applyBorder="1" applyAlignment="1">
      <alignment vertical="top" wrapText="1"/>
    </xf>
    <xf numFmtId="0" fontId="72" fillId="0" borderId="84" xfId="3" applyFont="1" applyFill="1" applyBorder="1" applyAlignment="1">
      <alignment horizontal="center" vertical="top" wrapText="1"/>
    </xf>
    <xf numFmtId="0" fontId="72" fillId="0" borderId="83" xfId="3" applyFont="1" applyFill="1" applyBorder="1" applyAlignment="1">
      <alignment horizontal="center" vertical="top" wrapText="1"/>
    </xf>
    <xf numFmtId="0" fontId="75" fillId="0" borderId="49" xfId="3" applyFont="1" applyFill="1" applyBorder="1" applyAlignment="1">
      <alignment horizontal="left" vertical="top" wrapText="1"/>
    </xf>
    <xf numFmtId="0" fontId="75" fillId="0" borderId="83" xfId="3" applyFont="1" applyFill="1" applyBorder="1" applyAlignment="1">
      <alignment horizontal="left" vertical="top" wrapText="1"/>
    </xf>
    <xf numFmtId="0" fontId="75" fillId="0" borderId="49" xfId="3" applyFont="1" applyFill="1" applyBorder="1" applyAlignment="1">
      <alignment vertical="top" wrapText="1"/>
    </xf>
    <xf numFmtId="0" fontId="75" fillId="0" borderId="83" xfId="3" applyFont="1" applyFill="1" applyBorder="1" applyAlignment="1">
      <alignment vertical="top" wrapText="1"/>
    </xf>
    <xf numFmtId="0" fontId="72" fillId="0" borderId="49" xfId="3" applyFont="1" applyFill="1" applyBorder="1" applyAlignment="1">
      <alignment horizontal="center" vertical="top" wrapText="1"/>
    </xf>
    <xf numFmtId="0" fontId="72" fillId="0" borderId="56" xfId="3" applyFont="1" applyFill="1" applyBorder="1" applyAlignment="1">
      <alignment horizontal="center" vertical="top" wrapText="1"/>
    </xf>
    <xf numFmtId="0" fontId="76" fillId="0" borderId="56" xfId="3" applyFont="1" applyFill="1" applyBorder="1" applyAlignment="1">
      <alignment horizontal="left" vertical="top" wrapText="1"/>
    </xf>
    <xf numFmtId="0" fontId="76" fillId="0" borderId="56" xfId="3" applyFont="1" applyFill="1" applyBorder="1" applyAlignment="1">
      <alignment vertical="top" wrapText="1"/>
    </xf>
    <xf numFmtId="0" fontId="75" fillId="0" borderId="84" xfId="3" applyFont="1" applyFill="1" applyBorder="1" applyAlignment="1">
      <alignment horizontal="center" vertical="top" wrapText="1"/>
    </xf>
    <xf numFmtId="0" fontId="75" fillId="0" borderId="56" xfId="3" applyFont="1" applyFill="1" applyBorder="1" applyAlignment="1">
      <alignment horizontal="center" vertical="top" wrapText="1"/>
    </xf>
    <xf numFmtId="0" fontId="72" fillId="0" borderId="84" xfId="3" applyFont="1" applyFill="1" applyBorder="1" applyAlignment="1">
      <alignment horizontal="left" vertical="top" wrapText="1"/>
    </xf>
    <xf numFmtId="0" fontId="72" fillId="0" borderId="52" xfId="3" applyFont="1" applyFill="1" applyBorder="1" applyAlignment="1">
      <alignment horizontal="left" vertical="top" wrapText="1"/>
    </xf>
    <xf numFmtId="0" fontId="72" fillId="0" borderId="56" xfId="3" applyFont="1" applyFill="1" applyBorder="1" applyAlignment="1">
      <alignment horizontal="left" vertical="top" wrapText="1"/>
    </xf>
    <xf numFmtId="0" fontId="72" fillId="0" borderId="84" xfId="3" applyFont="1" applyFill="1" applyBorder="1" applyAlignment="1">
      <alignment vertical="top" wrapText="1"/>
    </xf>
    <xf numFmtId="0" fontId="72" fillId="0" borderId="52" xfId="3" applyFont="1" applyFill="1" applyBorder="1" applyAlignment="1">
      <alignment vertical="top" wrapText="1"/>
    </xf>
    <xf numFmtId="0" fontId="72" fillId="0" borderId="56" xfId="3" applyFont="1" applyFill="1" applyBorder="1" applyAlignment="1">
      <alignment vertical="top" wrapText="1"/>
    </xf>
    <xf numFmtId="0" fontId="75" fillId="0" borderId="84" xfId="3" applyFont="1" applyFill="1" applyBorder="1" applyAlignment="1">
      <alignment horizontal="left" vertical="top" wrapText="1"/>
    </xf>
    <xf numFmtId="0" fontId="75" fillId="0" borderId="84" xfId="3" applyFont="1" applyFill="1" applyBorder="1" applyAlignment="1">
      <alignment vertical="top" wrapText="1"/>
    </xf>
    <xf numFmtId="0" fontId="75" fillId="0" borderId="83" xfId="3" applyFont="1" applyFill="1" applyBorder="1" applyAlignment="1">
      <alignment horizontal="center" vertical="top" wrapText="1"/>
    </xf>
    <xf numFmtId="0" fontId="75" fillId="44" borderId="56" xfId="3" applyFont="1" applyFill="1" applyBorder="1" applyAlignment="1">
      <alignment horizontal="center" vertical="top" wrapText="1"/>
    </xf>
    <xf numFmtId="0" fontId="72" fillId="44" borderId="56" xfId="3" applyFont="1" applyFill="1" applyBorder="1" applyAlignment="1">
      <alignment horizontal="center" vertical="top" wrapText="1"/>
    </xf>
    <xf numFmtId="0" fontId="75" fillId="44" borderId="56" xfId="3" applyFont="1" applyFill="1" applyBorder="1" applyAlignment="1">
      <alignment horizontal="left" vertical="top" wrapText="1"/>
    </xf>
    <xf numFmtId="0" fontId="75" fillId="44" borderId="56" xfId="3" applyFont="1" applyFill="1" applyBorder="1" applyAlignment="1">
      <alignment vertical="top" wrapText="1"/>
    </xf>
    <xf numFmtId="0" fontId="76" fillId="0" borderId="49" xfId="3" applyFont="1" applyFill="1" applyBorder="1" applyAlignment="1">
      <alignment horizontal="left" vertical="top" wrapText="1"/>
    </xf>
    <xf numFmtId="0" fontId="76" fillId="0" borderId="49" xfId="3" applyFont="1" applyFill="1" applyBorder="1" applyAlignment="1">
      <alignment vertical="top" wrapText="1"/>
    </xf>
    <xf numFmtId="0" fontId="72" fillId="0" borderId="49" xfId="3" applyFont="1" applyFill="1" applyBorder="1" applyAlignment="1">
      <alignment horizontal="left" vertical="top" wrapText="1"/>
    </xf>
    <xf numFmtId="0" fontId="72" fillId="0" borderId="49" xfId="3" applyFont="1" applyFill="1" applyBorder="1" applyAlignment="1">
      <alignment vertical="top" wrapText="1"/>
    </xf>
    <xf numFmtId="0" fontId="80" fillId="0" borderId="84" xfId="3" applyFont="1" applyBorder="1" applyAlignment="1">
      <alignment horizontal="center" vertical="top" wrapText="1"/>
    </xf>
    <xf numFmtId="0" fontId="80" fillId="0" borderId="52" xfId="3" applyFont="1" applyBorder="1" applyAlignment="1">
      <alignment horizontal="center" vertical="top" wrapText="1"/>
    </xf>
    <xf numFmtId="0" fontId="80" fillId="0" borderId="56" xfId="3" applyFont="1" applyBorder="1" applyAlignment="1">
      <alignment horizontal="center" vertical="top" wrapText="1"/>
    </xf>
    <xf numFmtId="0" fontId="72" fillId="0" borderId="83" xfId="3" applyFont="1" applyFill="1" applyBorder="1" applyAlignment="1">
      <alignment horizontal="left" vertical="top" wrapText="1"/>
    </xf>
    <xf numFmtId="0" fontId="72" fillId="0" borderId="83" xfId="3" applyFont="1" applyFill="1" applyBorder="1" applyAlignment="1">
      <alignment vertical="top" wrapText="1"/>
    </xf>
    <xf numFmtId="0" fontId="84" fillId="50" borderId="0" xfId="147" applyFont="1" applyFill="1" applyBorder="1" applyAlignment="1">
      <alignment horizontal="left" vertical="top" wrapText="1"/>
    </xf>
    <xf numFmtId="0" fontId="1" fillId="48" borderId="0" xfId="10" applyFill="1" applyBorder="1" applyAlignment="1">
      <alignment horizontal="center" vertical="top"/>
    </xf>
    <xf numFmtId="0" fontId="0" fillId="5" borderId="9" xfId="0" applyFill="1" applyBorder="1" applyAlignment="1" applyProtection="1">
      <alignment horizontal="center"/>
      <protection locked="0"/>
    </xf>
    <xf numFmtId="0" fontId="6" fillId="6" borderId="10" xfId="0" applyFont="1" applyFill="1" applyBorder="1" applyAlignment="1" applyProtection="1">
      <alignment horizontal="left" vertical="top" wrapText="1"/>
    </xf>
    <xf numFmtId="0" fontId="6" fillId="6" borderId="11" xfId="0" applyFont="1" applyFill="1" applyBorder="1" applyAlignment="1" applyProtection="1">
      <alignment horizontal="left" vertical="top" wrapText="1"/>
    </xf>
    <xf numFmtId="0" fontId="0" fillId="0" borderId="2" xfId="0" applyBorder="1" applyAlignment="1" applyProtection="1">
      <alignment horizontal="left" vertical="top" wrapText="1"/>
    </xf>
    <xf numFmtId="0" fontId="0" fillId="0" borderId="12" xfId="0" applyBorder="1" applyAlignment="1" applyProtection="1">
      <alignment horizontal="left" vertical="top" wrapText="1"/>
    </xf>
    <xf numFmtId="0" fontId="0" fillId="0" borderId="13" xfId="0" applyBorder="1" applyAlignment="1" applyProtection="1">
      <alignment horizontal="left" vertical="top" wrapText="1"/>
    </xf>
    <xf numFmtId="0" fontId="8" fillId="0" borderId="8" xfId="0" applyFont="1" applyFill="1" applyBorder="1" applyAlignment="1" applyProtection="1">
      <alignment horizontal="left"/>
      <protection locked="0"/>
    </xf>
    <xf numFmtId="0" fontId="0" fillId="0" borderId="14" xfId="0" applyBorder="1" applyAlignment="1" applyProtection="1">
      <alignment horizontal="left" vertical="top" wrapText="1"/>
    </xf>
    <xf numFmtId="0" fontId="0" fillId="0" borderId="15" xfId="0" applyBorder="1" applyAlignment="1" applyProtection="1">
      <alignment horizontal="left" vertical="top" wrapText="1"/>
    </xf>
  </cellXfs>
  <cellStyles count="346">
    <cellStyle name="20% - Accent1 2" xfId="13"/>
    <cellStyle name="20% - Accent1 3" xfId="14"/>
    <cellStyle name="20% - Accent1 4" xfId="216"/>
    <cellStyle name="20% - Accent2 2" xfId="15"/>
    <cellStyle name="20% - Accent2 3" xfId="16"/>
    <cellStyle name="20% - Accent2 3 2" xfId="17"/>
    <cellStyle name="20% - Accent2 3 2 2" xfId="149"/>
    <cellStyle name="20% - Accent2 3 2 2 2" xfId="217"/>
    <cellStyle name="20% - Accent2 3 2 3" xfId="218"/>
    <cellStyle name="20% - Accent2 3 3" xfId="150"/>
    <cellStyle name="20% - Accent2 3 3 2" xfId="219"/>
    <cellStyle name="20% - Accent2 3 4" xfId="220"/>
    <cellStyle name="20% - Accent2 4" xfId="18"/>
    <cellStyle name="20% - Accent2 5" xfId="221"/>
    <cellStyle name="20% - Accent3 2" xfId="19"/>
    <cellStyle name="20% - Accent3 3" xfId="20"/>
    <cellStyle name="20% - Accent3 4" xfId="222"/>
    <cellStyle name="20% - Accent4 2" xfId="21"/>
    <cellStyle name="20% - Accent4 3" xfId="22"/>
    <cellStyle name="20% - Accent4 4" xfId="223"/>
    <cellStyle name="20% - Accent5 2" xfId="23"/>
    <cellStyle name="20% - Accent5 3" xfId="24"/>
    <cellStyle name="20% - Accent5 4" xfId="224"/>
    <cellStyle name="20% - Accent6 2" xfId="25"/>
    <cellStyle name="20% - Accent6 3" xfId="26"/>
    <cellStyle name="20% - Accent6 4" xfId="225"/>
    <cellStyle name="40% - Accent1 2" xfId="27"/>
    <cellStyle name="40% - Accent1 3" xfId="28"/>
    <cellStyle name="40% - Accent1 4" xfId="226"/>
    <cellStyle name="40% - Accent2 2" xfId="29"/>
    <cellStyle name="40% - Accent2 3" xfId="30"/>
    <cellStyle name="40% - Accent2 3 2" xfId="31"/>
    <cellStyle name="40% - Accent2 3 2 2" xfId="151"/>
    <cellStyle name="40% - Accent2 3 2 2 2" xfId="227"/>
    <cellStyle name="40% - Accent2 3 2 3" xfId="228"/>
    <cellStyle name="40% - Accent2 3 3" xfId="152"/>
    <cellStyle name="40% - Accent2 3 3 2" xfId="229"/>
    <cellStyle name="40% - Accent2 3 4" xfId="230"/>
    <cellStyle name="40% - Accent2 4" xfId="32"/>
    <cellStyle name="40% - Accent2 5" xfId="231"/>
    <cellStyle name="40% - Accent3 2" xfId="33"/>
    <cellStyle name="40% - Accent3 3" xfId="34"/>
    <cellStyle name="40% - Accent3 3 2" xfId="35"/>
    <cellStyle name="40% - Accent3 3 2 2" xfId="153"/>
    <cellStyle name="40% - Accent3 3 2 2 2" xfId="232"/>
    <cellStyle name="40% - Accent3 3 2 3" xfId="233"/>
    <cellStyle name="40% - Accent3 3 3" xfId="154"/>
    <cellStyle name="40% - Accent3 3 3 2" xfId="234"/>
    <cellStyle name="40% - Accent3 3 4" xfId="235"/>
    <cellStyle name="40% - Accent3 4" xfId="36"/>
    <cellStyle name="40% - Accent3 5" xfId="236"/>
    <cellStyle name="40% - Accent4 2" xfId="37"/>
    <cellStyle name="40% - Accent4 3" xfId="38"/>
    <cellStyle name="40% - Accent4 3 2" xfId="39"/>
    <cellStyle name="40% - Accent4 3 2 2" xfId="155"/>
    <cellStyle name="40% - Accent4 3 2 2 2" xfId="237"/>
    <cellStyle name="40% - Accent4 3 2 3" xfId="238"/>
    <cellStyle name="40% - Accent4 3 3" xfId="156"/>
    <cellStyle name="40% - Accent4 3 3 2" xfId="239"/>
    <cellStyle name="40% - Accent4 3 4" xfId="240"/>
    <cellStyle name="40% - Accent4 4" xfId="40"/>
    <cellStyle name="40% - Accent4 5" xfId="241"/>
    <cellStyle name="40% - Accent5 2" xfId="41"/>
    <cellStyle name="40% - Accent5 3" xfId="42"/>
    <cellStyle name="40% - Accent5 3 2" xfId="43"/>
    <cellStyle name="40% - Accent5 3 2 2" xfId="157"/>
    <cellStyle name="40% - Accent5 3 2 2 2" xfId="242"/>
    <cellStyle name="40% - Accent5 3 2 3" xfId="243"/>
    <cellStyle name="40% - Accent5 3 3" xfId="158"/>
    <cellStyle name="40% - Accent5 3 3 2" xfId="244"/>
    <cellStyle name="40% - Accent5 3 4" xfId="245"/>
    <cellStyle name="40% - Accent5 4" xfId="44"/>
    <cellStyle name="40% - Accent5 5" xfId="246"/>
    <cellStyle name="40% - Accent6 2" xfId="45"/>
    <cellStyle name="40% - Accent6 3" xfId="46"/>
    <cellStyle name="40% - Accent6 3 2" xfId="47"/>
    <cellStyle name="40% - Accent6 3 2 2" xfId="159"/>
    <cellStyle name="40% - Accent6 3 2 2 2" xfId="247"/>
    <cellStyle name="40% - Accent6 3 2 3" xfId="248"/>
    <cellStyle name="40% - Accent6 3 3" xfId="160"/>
    <cellStyle name="40% - Accent6 3 3 2" xfId="249"/>
    <cellStyle name="40% - Accent6 3 4" xfId="250"/>
    <cellStyle name="40% - Accent6 4" xfId="48"/>
    <cellStyle name="40% - Accent6 5" xfId="251"/>
    <cellStyle name="60% - Accent1 2" xfId="49"/>
    <cellStyle name="60% - Accent1 3" xfId="50"/>
    <cellStyle name="60% - Accent1 4" xfId="252"/>
    <cellStyle name="60% - Accent2 2" xfId="51"/>
    <cellStyle name="60% - Accent2 3" xfId="52"/>
    <cellStyle name="60% - Accent2 4" xfId="253"/>
    <cellStyle name="60% - Accent3 2" xfId="53"/>
    <cellStyle name="60% - Accent3 3" xfId="54"/>
    <cellStyle name="60% - Accent3 4" xfId="254"/>
    <cellStyle name="60% - Accent4 2" xfId="55"/>
    <cellStyle name="60% - Accent4 3" xfId="56"/>
    <cellStyle name="60% - Accent4 4" xfId="255"/>
    <cellStyle name="60% - Accent5 2" xfId="57"/>
    <cellStyle name="60% - Accent5 3" xfId="58"/>
    <cellStyle name="60% - Accent5 4" xfId="256"/>
    <cellStyle name="60% - Accent6 2" xfId="59"/>
    <cellStyle name="60% - Accent6 3" xfId="60"/>
    <cellStyle name="60% - Accent6 4" xfId="257"/>
    <cellStyle name="Accent1 2" xfId="61"/>
    <cellStyle name="Accent1 3" xfId="62"/>
    <cellStyle name="Accent1 4" xfId="258"/>
    <cellStyle name="Accent2 2" xfId="63"/>
    <cellStyle name="Accent2 3" xfId="64"/>
    <cellStyle name="Accent2 4" xfId="259"/>
    <cellStyle name="Accent3 2" xfId="65"/>
    <cellStyle name="Accent3 3" xfId="66"/>
    <cellStyle name="Accent3 4" xfId="260"/>
    <cellStyle name="Accent4 2" xfId="67"/>
    <cellStyle name="Accent4 3" xfId="68"/>
    <cellStyle name="Accent4 4" xfId="261"/>
    <cellStyle name="Accent5 2" xfId="69"/>
    <cellStyle name="Accent5 3" xfId="70"/>
    <cellStyle name="Accent5 4" xfId="262"/>
    <cellStyle name="Accent6 2" xfId="71"/>
    <cellStyle name="Accent6 3" xfId="72"/>
    <cellStyle name="Accent6 4" xfId="263"/>
    <cellStyle name="Bad 2" xfId="73"/>
    <cellStyle name="Bad 3" xfId="74"/>
    <cellStyle name="Bad 4" xfId="264"/>
    <cellStyle name="Calculation 2" xfId="75"/>
    <cellStyle name="Calculation 3" xfId="76"/>
    <cellStyle name="Calculation 4" xfId="265"/>
    <cellStyle name="Check Cell 2" xfId="77"/>
    <cellStyle name="Check Cell 3" xfId="78"/>
    <cellStyle name="Check Cell 4" xfId="266"/>
    <cellStyle name="Comma 2" xfId="1"/>
    <cellStyle name="Explanatory Text 2" xfId="79"/>
    <cellStyle name="Explanatory Text 3" xfId="80"/>
    <cellStyle name="Explanatory Text 4" xfId="267"/>
    <cellStyle name="Good 2" xfId="81"/>
    <cellStyle name="Good 3" xfId="82"/>
    <cellStyle name="Good 4" xfId="83"/>
    <cellStyle name="Good 5" xfId="268"/>
    <cellStyle name="Heading 1 2" xfId="84"/>
    <cellStyle name="Heading 1 3" xfId="85"/>
    <cellStyle name="Heading 1 4" xfId="269"/>
    <cellStyle name="Heading 2 2" xfId="86"/>
    <cellStyle name="Heading 2 3" xfId="87"/>
    <cellStyle name="Heading 2 4" xfId="270"/>
    <cellStyle name="Heading 3 2" xfId="88"/>
    <cellStyle name="Heading 3 3" xfId="89"/>
    <cellStyle name="Heading 3 4" xfId="271"/>
    <cellStyle name="Heading 4 2" xfId="90"/>
    <cellStyle name="Heading 4 3" xfId="91"/>
    <cellStyle name="Heading 4 4" xfId="272"/>
    <cellStyle name="Hyperlink" xfId="9" builtinId="8"/>
    <cellStyle name="Hyperlink 2" xfId="2"/>
    <cellStyle name="Hyperlink 3" xfId="92"/>
    <cellStyle name="Hyperlink 4" xfId="93"/>
    <cellStyle name="Hyperlink 5" xfId="94"/>
    <cellStyle name="Hyperlink 6" xfId="95"/>
    <cellStyle name="Hyperlink 7" xfId="96"/>
    <cellStyle name="Hyperlink 8" xfId="97"/>
    <cellStyle name="Input 2" xfId="98"/>
    <cellStyle name="Input 3" xfId="99"/>
    <cellStyle name="Input 4" xfId="273"/>
    <cellStyle name="Linked Cell 2" xfId="100"/>
    <cellStyle name="Linked Cell 3" xfId="101"/>
    <cellStyle name="Linked Cell 4" xfId="274"/>
    <cellStyle name="Neutral 2" xfId="102"/>
    <cellStyle name="Neutral 3" xfId="103"/>
    <cellStyle name="Neutral 4" xfId="275"/>
    <cellStyle name="Normal" xfId="0" builtinId="0"/>
    <cellStyle name="Normal 10" xfId="104"/>
    <cellStyle name="Normal 11" xfId="105"/>
    <cellStyle name="Normal 11 2" xfId="106"/>
    <cellStyle name="Normal 11 2 2" xfId="161"/>
    <cellStyle name="Normal 11 2 2 2" xfId="276"/>
    <cellStyle name="Normal 11 2 3" xfId="277"/>
    <cellStyle name="Normal 11 3" xfId="162"/>
    <cellStyle name="Normal 11 3 2" xfId="278"/>
    <cellStyle name="Normal 11 4" xfId="279"/>
    <cellStyle name="Normal 12" xfId="107"/>
    <cellStyle name="Normal 12 2" xfId="108"/>
    <cellStyle name="Normal 12 2 2" xfId="163"/>
    <cellStyle name="Normal 12 2 2 2" xfId="280"/>
    <cellStyle name="Normal 12 2 3" xfId="281"/>
    <cellStyle name="Normal 12 3" xfId="164"/>
    <cellStyle name="Normal 12 3 2" xfId="282"/>
    <cellStyle name="Normal 12 4" xfId="283"/>
    <cellStyle name="Normal 13" xfId="109"/>
    <cellStyle name="Normal 13 2" xfId="110"/>
    <cellStyle name="Normal 13 2 2" xfId="165"/>
    <cellStyle name="Normal 13 2 2 2" xfId="284"/>
    <cellStyle name="Normal 13 2 3" xfId="285"/>
    <cellStyle name="Normal 13 3" xfId="166"/>
    <cellStyle name="Normal 13 3 2" xfId="286"/>
    <cellStyle name="Normal 13 4" xfId="287"/>
    <cellStyle name="Normal 14" xfId="111"/>
    <cellStyle name="Normal 14 2" xfId="215"/>
    <cellStyle name="Normal 15" xfId="112"/>
    <cellStyle name="Normal 15 2" xfId="167"/>
    <cellStyle name="Normal 15 2 2" xfId="288"/>
    <cellStyle name="Normal 15 3" xfId="289"/>
    <cellStyle name="Normal 16" xfId="113"/>
    <cellStyle name="Normal 16 2" xfId="168"/>
    <cellStyle name="Normal 16 2 2" xfId="290"/>
    <cellStyle name="Normal 16 3" xfId="291"/>
    <cellStyle name="Normal 17" xfId="114"/>
    <cellStyle name="Normal 17 2" xfId="169"/>
    <cellStyle name="Normal 17 2 2" xfId="292"/>
    <cellStyle name="Normal 17 3" xfId="293"/>
    <cellStyle name="Normal 18" xfId="140"/>
    <cellStyle name="Normal 19" xfId="141"/>
    <cellStyle name="Normal 2" xfId="3"/>
    <cellStyle name="Normal 2 10" xfId="170"/>
    <cellStyle name="Normal 2 11" xfId="171"/>
    <cellStyle name="Normal 2 12" xfId="172"/>
    <cellStyle name="Normal 2 13" xfId="173"/>
    <cellStyle name="Normal 2 14" xfId="174"/>
    <cellStyle name="Normal 2 15" xfId="175"/>
    <cellStyle name="Normal 2 16" xfId="176"/>
    <cellStyle name="Normal 2 17" xfId="177"/>
    <cellStyle name="Normal 2 18" xfId="178"/>
    <cellStyle name="Normal 2 19" xfId="179"/>
    <cellStyle name="Normal 2 2" xfId="4"/>
    <cellStyle name="Normal 2 2 2" xfId="146"/>
    <cellStyle name="Normal 2 2 2 2" xfId="180"/>
    <cellStyle name="Normal 2 2 3" xfId="181"/>
    <cellStyle name="Normal 2 2 3 2" xfId="182"/>
    <cellStyle name="Normal 2 2 4" xfId="183"/>
    <cellStyle name="Normal 2 2 5" xfId="294"/>
    <cellStyle name="Normal 2 20" xfId="184"/>
    <cellStyle name="Normal 2 21" xfId="185"/>
    <cellStyle name="Normal 2 22" xfId="186"/>
    <cellStyle name="Normal 2 23" xfId="187"/>
    <cellStyle name="Normal 2 24" xfId="188"/>
    <cellStyle name="Normal 2 25" xfId="295"/>
    <cellStyle name="Normal 2 3" xfId="12"/>
    <cellStyle name="Normal 2 3 2" xfId="115"/>
    <cellStyle name="Normal 2 3 3" xfId="296"/>
    <cellStyle name="Normal 2 4" xfId="116"/>
    <cellStyle name="Normal 2 5" xfId="117"/>
    <cellStyle name="Normal 2 6" xfId="118"/>
    <cellStyle name="Normal 2 6 2" xfId="119"/>
    <cellStyle name="Normal 2 7" xfId="189"/>
    <cellStyle name="Normal 2 8" xfId="190"/>
    <cellStyle name="Normal 2 9" xfId="191"/>
    <cellStyle name="Normal 20" xfId="142"/>
    <cellStyle name="Normal 21" xfId="143"/>
    <cellStyle name="Normal 22" xfId="144"/>
    <cellStyle name="Normal 23" xfId="145"/>
    <cellStyle name="Normal 24" xfId="147"/>
    <cellStyle name="Normal 24 2" xfId="192"/>
    <cellStyle name="Normal 24 2 2" xfId="193"/>
    <cellStyle name="Normal 24 2 2 2" xfId="297"/>
    <cellStyle name="Normal 24 2 3" xfId="298"/>
    <cellStyle name="Normal 24 3" xfId="194"/>
    <cellStyle name="Normal 24 3 2" xfId="299"/>
    <cellStyle name="Normal 24 4" xfId="300"/>
    <cellStyle name="Normal 24 5" xfId="301"/>
    <cellStyle name="Normal 25" xfId="195"/>
    <cellStyle name="Normal 25 2" xfId="196"/>
    <cellStyle name="Normal 25 2 2" xfId="302"/>
    <cellStyle name="Normal 25 3" xfId="303"/>
    <cellStyle name="Normal 26" xfId="197"/>
    <cellStyle name="Normal 26 2" xfId="304"/>
    <cellStyle name="Normal 27" xfId="198"/>
    <cellStyle name="Normal 27 2" xfId="305"/>
    <cellStyle name="Normal 28" xfId="214"/>
    <cellStyle name="Normal 28 2" xfId="306"/>
    <cellStyle name="Normal 28 3" xfId="307"/>
    <cellStyle name="Normal 29" xfId="308"/>
    <cellStyle name="Normal 3" xfId="5"/>
    <cellStyle name="Normal 3 2" xfId="120"/>
    <cellStyle name="Normal 3 3" xfId="309"/>
    <cellStyle name="Normal 30" xfId="310"/>
    <cellStyle name="Normal 4" xfId="6"/>
    <cellStyle name="Normal 4 2" xfId="121"/>
    <cellStyle name="Normal 4 2 2" xfId="199"/>
    <cellStyle name="Normal 4 2 2 2" xfId="311"/>
    <cellStyle name="Normal 4 2 3" xfId="312"/>
    <cellStyle name="Normal 4 3" xfId="200"/>
    <cellStyle name="Normal 4 3 2" xfId="313"/>
    <cellStyle name="Normal 4 4" xfId="314"/>
    <cellStyle name="Normal 4 5" xfId="315"/>
    <cellStyle name="Normal 5" xfId="7"/>
    <cellStyle name="Normal 5 2" xfId="122"/>
    <cellStyle name="Normal 5 2 2" xfId="201"/>
    <cellStyle name="Normal 5 2 2 2" xfId="316"/>
    <cellStyle name="Normal 5 2 3" xfId="317"/>
    <cellStyle name="Normal 5 3" xfId="202"/>
    <cellStyle name="Normal 5 3 2" xfId="318"/>
    <cellStyle name="Normal 5 4" xfId="319"/>
    <cellStyle name="Normal 5 5" xfId="320"/>
    <cellStyle name="Normal 6" xfId="11"/>
    <cellStyle name="Normal 6 2" xfId="203"/>
    <cellStyle name="Normal 6 3" xfId="321"/>
    <cellStyle name="Normal 7" xfId="123"/>
    <cellStyle name="Normal 7 2" xfId="124"/>
    <cellStyle name="Normal 7 2 2" xfId="204"/>
    <cellStyle name="Normal 7 2 2 2" xfId="322"/>
    <cellStyle name="Normal 7 2 3" xfId="323"/>
    <cellStyle name="Normal 7 3" xfId="205"/>
    <cellStyle name="Normal 7 3 2" xfId="324"/>
    <cellStyle name="Normal 7 4" xfId="325"/>
    <cellStyle name="Normal 8" xfId="125"/>
    <cellStyle name="Normal 8 2" xfId="126"/>
    <cellStyle name="Normal 8 2 2" xfId="206"/>
    <cellStyle name="Normal 8 2 2 2" xfId="326"/>
    <cellStyle name="Normal 8 2 3" xfId="327"/>
    <cellStyle name="Normal 8 3" xfId="207"/>
    <cellStyle name="Normal 8 3 2" xfId="328"/>
    <cellStyle name="Normal 8 4" xfId="329"/>
    <cellStyle name="Normal 9" xfId="10"/>
    <cellStyle name="Normal 9 2" xfId="127"/>
    <cellStyle name="Normal 9 2 2" xfId="208"/>
    <cellStyle name="Normal 9 2 2 2" xfId="330"/>
    <cellStyle name="Normal 9 2 3" xfId="331"/>
    <cellStyle name="Normal 9 3" xfId="209"/>
    <cellStyle name="Normal 9 3 2" xfId="210"/>
    <cellStyle name="Normal 9 3 2 2" xfId="332"/>
    <cellStyle name="Normal 9 3 3" xfId="333"/>
    <cellStyle name="Normal 9 4" xfId="211"/>
    <cellStyle name="Normal 9 4 2" xfId="334"/>
    <cellStyle name="Normal 9 5" xfId="148"/>
    <cellStyle name="Normal 9 5 2" xfId="335"/>
    <cellStyle name="Normal 9 6" xfId="336"/>
    <cellStyle name="Note 2" xfId="128"/>
    <cellStyle name="Note 3" xfId="129"/>
    <cellStyle name="Note 3 2" xfId="130"/>
    <cellStyle name="Note 3 2 2" xfId="212"/>
    <cellStyle name="Note 3 2 2 2" xfId="337"/>
    <cellStyle name="Note 3 2 3" xfId="338"/>
    <cellStyle name="Note 3 3" xfId="213"/>
    <cellStyle name="Note 3 3 2" xfId="339"/>
    <cellStyle name="Note 3 4" xfId="340"/>
    <cellStyle name="Note 4" xfId="131"/>
    <cellStyle name="Note 5" xfId="341"/>
    <cellStyle name="Output 2" xfId="132"/>
    <cellStyle name="Output 3" xfId="133"/>
    <cellStyle name="Output 4" xfId="342"/>
    <cellStyle name="Percent 2" xfId="8"/>
    <cellStyle name="Title 2" xfId="134"/>
    <cellStyle name="Title 3" xfId="135"/>
    <cellStyle name="Title 4" xfId="343"/>
    <cellStyle name="Total 2" xfId="136"/>
    <cellStyle name="Total 3" xfId="137"/>
    <cellStyle name="Total 4" xfId="344"/>
    <cellStyle name="Warning Text 2" xfId="138"/>
    <cellStyle name="Warning Text 3" xfId="139"/>
    <cellStyle name="Warning Text 4" xfId="345"/>
  </cellStyles>
  <dxfs count="318">
    <dxf>
      <alignment horizontal="general" vertical="center" textRotation="0" wrapText="0" indent="0" justifyLastLine="0" shrinkToFit="0" readingOrder="0"/>
    </dxf>
    <dxf>
      <alignment horizontal="general" vertical="center" textRotation="0" wrapText="0" indent="0" justifyLastLine="0" shrinkToFit="0" readingOrder="0"/>
    </dxf>
    <dxf>
      <fill>
        <patternFill>
          <bgColor indexed="43"/>
        </patternFill>
      </fill>
    </dxf>
    <dxf>
      <fill>
        <patternFill>
          <bgColor indexed="10"/>
        </patternFill>
      </fill>
    </dxf>
    <dxf>
      <fill>
        <patternFill>
          <bgColor indexed="50"/>
        </patternFill>
      </fill>
    </dxf>
    <dxf>
      <fill>
        <patternFill>
          <bgColor indexed="31"/>
        </patternFill>
      </fill>
    </dxf>
    <dxf>
      <fill>
        <patternFill>
          <bgColor indexed="31"/>
        </patternFill>
      </fill>
    </dxf>
    <dxf>
      <fill>
        <patternFill>
          <bgColor indexed="31"/>
        </patternFill>
      </fill>
    </dxf>
    <dxf>
      <fill>
        <patternFill>
          <bgColor indexed="31"/>
        </patternFill>
      </fill>
    </dxf>
    <dxf>
      <font>
        <b val="0"/>
        <i val="0"/>
        <strike val="0"/>
        <condense val="0"/>
        <extend val="0"/>
        <outline val="0"/>
        <shadow val="0"/>
        <u val="none"/>
        <vertAlign val="baseline"/>
        <sz val="11"/>
        <color rgb="FF555555"/>
        <name val="Calibri"/>
        <scheme val="minor"/>
      </font>
      <alignment horizontal="general" vertical="center" textRotation="0" wrapText="0" indent="0" justifyLastLine="0" shrinkToFit="0" readingOrder="0"/>
    </dxf>
    <dxf>
      <font>
        <b val="0"/>
        <i val="0"/>
        <strike val="0"/>
        <condense val="0"/>
        <extend val="0"/>
        <outline val="0"/>
        <shadow val="0"/>
        <u/>
        <vertAlign val="baseline"/>
        <sz val="11"/>
        <color theme="1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0"/>
        <color theme="0"/>
      </font>
      <fill>
        <patternFill patternType="solid">
          <fgColor indexed="64"/>
          <bgColor theme="1" tint="0.249977111117893"/>
        </patternFill>
      </fill>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30" formatCode="@"/>
      <fill>
        <patternFill patternType="none">
          <fgColor indexed="64"/>
          <bgColor indexed="65"/>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general" vertical="top"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5"/>
        </patternFill>
      </fill>
      <alignment horizontal="general" vertical="top" textRotation="0" wrapText="0" indent="0" justifyLastLine="0" shrinkToFit="0" readingOrder="0"/>
      <border diagonalUp="0" diagonalDown="0" outline="0">
        <left style="thin">
          <color indexed="64"/>
        </left>
        <right style="thin">
          <color indexed="64"/>
        </right>
        <top/>
        <bottom/>
      </border>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numFmt numFmtId="30" formatCode="@"/>
    </dxf>
    <dxf>
      <numFmt numFmtId="30" formatCode="@"/>
    </dxf>
    <dxf>
      <border outline="0">
        <bottom style="thin">
          <color rgb="FFFFFFFF"/>
        </bottom>
      </border>
    </dxf>
    <dxf>
      <font>
        <b val="0"/>
        <i val="0"/>
        <strike val="0"/>
        <condense val="0"/>
        <extend val="0"/>
        <outline val="0"/>
        <shadow val="0"/>
        <u val="none"/>
        <vertAlign val="baseline"/>
        <sz val="10"/>
        <color rgb="FF000000"/>
        <name val="Arial"/>
        <scheme val="none"/>
      </font>
      <fill>
        <patternFill patternType="solid">
          <fgColor indexed="64"/>
          <bgColor rgb="FF4F81BD"/>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strike val="0"/>
        <outline val="0"/>
        <shadow val="0"/>
        <u val="none"/>
        <vertAlign val="baseline"/>
        <sz val="11"/>
        <color theme="0"/>
        <name val="Calibri"/>
        <scheme val="minor"/>
      </font>
      <fill>
        <patternFill patternType="solid">
          <fgColor indexed="64"/>
          <bgColor theme="5"/>
        </patternFill>
      </fill>
    </dxf>
    <dxf>
      <fill>
        <patternFill>
          <bgColor rgb="FFFFFF00"/>
        </patternFill>
      </fill>
    </dxf>
    <dxf>
      <fill>
        <patternFill>
          <bgColor rgb="FFC2514E"/>
        </patternFill>
      </fill>
    </dxf>
    <dxf>
      <font>
        <color auto="1"/>
      </font>
      <fill>
        <patternFill>
          <bgColor theme="6"/>
        </patternFill>
      </fill>
    </dxf>
    <dxf>
      <fill>
        <patternFill>
          <bgColor theme="3" tint="0.39994506668294322"/>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indent="0" justifyLastLine="0" shrinkToFit="0" readingOrder="0"/>
    </dxf>
    <dxf>
      <font>
        <strike val="0"/>
        <outline val="0"/>
        <shadow val="0"/>
        <u val="none"/>
        <vertAlign val="baseline"/>
        <sz val="10"/>
        <color theme="0"/>
        <name val="MS Sans Serif"/>
        <scheme val="none"/>
      </font>
      <fill>
        <patternFill patternType="solid">
          <fgColor indexed="64"/>
          <bgColor theme="5"/>
        </patternFill>
      </fill>
      <alignment horizontal="left" vertical="top" textRotation="0" indent="0" justifyLastLine="0" shrinkToFit="0" readingOrder="0"/>
    </dxf>
    <dxf>
      <font>
        <b val="0"/>
        <i val="0"/>
        <strike val="0"/>
        <outline val="0"/>
        <shadow val="0"/>
        <u val="none"/>
        <vertAlign val="baseline"/>
        <sz val="11"/>
        <color auto="1"/>
        <name val="Calibri"/>
        <scheme val="minor"/>
      </font>
      <fill>
        <patternFill patternType="none">
          <fgColor indexed="64"/>
          <bgColor auto="1"/>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top" textRotation="0" wrapText="1" indent="0" justifyLastLine="0" shrinkToFit="0" readingOrder="0"/>
    </dxf>
    <dxf>
      <font>
        <b val="0"/>
        <i val="0"/>
        <strike val="0"/>
        <outline val="0"/>
        <shadow val="0"/>
        <u val="none"/>
        <vertAlign val="baseline"/>
        <sz val="11"/>
        <color auto="1"/>
        <name val="Calibri"/>
        <scheme val="minor"/>
      </font>
      <fill>
        <patternFill patternType="none">
          <fgColor indexed="64"/>
          <bgColor auto="1"/>
        </patternFill>
      </fill>
    </dxf>
    <dxf>
      <font>
        <b val="0"/>
        <i val="0"/>
        <strike val="0"/>
        <outline val="0"/>
        <shadow val="0"/>
        <u val="none"/>
        <vertAlign val="baseline"/>
        <sz val="11"/>
        <color theme="0"/>
        <name val="Calibri"/>
        <scheme val="minor"/>
      </font>
      <fill>
        <patternFill patternType="none">
          <fgColor indexed="64"/>
          <bgColor auto="1"/>
        </patternFill>
      </fill>
      <border diagonalUp="0" diagonalDown="0" outline="0">
        <left style="thin">
          <color rgb="FF000000"/>
        </left>
        <right style="thin">
          <color rgb="FF000000"/>
        </right>
        <top/>
        <bottom/>
      </border>
    </dxf>
  </dxfs>
  <tableStyles count="0" defaultTableStyle="TableStyleMedium2" defaultPivotStyle="PivotStyleLight16"/>
  <colors>
    <mruColors>
      <color rgb="FFC251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davis/Documents/0000%20PROJECTS/2014%20PROJECTS%20-%20VCE/2012%20Policy%20Map/Controls%20Map%20Example%20v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visc7/Documents/2013%20PROJECTS%20-%20VCE/2012%20Federal%20Vblock/FISMA%20MOD%20and%20HIGH%20Technical%20Contro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ion"/>
      <sheetName val="Map"/>
      <sheetName val="Details"/>
      <sheetName val="SETUP"/>
      <sheetName val="TEMP "/>
      <sheetName val="FISMA Controls Detail"/>
      <sheetName val="SRC|800-53"/>
      <sheetName val="SRC|ISO"/>
      <sheetName val="SRC|SANS"/>
      <sheetName val="SRC|CESG"/>
      <sheetName val="SRC|HIPAA"/>
      <sheetName val="Sheet5 (2)"/>
      <sheetName val="CSA CCM V1.2"/>
      <sheetName val="temp"/>
      <sheetName val="pci_dss_v2"/>
      <sheetName val="csa-cai ver01m (db import)"/>
      <sheetName val="CCM-FedRAMP Validation"/>
      <sheetName val="FedRAMP_Proposed_Security"/>
      <sheetName val="FedRAMP_Final_January_6_2012"/>
      <sheetName val="ITUCF"/>
      <sheetName val="Controls Analysis 01"/>
      <sheetName val="ITAR"/>
      <sheetName val="Test Cases"/>
      <sheetName val="NIST 800-66 HIPAA"/>
    </sheetNames>
    <sheetDataSet>
      <sheetData sheetId="0"/>
      <sheetData sheetId="1"/>
      <sheetData sheetId="2"/>
      <sheetData sheetId="3"/>
      <sheetData sheetId="4"/>
      <sheetData sheetId="5"/>
      <sheetData sheetId="6"/>
      <sheetData sheetId="7"/>
      <sheetData sheetId="8"/>
      <sheetData sheetId="9"/>
      <sheetData sheetId="10"/>
      <sheetData sheetId="11">
        <row r="5">
          <cell r="B5" t="str">
            <v>CA-2</v>
          </cell>
        </row>
      </sheetData>
      <sheetData sheetId="12"/>
      <sheetData sheetId="13"/>
      <sheetData sheetId="14"/>
      <sheetData sheetId="15"/>
      <sheetData sheetId="16">
        <row r="5">
          <cell r="B5" t="str">
            <v>CA-2</v>
          </cell>
          <cell r="D5" t="str">
            <v>AC-1</v>
          </cell>
          <cell r="F5" t="str">
            <v>AC-1</v>
          </cell>
          <cell r="G5" t="str">
            <v>AC-1</v>
          </cell>
          <cell r="I5" t="str">
            <v>AC-1</v>
          </cell>
        </row>
        <row r="6">
          <cell r="B6" t="str">
            <v>CA-2(1)</v>
          </cell>
          <cell r="D6" t="str">
            <v>AC-11</v>
          </cell>
          <cell r="F6" t="str">
            <v>AC-2</v>
          </cell>
          <cell r="G6" t="str">
            <v>AC-2</v>
          </cell>
          <cell r="I6" t="str">
            <v>AC-2</v>
          </cell>
        </row>
        <row r="7">
          <cell r="B7" t="str">
            <v>CA-7</v>
          </cell>
          <cell r="D7" t="str">
            <v>AC-14</v>
          </cell>
          <cell r="F7" t="str">
            <v>AC-2(1)</v>
          </cell>
          <cell r="G7" t="str">
            <v>AC-3</v>
          </cell>
          <cell r="I7" t="str">
            <v>AC-3</v>
          </cell>
        </row>
        <row r="8">
          <cell r="B8" t="str">
            <v>CA-7(2)</v>
          </cell>
          <cell r="D8" t="str">
            <v>AC-16</v>
          </cell>
          <cell r="F8" t="str">
            <v>AC-2(2)</v>
          </cell>
          <cell r="G8" t="str">
            <v>AC-4</v>
          </cell>
          <cell r="I8" t="str">
            <v>AC-7</v>
          </cell>
        </row>
        <row r="9">
          <cell r="B9" t="str">
            <v>PL-6</v>
          </cell>
          <cell r="D9" t="str">
            <v>AC-17</v>
          </cell>
          <cell r="F9" t="str">
            <v>AC-2(3)</v>
          </cell>
          <cell r="G9" t="str">
            <v>AC-5</v>
          </cell>
          <cell r="I9" t="str">
            <v>AC-8</v>
          </cell>
        </row>
        <row r="10">
          <cell r="B10" t="str">
            <v>CA-1</v>
          </cell>
          <cell r="D10" t="str">
            <v>AC-18</v>
          </cell>
          <cell r="F10" t="str">
            <v>AC-2(4)</v>
          </cell>
          <cell r="G10" t="str">
            <v>AC-6</v>
          </cell>
          <cell r="I10" t="str">
            <v>AC-14</v>
          </cell>
        </row>
        <row r="11">
          <cell r="B11" t="str">
            <v>CA-2</v>
          </cell>
          <cell r="D11" t="str">
            <v>AC-19</v>
          </cell>
          <cell r="F11" t="str">
            <v>AC-2(7)</v>
          </cell>
          <cell r="G11" t="str">
            <v>AC-7</v>
          </cell>
          <cell r="I11" t="str">
            <v>AC-17</v>
          </cell>
        </row>
        <row r="12">
          <cell r="B12" t="str">
            <v>CA-2(1)</v>
          </cell>
          <cell r="D12" t="str">
            <v>AC-2</v>
          </cell>
          <cell r="F12" t="str">
            <v>AC-3</v>
          </cell>
          <cell r="G12" t="str">
            <v>AC-8</v>
          </cell>
          <cell r="I12" t="str">
            <v>AC-18</v>
          </cell>
        </row>
        <row r="13">
          <cell r="B13" t="str">
            <v>CA-6</v>
          </cell>
          <cell r="D13" t="str">
            <v>AC-20</v>
          </cell>
          <cell r="F13" t="str">
            <v>AC-3(3)</v>
          </cell>
          <cell r="G13" t="str">
            <v>AC-10</v>
          </cell>
          <cell r="I13" t="str">
            <v>AC-19</v>
          </cell>
        </row>
        <row r="14">
          <cell r="B14" t="str">
            <v>RA-5</v>
          </cell>
          <cell r="D14" t="str">
            <v>AC-21</v>
          </cell>
          <cell r="F14" t="str">
            <v>AC-4</v>
          </cell>
          <cell r="G14" t="str">
            <v>AC-11</v>
          </cell>
          <cell r="I14" t="str">
            <v>AC-20</v>
          </cell>
        </row>
        <row r="15">
          <cell r="B15" t="str">
            <v>RA-5(1)</v>
          </cell>
          <cell r="D15" t="str">
            <v>AC-22</v>
          </cell>
          <cell r="F15" t="str">
            <v>AC-5</v>
          </cell>
          <cell r="G15" t="str">
            <v>AC-14</v>
          </cell>
          <cell r="I15" t="str">
            <v>AC-22</v>
          </cell>
        </row>
        <row r="16">
          <cell r="B16" t="str">
            <v>RA-5(2)</v>
          </cell>
          <cell r="D16" t="str">
            <v>AC-3</v>
          </cell>
          <cell r="F16" t="str">
            <v>AC-6</v>
          </cell>
          <cell r="G16" t="str">
            <v>AC-16</v>
          </cell>
          <cell r="I16" t="str">
            <v>AT-1</v>
          </cell>
        </row>
        <row r="17">
          <cell r="B17" t="str">
            <v>RA-5(3)</v>
          </cell>
          <cell r="D17" t="str">
            <v>AC-4</v>
          </cell>
          <cell r="F17" t="str">
            <v>AC-6(1)</v>
          </cell>
          <cell r="G17" t="str">
            <v>AC-17</v>
          </cell>
          <cell r="I17" t="str">
            <v>AT-2</v>
          </cell>
        </row>
        <row r="18">
          <cell r="B18" t="str">
            <v>RA-5(9)</v>
          </cell>
          <cell r="D18" t="str">
            <v>AC-5</v>
          </cell>
          <cell r="F18" t="str">
            <v>AC-6(2)</v>
          </cell>
          <cell r="G18" t="str">
            <v>AC-18</v>
          </cell>
          <cell r="I18" t="str">
            <v>AT-3</v>
          </cell>
        </row>
        <row r="19">
          <cell r="B19" t="str">
            <v>RA-5(6)</v>
          </cell>
          <cell r="D19" t="str">
            <v>AC-6</v>
          </cell>
          <cell r="F19" t="str">
            <v>AC-7</v>
          </cell>
          <cell r="G19" t="str">
            <v>AC-19</v>
          </cell>
          <cell r="I19" t="str">
            <v>AT-4</v>
          </cell>
        </row>
        <row r="20">
          <cell r="B20" t="str">
            <v>CA-3</v>
          </cell>
          <cell r="D20" t="str">
            <v>AC-8</v>
          </cell>
          <cell r="F20" t="str">
            <v>AC-8</v>
          </cell>
          <cell r="G20" t="str">
            <v>AC-20</v>
          </cell>
          <cell r="I20" t="str">
            <v>AU-1</v>
          </cell>
        </row>
        <row r="21">
          <cell r="B21" t="str">
            <v>SA-9</v>
          </cell>
          <cell r="D21" t="str">
            <v>AT-1</v>
          </cell>
          <cell r="F21" t="str">
            <v>AC-10</v>
          </cell>
          <cell r="G21" t="str">
            <v>AC-22</v>
          </cell>
          <cell r="I21" t="str">
            <v>AU-2</v>
          </cell>
        </row>
        <row r="22">
          <cell r="B22" t="str">
            <v>SA-9(1)</v>
          </cell>
          <cell r="D22" t="str">
            <v>AT-2</v>
          </cell>
          <cell r="F22" t="str">
            <v>AC-11</v>
          </cell>
          <cell r="G22" t="str">
            <v>AT-1</v>
          </cell>
          <cell r="I22" t="str">
            <v>AU-3</v>
          </cell>
        </row>
        <row r="23">
          <cell r="B23" t="str">
            <v>SA-12</v>
          </cell>
          <cell r="D23" t="str">
            <v>AT-3</v>
          </cell>
          <cell r="F23" t="str">
            <v>AC-11(1)</v>
          </cell>
          <cell r="G23" t="str">
            <v>AT-2</v>
          </cell>
          <cell r="I23" t="str">
            <v>AU-4</v>
          </cell>
        </row>
        <row r="24">
          <cell r="B24" t="str">
            <v>SC-7</v>
          </cell>
          <cell r="D24" t="str">
            <v>AT-4</v>
          </cell>
          <cell r="F24" t="str">
            <v>AC-14</v>
          </cell>
          <cell r="G24" t="str">
            <v>AT-3</v>
          </cell>
          <cell r="I24" t="str">
            <v>AU-5</v>
          </cell>
        </row>
        <row r="25">
          <cell r="B25" t="str">
            <v>SC-7(1)</v>
          </cell>
          <cell r="D25" t="str">
            <v>AT-5</v>
          </cell>
          <cell r="F25" t="str">
            <v>AC-14(1)</v>
          </cell>
          <cell r="G25" t="str">
            <v>AT-4</v>
          </cell>
          <cell r="I25" t="str">
            <v>AU-6</v>
          </cell>
        </row>
        <row r="26">
          <cell r="B26" t="str">
            <v>SC-7(2)</v>
          </cell>
          <cell r="D26" t="str">
            <v>AU-1</v>
          </cell>
          <cell r="F26" t="str">
            <v>AC-16</v>
          </cell>
          <cell r="G26" t="str">
            <v>AU-1</v>
          </cell>
          <cell r="I26" t="str">
            <v>AU-8</v>
          </cell>
        </row>
        <row r="27">
          <cell r="B27" t="str">
            <v>SC-7(3)</v>
          </cell>
          <cell r="D27" t="str">
            <v>AU-10</v>
          </cell>
          <cell r="F27" t="str">
            <v>AC-17</v>
          </cell>
          <cell r="G27" t="str">
            <v>AU-2</v>
          </cell>
          <cell r="I27" t="str">
            <v>AU-9</v>
          </cell>
        </row>
        <row r="28">
          <cell r="B28" t="str">
            <v>SC-7(4)</v>
          </cell>
          <cell r="D28" t="str">
            <v>AU-11</v>
          </cell>
          <cell r="F28" t="str">
            <v>AC-17(1)</v>
          </cell>
          <cell r="G28" t="str">
            <v>AU-3</v>
          </cell>
          <cell r="I28" t="str">
            <v>AU-11</v>
          </cell>
        </row>
        <row r="29">
          <cell r="B29" t="str">
            <v>SC-7(5)</v>
          </cell>
          <cell r="D29" t="str">
            <v>AU-12</v>
          </cell>
          <cell r="F29" t="str">
            <v>AC-17(2)</v>
          </cell>
          <cell r="G29" t="str">
            <v>AU-4</v>
          </cell>
          <cell r="I29" t="str">
            <v>AU-12</v>
          </cell>
        </row>
        <row r="30">
          <cell r="B30" t="str">
            <v>SC-7(7)</v>
          </cell>
          <cell r="D30" t="str">
            <v>AU-13</v>
          </cell>
          <cell r="F30" t="str">
            <v>AC-17(3)</v>
          </cell>
          <cell r="G30" t="str">
            <v>AU-5</v>
          </cell>
          <cell r="I30" t="str">
            <v>CA-1</v>
          </cell>
        </row>
        <row r="31">
          <cell r="B31" t="str">
            <v>SC-7(8)</v>
          </cell>
          <cell r="D31" t="str">
            <v>AU-14</v>
          </cell>
          <cell r="F31" t="str">
            <v>AC-17(4)</v>
          </cell>
          <cell r="G31" t="str">
            <v>AU-6</v>
          </cell>
          <cell r="I31" t="str">
            <v>CA-2</v>
          </cell>
        </row>
        <row r="32">
          <cell r="B32" t="str">
            <v>SC-7(12)</v>
          </cell>
          <cell r="D32" t="str">
            <v>AU-2</v>
          </cell>
          <cell r="F32" t="str">
            <v>AC-17(5)</v>
          </cell>
          <cell r="G32" t="str">
            <v>AU-7</v>
          </cell>
          <cell r="I32" t="str">
            <v>CA-3</v>
          </cell>
        </row>
        <row r="33">
          <cell r="B33" t="str">
            <v>SC-7(13)</v>
          </cell>
          <cell r="D33" t="str">
            <v>AU-3</v>
          </cell>
          <cell r="F33" t="str">
            <v>AC-17(7)</v>
          </cell>
          <cell r="G33" t="str">
            <v>AU-8</v>
          </cell>
          <cell r="I33" t="str">
            <v>CA-5</v>
          </cell>
        </row>
        <row r="34">
          <cell r="B34" t="str">
            <v>SC-7(18)</v>
          </cell>
          <cell r="D34" t="str">
            <v>AU-4</v>
          </cell>
          <cell r="F34" t="str">
            <v>AC-17(8)</v>
          </cell>
          <cell r="G34" t="str">
            <v>AU-9</v>
          </cell>
          <cell r="I34" t="str">
            <v>CA-6</v>
          </cell>
        </row>
        <row r="35">
          <cell r="B35" t="str">
            <v>AT-5</v>
          </cell>
          <cell r="D35" t="str">
            <v>AU-5</v>
          </cell>
          <cell r="F35" t="str">
            <v>AC-18</v>
          </cell>
          <cell r="G35" t="str">
            <v>AU-10</v>
          </cell>
          <cell r="I35" t="str">
            <v>CA-7</v>
          </cell>
        </row>
        <row r="36">
          <cell r="B36" t="str">
            <v>IR-6</v>
          </cell>
          <cell r="D36" t="str">
            <v>AU-6</v>
          </cell>
          <cell r="F36" t="str">
            <v>AC-18(1)</v>
          </cell>
          <cell r="G36" t="str">
            <v>AU-11</v>
          </cell>
          <cell r="I36" t="str">
            <v>CM-1</v>
          </cell>
        </row>
        <row r="37">
          <cell r="B37" t="str">
            <v>IR-6(1)</v>
          </cell>
          <cell r="D37" t="str">
            <v>AU-7</v>
          </cell>
          <cell r="F37" t="str">
            <v>AC-18(2)</v>
          </cell>
          <cell r="G37" t="str">
            <v>AU-12</v>
          </cell>
          <cell r="I37" t="str">
            <v>CM-2</v>
          </cell>
        </row>
        <row r="38">
          <cell r="B38" t="str">
            <v>SI-5</v>
          </cell>
          <cell r="D38" t="str">
            <v>AU-8</v>
          </cell>
          <cell r="F38" t="str">
            <v>AC-19</v>
          </cell>
          <cell r="G38" t="str">
            <v>CA-1</v>
          </cell>
          <cell r="I38" t="str">
            <v>CM-4</v>
          </cell>
        </row>
        <row r="39">
          <cell r="B39" t="str">
            <v>AC-1</v>
          </cell>
          <cell r="D39" t="str">
            <v>AU-9</v>
          </cell>
          <cell r="F39" t="str">
            <v>AC-19(1)</v>
          </cell>
          <cell r="G39" t="str">
            <v>CA-2</v>
          </cell>
          <cell r="I39" t="str">
            <v>CM-6</v>
          </cell>
        </row>
        <row r="40">
          <cell r="B40" t="str">
            <v>AT-1</v>
          </cell>
          <cell r="D40" t="str">
            <v>CA-1</v>
          </cell>
          <cell r="F40" t="str">
            <v>AC-19(2)</v>
          </cell>
          <cell r="G40" t="str">
            <v>CA-3</v>
          </cell>
          <cell r="I40" t="str">
            <v>CM-7</v>
          </cell>
        </row>
        <row r="41">
          <cell r="B41" t="str">
            <v>AU-1</v>
          </cell>
          <cell r="D41" t="str">
            <v>CA-2</v>
          </cell>
          <cell r="F41" t="str">
            <v>AC-19(3)</v>
          </cell>
          <cell r="G41" t="str">
            <v>CA-5</v>
          </cell>
          <cell r="I41" t="str">
            <v>CM-8</v>
          </cell>
        </row>
        <row r="42">
          <cell r="B42" t="str">
            <v>CA-1</v>
          </cell>
          <cell r="D42" t="str">
            <v>CA-3</v>
          </cell>
          <cell r="F42" t="str">
            <v>AC-20</v>
          </cell>
          <cell r="G42" t="str">
            <v>CA-6</v>
          </cell>
          <cell r="I42" t="str">
            <v>CP-1</v>
          </cell>
        </row>
        <row r="43">
          <cell r="B43" t="str">
            <v>CM-1</v>
          </cell>
          <cell r="D43" t="str">
            <v>CA-5</v>
          </cell>
          <cell r="F43" t="str">
            <v>AC-20(1)</v>
          </cell>
          <cell r="G43" t="str">
            <v>CA-7</v>
          </cell>
          <cell r="I43" t="str">
            <v>CP-2</v>
          </cell>
        </row>
        <row r="44">
          <cell r="B44" t="str">
            <v>CP-1</v>
          </cell>
          <cell r="D44" t="str">
            <v>CA-6</v>
          </cell>
          <cell r="F44" t="str">
            <v>AC-20(2)</v>
          </cell>
          <cell r="G44" t="str">
            <v>CM-1</v>
          </cell>
          <cell r="I44" t="str">
            <v>CP-3</v>
          </cell>
        </row>
        <row r="45">
          <cell r="B45" t="str">
            <v>IA-1</v>
          </cell>
          <cell r="D45" t="str">
            <v>CA-7</v>
          </cell>
          <cell r="F45" t="str">
            <v>AC-22</v>
          </cell>
          <cell r="G45" t="str">
            <v>CM-2</v>
          </cell>
          <cell r="I45" t="str">
            <v>CP-4</v>
          </cell>
        </row>
        <row r="46">
          <cell r="B46" t="str">
            <v>IA-7</v>
          </cell>
          <cell r="D46" t="str">
            <v>CM-04</v>
          </cell>
          <cell r="F46" t="str">
            <v>AT-1</v>
          </cell>
          <cell r="G46" t="str">
            <v>CM-3</v>
          </cell>
          <cell r="I46" t="str">
            <v>CP-9</v>
          </cell>
        </row>
        <row r="47">
          <cell r="B47" t="str">
            <v>IR-1</v>
          </cell>
          <cell r="D47" t="str">
            <v>CM-1</v>
          </cell>
          <cell r="F47" t="str">
            <v>AT-2</v>
          </cell>
          <cell r="G47" t="str">
            <v>CM-4</v>
          </cell>
          <cell r="I47" t="str">
            <v>CP-10</v>
          </cell>
        </row>
        <row r="48">
          <cell r="B48" t="str">
            <v>MA-1</v>
          </cell>
          <cell r="D48" t="str">
            <v>CM-2</v>
          </cell>
          <cell r="F48" t="str">
            <v>AT-3</v>
          </cell>
          <cell r="G48" t="str">
            <v>CM-5</v>
          </cell>
          <cell r="I48" t="str">
            <v>IA-1</v>
          </cell>
        </row>
        <row r="49">
          <cell r="B49" t="str">
            <v>MP-1</v>
          </cell>
          <cell r="D49" t="str">
            <v>CM-3</v>
          </cell>
          <cell r="F49" t="str">
            <v>AT-4</v>
          </cell>
          <cell r="G49" t="str">
            <v>CM-6</v>
          </cell>
          <cell r="I49" t="str">
            <v>IA-2</v>
          </cell>
        </row>
        <row r="50">
          <cell r="B50" t="str">
            <v>PE-1</v>
          </cell>
          <cell r="D50" t="str">
            <v>CM-4</v>
          </cell>
          <cell r="F50" t="str">
            <v>AU-1</v>
          </cell>
          <cell r="G50" t="str">
            <v>CM-7</v>
          </cell>
          <cell r="I50" t="str">
            <v>IA-4</v>
          </cell>
        </row>
        <row r="51">
          <cell r="B51" t="str">
            <v>PL-1</v>
          </cell>
          <cell r="D51" t="str">
            <v>CM-5</v>
          </cell>
          <cell r="F51" t="str">
            <v>AU-2</v>
          </cell>
          <cell r="G51" t="str">
            <v>CM-8</v>
          </cell>
          <cell r="I51" t="str">
            <v>IA-5</v>
          </cell>
        </row>
        <row r="52">
          <cell r="B52" t="str">
            <v>PM-1</v>
          </cell>
          <cell r="D52" t="str">
            <v>CM-6</v>
          </cell>
          <cell r="F52" t="str">
            <v>AU-2(3)</v>
          </cell>
          <cell r="G52" t="str">
            <v>CM-9</v>
          </cell>
          <cell r="I52" t="str">
            <v>IA-6</v>
          </cell>
        </row>
        <row r="53">
          <cell r="B53" t="str">
            <v>PS-1</v>
          </cell>
          <cell r="D53" t="str">
            <v>CM-7</v>
          </cell>
          <cell r="F53" t="str">
            <v>AU-2(4)</v>
          </cell>
          <cell r="G53" t="str">
            <v>CP-1</v>
          </cell>
          <cell r="I53" t="str">
            <v>IA-7</v>
          </cell>
        </row>
        <row r="54">
          <cell r="B54" t="str">
            <v>RA-1</v>
          </cell>
          <cell r="D54" t="str">
            <v>CM-8</v>
          </cell>
          <cell r="F54" t="str">
            <v>AU-3</v>
          </cell>
          <cell r="G54" t="str">
            <v>CP-2</v>
          </cell>
          <cell r="I54" t="str">
            <v>IA-8</v>
          </cell>
        </row>
        <row r="55">
          <cell r="B55" t="str">
            <v>RA-2</v>
          </cell>
          <cell r="D55" t="str">
            <v>CM-9</v>
          </cell>
          <cell r="F55" t="str">
            <v>AU-3(1)</v>
          </cell>
          <cell r="G55" t="str">
            <v>CP-3</v>
          </cell>
          <cell r="I55" t="str">
            <v>IR-1</v>
          </cell>
        </row>
        <row r="56">
          <cell r="B56" t="str">
            <v>SA-1</v>
          </cell>
          <cell r="D56" t="str">
            <v>CP-1</v>
          </cell>
          <cell r="F56" t="str">
            <v>AU-4</v>
          </cell>
          <cell r="G56" t="str">
            <v>CP-4</v>
          </cell>
          <cell r="I56" t="str">
            <v>IR-2</v>
          </cell>
        </row>
        <row r="57">
          <cell r="B57" t="str">
            <v>SA-6</v>
          </cell>
          <cell r="D57" t="str">
            <v>CP-10</v>
          </cell>
          <cell r="F57" t="str">
            <v>AU-5</v>
          </cell>
          <cell r="G57" t="str">
            <v>CP-6</v>
          </cell>
          <cell r="I57" t="str">
            <v>IR-4</v>
          </cell>
        </row>
        <row r="58">
          <cell r="B58" t="str">
            <v>SC-1</v>
          </cell>
          <cell r="D58" t="str">
            <v>CP-2</v>
          </cell>
          <cell r="F58" t="str">
            <v>AU-6</v>
          </cell>
          <cell r="G58" t="str">
            <v>CP-7</v>
          </cell>
          <cell r="I58" t="str">
            <v>IR-5</v>
          </cell>
        </row>
        <row r="59">
          <cell r="B59" t="str">
            <v>SC-13</v>
          </cell>
          <cell r="D59" t="str">
            <v>CP-3</v>
          </cell>
          <cell r="F59" t="str">
            <v>AU-6(1)</v>
          </cell>
          <cell r="G59" t="str">
            <v>CP-8</v>
          </cell>
          <cell r="I59" t="str">
            <v>IR-6</v>
          </cell>
        </row>
        <row r="60">
          <cell r="B60" t="str">
            <v>SC-13(1)</v>
          </cell>
          <cell r="D60" t="str">
            <v>CP-4</v>
          </cell>
          <cell r="F60" t="str">
            <v>AU-6(3)</v>
          </cell>
          <cell r="G60" t="str">
            <v>CP-9</v>
          </cell>
          <cell r="I60" t="str">
            <v>IR-7</v>
          </cell>
        </row>
        <row r="61">
          <cell r="B61" t="str">
            <v>SI-1</v>
          </cell>
          <cell r="D61" t="str">
            <v>CP-6</v>
          </cell>
          <cell r="F61" t="str">
            <v>AU-7</v>
          </cell>
          <cell r="G61" t="str">
            <v>CP-10</v>
          </cell>
          <cell r="I61" t="str">
            <v>IR-8</v>
          </cell>
        </row>
        <row r="62">
          <cell r="B62" t="str">
            <v>SA-6</v>
          </cell>
          <cell r="D62" t="str">
            <v>CP-7</v>
          </cell>
          <cell r="F62" t="str">
            <v>AU-7(1)</v>
          </cell>
          <cell r="G62" t="str">
            <v>IA-1</v>
          </cell>
          <cell r="I62" t="str">
            <v>MA-1</v>
          </cell>
        </row>
        <row r="63">
          <cell r="B63" t="str">
            <v>SA-7</v>
          </cell>
          <cell r="D63" t="str">
            <v>CP-8</v>
          </cell>
          <cell r="F63" t="str">
            <v>AU-8</v>
          </cell>
          <cell r="G63" t="str">
            <v>IA-2</v>
          </cell>
          <cell r="I63" t="str">
            <v>MA-2</v>
          </cell>
        </row>
        <row r="64">
          <cell r="B64" t="str">
            <v>PM-5</v>
          </cell>
          <cell r="D64" t="str">
            <v>CP-9</v>
          </cell>
          <cell r="F64" t="str">
            <v>AU-8(1)</v>
          </cell>
          <cell r="G64" t="str">
            <v>IA-3</v>
          </cell>
          <cell r="I64" t="str">
            <v>MA-4</v>
          </cell>
        </row>
        <row r="65">
          <cell r="B65" t="str">
            <v>CA-2</v>
          </cell>
          <cell r="D65" t="str">
            <v>IA-1</v>
          </cell>
          <cell r="F65" t="str">
            <v>AU-9</v>
          </cell>
          <cell r="G65" t="str">
            <v>IA-4</v>
          </cell>
          <cell r="I65" t="str">
            <v>MA-5</v>
          </cell>
        </row>
        <row r="66">
          <cell r="B66" t="str">
            <v>CA-2(1)</v>
          </cell>
          <cell r="D66" t="str">
            <v>IA-2</v>
          </cell>
          <cell r="F66" t="str">
            <v>AU-9(2)</v>
          </cell>
          <cell r="G66" t="str">
            <v>IA-5</v>
          </cell>
          <cell r="I66" t="str">
            <v>MP-1</v>
          </cell>
        </row>
        <row r="67">
          <cell r="B67" t="str">
            <v>PM-5</v>
          </cell>
          <cell r="D67" t="str">
            <v>IA-3</v>
          </cell>
          <cell r="F67" t="str">
            <v>AU-10</v>
          </cell>
          <cell r="G67" t="str">
            <v>IA-6</v>
          </cell>
          <cell r="I67" t="str">
            <v>MP-2</v>
          </cell>
        </row>
        <row r="68">
          <cell r="B68" t="str">
            <v>PS-2</v>
          </cell>
          <cell r="D68" t="str">
            <v>IA-4</v>
          </cell>
          <cell r="F68" t="str">
            <v>AU-10(5)</v>
          </cell>
          <cell r="G68" t="str">
            <v>IA-7</v>
          </cell>
          <cell r="I68" t="str">
            <v>MP-6</v>
          </cell>
        </row>
        <row r="69">
          <cell r="B69" t="str">
            <v>RA-2</v>
          </cell>
          <cell r="D69" t="str">
            <v>IA-5</v>
          </cell>
          <cell r="F69" t="str">
            <v>AU-11</v>
          </cell>
          <cell r="G69" t="str">
            <v>IA-8</v>
          </cell>
          <cell r="I69" t="str">
            <v>PE-1</v>
          </cell>
        </row>
        <row r="70">
          <cell r="B70" t="str">
            <v>SA-2</v>
          </cell>
          <cell r="D70" t="str">
            <v>IA-6</v>
          </cell>
          <cell r="F70" t="str">
            <v>AU-12</v>
          </cell>
          <cell r="G70" t="str">
            <v>IR-1</v>
          </cell>
          <cell r="I70" t="str">
            <v>PE-2</v>
          </cell>
        </row>
        <row r="71">
          <cell r="B71" t="str">
            <v>RA-2</v>
          </cell>
          <cell r="D71" t="str">
            <v>IA-7</v>
          </cell>
          <cell r="F71" t="str">
            <v>CA-1</v>
          </cell>
          <cell r="G71" t="str">
            <v>IR-2</v>
          </cell>
          <cell r="I71" t="str">
            <v>PE-3</v>
          </cell>
        </row>
        <row r="72">
          <cell r="B72" t="str">
            <v>AC-4</v>
          </cell>
          <cell r="D72" t="str">
            <v>IA-8</v>
          </cell>
          <cell r="F72" t="str">
            <v>CA-2</v>
          </cell>
          <cell r="G72" t="str">
            <v>IR-3</v>
          </cell>
          <cell r="I72" t="str">
            <v>PE-6</v>
          </cell>
        </row>
        <row r="73">
          <cell r="B73" t="str">
            <v>AC-16</v>
          </cell>
          <cell r="D73" t="str">
            <v>IR-1</v>
          </cell>
          <cell r="F73" t="str">
            <v>CA-2(1)</v>
          </cell>
          <cell r="G73" t="str">
            <v>IR-4</v>
          </cell>
          <cell r="I73" t="str">
            <v>PE-7</v>
          </cell>
        </row>
        <row r="74">
          <cell r="B74" t="str">
            <v>MP-1</v>
          </cell>
          <cell r="D74" t="str">
            <v>IR-2</v>
          </cell>
          <cell r="F74" t="str">
            <v>CA-3</v>
          </cell>
          <cell r="G74" t="str">
            <v>IR-5</v>
          </cell>
          <cell r="I74" t="str">
            <v>PE-8</v>
          </cell>
        </row>
        <row r="75">
          <cell r="B75" t="str">
            <v>MP-3</v>
          </cell>
          <cell r="D75" t="str">
            <v>IR-3</v>
          </cell>
          <cell r="F75" t="str">
            <v>CA-5</v>
          </cell>
          <cell r="G75" t="str">
            <v>IR-6</v>
          </cell>
          <cell r="I75" t="str">
            <v>PE-12</v>
          </cell>
        </row>
        <row r="76">
          <cell r="B76" t="str">
            <v>PE-16</v>
          </cell>
          <cell r="D76" t="str">
            <v>IR-4</v>
          </cell>
          <cell r="F76" t="str">
            <v>CA-6</v>
          </cell>
          <cell r="G76" t="str">
            <v>IR-7</v>
          </cell>
          <cell r="I76" t="str">
            <v>PE-13</v>
          </cell>
        </row>
        <row r="77">
          <cell r="B77" t="str">
            <v>SI-12</v>
          </cell>
          <cell r="D77" t="str">
            <v>IR-5</v>
          </cell>
          <cell r="F77" t="str">
            <v>CA-7</v>
          </cell>
          <cell r="G77" t="str">
            <v>IR-8</v>
          </cell>
          <cell r="I77" t="str">
            <v>PE-14</v>
          </cell>
        </row>
        <row r="78">
          <cell r="B78" t="str">
            <v>SC-9</v>
          </cell>
          <cell r="D78" t="str">
            <v>IR-6</v>
          </cell>
          <cell r="F78" t="str">
            <v>CA-7(2)</v>
          </cell>
          <cell r="G78" t="str">
            <v>MA-1</v>
          </cell>
          <cell r="I78" t="str">
            <v>PE-15</v>
          </cell>
        </row>
        <row r="79">
          <cell r="B79" t="str">
            <v>SC-9(1)</v>
          </cell>
          <cell r="D79" t="str">
            <v>IR-7</v>
          </cell>
          <cell r="F79" t="str">
            <v>CM-1</v>
          </cell>
          <cell r="G79" t="str">
            <v>MA-2</v>
          </cell>
          <cell r="I79" t="str">
            <v>PE-16</v>
          </cell>
        </row>
        <row r="80">
          <cell r="B80" t="str">
            <v>CP-2</v>
          </cell>
          <cell r="D80" t="str">
            <v>IR-8</v>
          </cell>
          <cell r="F80" t="str">
            <v>CM-2</v>
          </cell>
          <cell r="G80" t="str">
            <v>MA-3</v>
          </cell>
          <cell r="I80" t="str">
            <v>PL-1</v>
          </cell>
        </row>
        <row r="81">
          <cell r="B81" t="str">
            <v>CP-2(1)</v>
          </cell>
          <cell r="D81" t="str">
            <v>MA-1</v>
          </cell>
          <cell r="F81" t="str">
            <v>CM-2(1)</v>
          </cell>
          <cell r="G81" t="str">
            <v>MA-4</v>
          </cell>
          <cell r="I81" t="str">
            <v>PL-2</v>
          </cell>
        </row>
        <row r="82">
          <cell r="B82" t="str">
            <v>CP-2(2)</v>
          </cell>
          <cell r="D82" t="str">
            <v>MA-2</v>
          </cell>
          <cell r="F82" t="str">
            <v>CM-2(3)</v>
          </cell>
          <cell r="G82" t="str">
            <v>MA-5</v>
          </cell>
          <cell r="I82" t="str">
            <v>PL-4</v>
          </cell>
        </row>
        <row r="83">
          <cell r="B83" t="str">
            <v>CP-6</v>
          </cell>
          <cell r="D83" t="str">
            <v>MA-3</v>
          </cell>
          <cell r="F83" t="str">
            <v>CM-2(5)</v>
          </cell>
          <cell r="G83" t="str">
            <v>MA-6</v>
          </cell>
          <cell r="I83" t="str">
            <v>PL-5</v>
          </cell>
        </row>
        <row r="84">
          <cell r="B84" t="str">
            <v>CP-6(1)</v>
          </cell>
          <cell r="D84" t="str">
            <v>MA-4</v>
          </cell>
          <cell r="F84" t="str">
            <v>CM-3</v>
          </cell>
          <cell r="G84" t="str">
            <v>MP-1</v>
          </cell>
          <cell r="I84" t="str">
            <v>PS-1</v>
          </cell>
        </row>
        <row r="85">
          <cell r="B85" t="str">
            <v>CP-6(3)</v>
          </cell>
          <cell r="D85" t="str">
            <v>MA-5</v>
          </cell>
          <cell r="F85" t="str">
            <v>CM-3(2)</v>
          </cell>
          <cell r="G85" t="str">
            <v>MP-2</v>
          </cell>
          <cell r="I85" t="str">
            <v>PS-2</v>
          </cell>
        </row>
        <row r="86">
          <cell r="B86" t="str">
            <v>CP-7</v>
          </cell>
          <cell r="D86" t="str">
            <v>MA-6</v>
          </cell>
          <cell r="F86" t="str">
            <v>CM-4</v>
          </cell>
          <cell r="G86" t="str">
            <v>MP-3</v>
          </cell>
          <cell r="I86" t="str">
            <v>PS-3</v>
          </cell>
        </row>
        <row r="87">
          <cell r="B87" t="str">
            <v>CP-7(1)</v>
          </cell>
          <cell r="D87" t="str">
            <v>MP-1</v>
          </cell>
          <cell r="F87" t="str">
            <v>CM-5</v>
          </cell>
          <cell r="G87" t="str">
            <v>MP-4</v>
          </cell>
          <cell r="I87" t="str">
            <v>PS-4</v>
          </cell>
        </row>
        <row r="88">
          <cell r="B88" t="str">
            <v>CP-7(2)</v>
          </cell>
          <cell r="D88" t="str">
            <v>MP-2</v>
          </cell>
          <cell r="F88" t="str">
            <v>CM-5(1)</v>
          </cell>
          <cell r="G88" t="str">
            <v>MP-5</v>
          </cell>
          <cell r="I88" t="str">
            <v>PS-5</v>
          </cell>
        </row>
        <row r="89">
          <cell r="B89" t="str">
            <v>CP-7(3)</v>
          </cell>
          <cell r="D89" t="str">
            <v>MP-3</v>
          </cell>
          <cell r="F89" t="str">
            <v>CM-5(5)</v>
          </cell>
          <cell r="G89" t="str">
            <v>MP-6</v>
          </cell>
          <cell r="I89" t="str">
            <v>PS-6</v>
          </cell>
        </row>
        <row r="90">
          <cell r="B90" t="str">
            <v>CP-7(5)</v>
          </cell>
          <cell r="D90" t="str">
            <v>MP-4</v>
          </cell>
          <cell r="F90" t="str">
            <v>CM-6</v>
          </cell>
          <cell r="G90" t="str">
            <v>PE-1</v>
          </cell>
          <cell r="I90" t="str">
            <v>PS-7</v>
          </cell>
        </row>
        <row r="91">
          <cell r="B91" t="str">
            <v>CP-8</v>
          </cell>
          <cell r="D91" t="str">
            <v>MP-5</v>
          </cell>
          <cell r="F91" t="str">
            <v>CM-6(1)</v>
          </cell>
          <cell r="G91" t="str">
            <v>PE-2</v>
          </cell>
          <cell r="I91" t="str">
            <v>PS-8</v>
          </cell>
        </row>
        <row r="92">
          <cell r="B92" t="str">
            <v>CP-8(1)</v>
          </cell>
          <cell r="D92" t="str">
            <v>MP-6</v>
          </cell>
          <cell r="F92" t="str">
            <v>CM-6(3)</v>
          </cell>
          <cell r="G92" t="str">
            <v>PE-3</v>
          </cell>
          <cell r="I92" t="str">
            <v>RA-1</v>
          </cell>
        </row>
        <row r="93">
          <cell r="B93" t="str">
            <v>CP-8(2)</v>
          </cell>
          <cell r="D93" t="str">
            <v>MP-8</v>
          </cell>
          <cell r="F93" t="str">
            <v>CM-7</v>
          </cell>
          <cell r="G93" t="str">
            <v>PE-4</v>
          </cell>
          <cell r="I93" t="str">
            <v>RA-2</v>
          </cell>
        </row>
        <row r="94">
          <cell r="B94" t="str">
            <v>CP-9</v>
          </cell>
          <cell r="D94" t="str">
            <v>PE-1</v>
          </cell>
          <cell r="F94" t="str">
            <v>CM-7(1)</v>
          </cell>
          <cell r="G94" t="str">
            <v>PE-5</v>
          </cell>
          <cell r="I94" t="str">
            <v>RA-3</v>
          </cell>
        </row>
        <row r="95">
          <cell r="B95" t="str">
            <v>CP-9(1)</v>
          </cell>
          <cell r="D95" t="str">
            <v>PE-10</v>
          </cell>
          <cell r="F95" t="str">
            <v>CM-8</v>
          </cell>
          <cell r="G95" t="str">
            <v>PE-6</v>
          </cell>
          <cell r="I95" t="str">
            <v>RA-5</v>
          </cell>
        </row>
        <row r="96">
          <cell r="B96" t="str">
            <v>CP-9(3)</v>
          </cell>
          <cell r="D96" t="str">
            <v>PE-11</v>
          </cell>
          <cell r="F96" t="str">
            <v>CM-8(1)</v>
          </cell>
          <cell r="G96" t="str">
            <v>PE-7</v>
          </cell>
          <cell r="I96" t="str">
            <v>SA-1</v>
          </cell>
        </row>
        <row r="97">
          <cell r="B97" t="str">
            <v>SI-12</v>
          </cell>
          <cell r="D97" t="str">
            <v>PE-12</v>
          </cell>
          <cell r="F97" t="str">
            <v>CM-8(3)</v>
          </cell>
          <cell r="G97" t="str">
            <v>PE-8</v>
          </cell>
          <cell r="I97" t="str">
            <v>SA-2</v>
          </cell>
        </row>
        <row r="98">
          <cell r="B98" t="str">
            <v>AU-11</v>
          </cell>
          <cell r="D98" t="str">
            <v>PE-13</v>
          </cell>
          <cell r="F98" t="str">
            <v>CM-8(5)</v>
          </cell>
          <cell r="G98" t="str">
            <v>PE-9</v>
          </cell>
          <cell r="I98" t="str">
            <v>SA-3</v>
          </cell>
        </row>
        <row r="99">
          <cell r="B99" t="str">
            <v>MP-6</v>
          </cell>
          <cell r="D99" t="str">
            <v>PE-14</v>
          </cell>
          <cell r="F99" t="str">
            <v>CM-9</v>
          </cell>
          <cell r="G99" t="str">
            <v>PE-10</v>
          </cell>
          <cell r="I99" t="str">
            <v>SA-4</v>
          </cell>
        </row>
        <row r="100">
          <cell r="B100" t="str">
            <v>MP-6(4)</v>
          </cell>
          <cell r="D100" t="str">
            <v>PE-15</v>
          </cell>
          <cell r="F100" t="str">
            <v>CP-1</v>
          </cell>
          <cell r="G100" t="str">
            <v>PE-11</v>
          </cell>
          <cell r="I100" t="str">
            <v>SA-5</v>
          </cell>
        </row>
        <row r="101">
          <cell r="B101" t="str">
            <v>PE-1</v>
          </cell>
          <cell r="D101" t="str">
            <v>PE-16</v>
          </cell>
          <cell r="F101" t="str">
            <v>CP-2</v>
          </cell>
          <cell r="G101" t="str">
            <v>PE-12</v>
          </cell>
          <cell r="I101" t="str">
            <v>SA-6</v>
          </cell>
        </row>
        <row r="102">
          <cell r="B102" t="str">
            <v>SA-11</v>
          </cell>
          <cell r="D102" t="str">
            <v>PE-17</v>
          </cell>
          <cell r="F102" t="str">
            <v>CP-2(1)</v>
          </cell>
          <cell r="G102" t="str">
            <v>PE-13</v>
          </cell>
          <cell r="I102" t="str">
            <v>SA-7</v>
          </cell>
        </row>
        <row r="103">
          <cell r="B103" t="str">
            <v>SA-11(1)</v>
          </cell>
          <cell r="D103" t="str">
            <v>PE-18</v>
          </cell>
          <cell r="F103" t="str">
            <v>CP-2(2)</v>
          </cell>
          <cell r="G103" t="str">
            <v>PE-14</v>
          </cell>
          <cell r="I103" t="str">
            <v>SA-9</v>
          </cell>
        </row>
        <row r="104">
          <cell r="B104" t="str">
            <v>CM-04</v>
          </cell>
          <cell r="D104" t="str">
            <v>PE-19</v>
          </cell>
          <cell r="F104" t="str">
            <v>CP-3</v>
          </cell>
          <cell r="G104" t="str">
            <v>PE-15</v>
          </cell>
          <cell r="I104" t="str">
            <v>SC-1</v>
          </cell>
        </row>
        <row r="105">
          <cell r="B105" t="str">
            <v>AC-2</v>
          </cell>
          <cell r="D105" t="str">
            <v>PE-2</v>
          </cell>
          <cell r="F105" t="str">
            <v>CP-4</v>
          </cell>
          <cell r="G105" t="str">
            <v>PE-16</v>
          </cell>
          <cell r="I105" t="str">
            <v>SC-5</v>
          </cell>
        </row>
        <row r="106">
          <cell r="B106" t="str">
            <v>AC-2(1)</v>
          </cell>
          <cell r="D106" t="str">
            <v>PE-3</v>
          </cell>
          <cell r="F106" t="str">
            <v>CP-4(1)</v>
          </cell>
          <cell r="G106" t="str">
            <v>PE-17</v>
          </cell>
          <cell r="I106" t="str">
            <v>SC-7</v>
          </cell>
        </row>
        <row r="107">
          <cell r="B107" t="str">
            <v>AC-2(2)</v>
          </cell>
          <cell r="D107" t="str">
            <v>PE-4</v>
          </cell>
          <cell r="F107" t="str">
            <v>CP-6</v>
          </cell>
          <cell r="G107" t="str">
            <v>PE-18</v>
          </cell>
          <cell r="I107" t="str">
            <v>SC-12</v>
          </cell>
        </row>
        <row r="108">
          <cell r="B108" t="str">
            <v>AC-2(3)</v>
          </cell>
          <cell r="D108" t="str">
            <v>PE-5</v>
          </cell>
          <cell r="F108" t="str">
            <v>CP-6(1)</v>
          </cell>
          <cell r="G108" t="str">
            <v>PL-1</v>
          </cell>
          <cell r="I108" t="str">
            <v>SC-13</v>
          </cell>
        </row>
        <row r="109">
          <cell r="B109" t="str">
            <v>AC-2(4)</v>
          </cell>
          <cell r="D109" t="str">
            <v>PE-6</v>
          </cell>
          <cell r="F109" t="str">
            <v>CP-6(3)</v>
          </cell>
          <cell r="G109" t="str">
            <v>PL-2</v>
          </cell>
          <cell r="I109" t="str">
            <v>SC-14</v>
          </cell>
        </row>
        <row r="110">
          <cell r="B110" t="str">
            <v>AC-2(7)</v>
          </cell>
          <cell r="D110" t="str">
            <v>PE-7</v>
          </cell>
          <cell r="F110" t="str">
            <v>CP-7</v>
          </cell>
          <cell r="G110" t="str">
            <v>PL-4</v>
          </cell>
          <cell r="I110" t="str">
            <v>SC-15</v>
          </cell>
        </row>
        <row r="111">
          <cell r="B111" t="str">
            <v>AC-3</v>
          </cell>
          <cell r="D111" t="str">
            <v>PE-8</v>
          </cell>
          <cell r="F111" t="str">
            <v>CP-7(1)</v>
          </cell>
          <cell r="G111" t="str">
            <v>PL-5</v>
          </cell>
          <cell r="I111" t="str">
            <v>SC-20</v>
          </cell>
        </row>
        <row r="112">
          <cell r="B112" t="str">
            <v>AC-3(3)</v>
          </cell>
          <cell r="D112" t="str">
            <v>PE-9</v>
          </cell>
          <cell r="F112" t="str">
            <v>CP-7(2)</v>
          </cell>
          <cell r="G112" t="str">
            <v>PL-6</v>
          </cell>
          <cell r="I112" t="str">
            <v>SI-1</v>
          </cell>
        </row>
        <row r="113">
          <cell r="B113" t="str">
            <v>AC-4</v>
          </cell>
          <cell r="D113" t="str">
            <v>PL-1</v>
          </cell>
          <cell r="F113" t="str">
            <v>CP-7(3)</v>
          </cell>
          <cell r="G113" t="str">
            <v>PS-1</v>
          </cell>
          <cell r="I113" t="str">
            <v>SI-2</v>
          </cell>
        </row>
        <row r="114">
          <cell r="B114" t="str">
            <v>AC-6</v>
          </cell>
          <cell r="D114" t="str">
            <v>PL-2</v>
          </cell>
          <cell r="F114" t="str">
            <v>CP-7(5)</v>
          </cell>
          <cell r="G114" t="str">
            <v>PS-2</v>
          </cell>
          <cell r="I114" t="str">
            <v>SI-3</v>
          </cell>
        </row>
        <row r="115">
          <cell r="B115" t="str">
            <v>AC-6(1)</v>
          </cell>
          <cell r="D115" t="str">
            <v>PL-4</v>
          </cell>
          <cell r="F115" t="str">
            <v>CP-8</v>
          </cell>
          <cell r="G115" t="str">
            <v>PS-3</v>
          </cell>
          <cell r="I115" t="str">
            <v>SI-5</v>
          </cell>
        </row>
        <row r="116">
          <cell r="B116" t="str">
            <v>AC-6(2)</v>
          </cell>
          <cell r="D116" t="str">
            <v>PL-5</v>
          </cell>
          <cell r="F116" t="str">
            <v>CP-8(1)</v>
          </cell>
          <cell r="G116" t="str">
            <v>PS-4</v>
          </cell>
          <cell r="I116" t="str">
            <v>SI-12</v>
          </cell>
        </row>
        <row r="117">
          <cell r="B117" t="str">
            <v>AC-11</v>
          </cell>
          <cell r="D117" t="str">
            <v>PL-6</v>
          </cell>
          <cell r="F117" t="str">
            <v>CP-8(2)</v>
          </cell>
          <cell r="G117" t="str">
            <v>PS-5</v>
          </cell>
        </row>
        <row r="118">
          <cell r="B118" t="str">
            <v>AC-11(1)</v>
          </cell>
          <cell r="D118" t="str">
            <v>PM-1</v>
          </cell>
          <cell r="F118" t="str">
            <v>CP-9</v>
          </cell>
          <cell r="G118" t="str">
            <v>PS-6</v>
          </cell>
        </row>
        <row r="119">
          <cell r="B119" t="str">
            <v>AU-13</v>
          </cell>
          <cell r="D119" t="str">
            <v>PM-10</v>
          </cell>
          <cell r="F119" t="str">
            <v>CP-9(1)</v>
          </cell>
          <cell r="G119" t="str">
            <v>PS-7</v>
          </cell>
        </row>
        <row r="120">
          <cell r="B120" t="str">
            <v>PE-19</v>
          </cell>
          <cell r="D120" t="str">
            <v>PM-11</v>
          </cell>
          <cell r="F120" t="str">
            <v>CP-9(3)</v>
          </cell>
          <cell r="G120" t="str">
            <v>PS-8</v>
          </cell>
        </row>
        <row r="121">
          <cell r="B121" t="str">
            <v>SC-28</v>
          </cell>
          <cell r="D121" t="str">
            <v>PM-2</v>
          </cell>
          <cell r="F121" t="str">
            <v>CP-10</v>
          </cell>
          <cell r="G121" t="str">
            <v>RA-1</v>
          </cell>
        </row>
        <row r="122">
          <cell r="B122" t="str">
            <v>SC-28(1)</v>
          </cell>
          <cell r="D122" t="str">
            <v>PM-3</v>
          </cell>
          <cell r="F122" t="str">
            <v>CP-10(2)</v>
          </cell>
          <cell r="G122" t="str">
            <v>RA-2</v>
          </cell>
        </row>
        <row r="123">
          <cell r="B123" t="str">
            <v>SA-8</v>
          </cell>
          <cell r="D123" t="str">
            <v>PM-4</v>
          </cell>
          <cell r="F123" t="str">
            <v>CP-10(3)</v>
          </cell>
          <cell r="G123" t="str">
            <v>RA-3</v>
          </cell>
        </row>
        <row r="124">
          <cell r="B124" t="str">
            <v>SI-7</v>
          </cell>
          <cell r="D124" t="str">
            <v>PM-5</v>
          </cell>
          <cell r="F124" t="str">
            <v>IA-1</v>
          </cell>
          <cell r="G124" t="str">
            <v>RA-5</v>
          </cell>
        </row>
        <row r="125">
          <cell r="B125" t="str">
            <v>SI-7(1)</v>
          </cell>
          <cell r="D125" t="str">
            <v>PM-6</v>
          </cell>
          <cell r="F125" t="str">
            <v>IA-2</v>
          </cell>
          <cell r="G125" t="str">
            <v>SA-1</v>
          </cell>
        </row>
        <row r="126">
          <cell r="B126" t="str">
            <v>CA-3</v>
          </cell>
          <cell r="D126" t="str">
            <v>PM-7</v>
          </cell>
          <cell r="F126" t="str">
            <v>IA-2(1)</v>
          </cell>
          <cell r="G126" t="str">
            <v>SA-2</v>
          </cell>
        </row>
        <row r="127">
          <cell r="B127" t="str">
            <v>RA-2</v>
          </cell>
          <cell r="D127" t="str">
            <v>PM-8</v>
          </cell>
          <cell r="F127" t="str">
            <v>IA-2(2)</v>
          </cell>
          <cell r="G127" t="str">
            <v>SA-3</v>
          </cell>
        </row>
        <row r="128">
          <cell r="B128" t="str">
            <v>RA-3</v>
          </cell>
          <cell r="D128" t="str">
            <v>PM-9</v>
          </cell>
          <cell r="F128" t="str">
            <v>IA-2(3)</v>
          </cell>
          <cell r="G128" t="str">
            <v>SA-4</v>
          </cell>
        </row>
        <row r="129">
          <cell r="B129" t="str">
            <v>MP-8</v>
          </cell>
          <cell r="D129" t="str">
            <v>PS-1</v>
          </cell>
          <cell r="F129" t="str">
            <v>IA-2(8)</v>
          </cell>
          <cell r="G129" t="str">
            <v>SA-5</v>
          </cell>
        </row>
        <row r="130">
          <cell r="B130" t="str">
            <v>PM-9</v>
          </cell>
          <cell r="D130" t="str">
            <v>PS-2</v>
          </cell>
          <cell r="F130" t="str">
            <v>IA-3</v>
          </cell>
          <cell r="G130" t="str">
            <v>SA-6</v>
          </cell>
        </row>
        <row r="131">
          <cell r="B131" t="str">
            <v>SI-12</v>
          </cell>
          <cell r="D131" t="str">
            <v>PS-3</v>
          </cell>
          <cell r="F131" t="str">
            <v>IA-4</v>
          </cell>
          <cell r="G131" t="str">
            <v>SA-7</v>
          </cell>
        </row>
        <row r="132">
          <cell r="B132" t="str">
            <v>CA-2</v>
          </cell>
          <cell r="D132" t="str">
            <v>PS-4</v>
          </cell>
          <cell r="F132" t="str">
            <v>IA-4(4)</v>
          </cell>
          <cell r="G132" t="str">
            <v>SA-8</v>
          </cell>
        </row>
        <row r="133">
          <cell r="B133" t="str">
            <v>CA-2(1)</v>
          </cell>
          <cell r="D133" t="str">
            <v>PS-5</v>
          </cell>
          <cell r="F133" t="str">
            <v>IA-5</v>
          </cell>
          <cell r="G133" t="str">
            <v>SA-9</v>
          </cell>
        </row>
        <row r="134">
          <cell r="B134" t="str">
            <v>PE-1</v>
          </cell>
          <cell r="D134" t="str">
            <v>PS-6</v>
          </cell>
          <cell r="F134" t="str">
            <v>IA-5(1)</v>
          </cell>
          <cell r="G134" t="str">
            <v>SA-10</v>
          </cell>
        </row>
        <row r="135">
          <cell r="B135" t="str">
            <v>PE-6</v>
          </cell>
          <cell r="D135" t="str">
            <v>PS-7</v>
          </cell>
          <cell r="F135" t="str">
            <v>IA-5(2)</v>
          </cell>
          <cell r="G135" t="str">
            <v>SA-11</v>
          </cell>
        </row>
        <row r="136">
          <cell r="B136" t="str">
            <v>PE-6(1)</v>
          </cell>
          <cell r="D136" t="str">
            <v>PS-8</v>
          </cell>
          <cell r="F136" t="str">
            <v>IA-5(3)</v>
          </cell>
          <cell r="G136" t="str">
            <v>SA-12</v>
          </cell>
        </row>
        <row r="137">
          <cell r="B137" t="str">
            <v>PE-7</v>
          </cell>
          <cell r="D137" t="str">
            <v>RA-1</v>
          </cell>
          <cell r="F137" t="str">
            <v>IA-5(6)</v>
          </cell>
          <cell r="G137" t="str">
            <v>SC-1</v>
          </cell>
        </row>
        <row r="138">
          <cell r="B138" t="str">
            <v>PE-7(1)</v>
          </cell>
          <cell r="D138" t="str">
            <v>RA-2</v>
          </cell>
          <cell r="F138" t="str">
            <v>IA-5(7)</v>
          </cell>
          <cell r="G138" t="str">
            <v>SC-2</v>
          </cell>
        </row>
        <row r="139">
          <cell r="B139" t="str">
            <v>PE-8</v>
          </cell>
          <cell r="D139" t="str">
            <v>RA-3</v>
          </cell>
          <cell r="F139" t="str">
            <v>IA-6</v>
          </cell>
          <cell r="G139" t="str">
            <v>SC-4</v>
          </cell>
        </row>
        <row r="140">
          <cell r="B140" t="str">
            <v>PE-2</v>
          </cell>
          <cell r="D140" t="str">
            <v>RA-5</v>
          </cell>
          <cell r="F140" t="str">
            <v>IA-7</v>
          </cell>
          <cell r="G140" t="str">
            <v>SC-5</v>
          </cell>
        </row>
        <row r="141">
          <cell r="B141" t="str">
            <v>PE-2(1)</v>
          </cell>
          <cell r="D141" t="str">
            <v>SA-1</v>
          </cell>
          <cell r="F141" t="str">
            <v>IA-8</v>
          </cell>
          <cell r="G141" t="str">
            <v>SC-6</v>
          </cell>
        </row>
        <row r="142">
          <cell r="B142" t="str">
            <v>PE-3</v>
          </cell>
          <cell r="D142" t="str">
            <v>SA-10</v>
          </cell>
          <cell r="F142" t="str">
            <v>IR-1</v>
          </cell>
          <cell r="G142" t="str">
            <v>SC-7</v>
          </cell>
        </row>
        <row r="143">
          <cell r="B143" t="str">
            <v>PE-4</v>
          </cell>
          <cell r="D143" t="str">
            <v>SA-11</v>
          </cell>
          <cell r="F143" t="str">
            <v>IR-2</v>
          </cell>
          <cell r="G143" t="str">
            <v>SC-8</v>
          </cell>
        </row>
        <row r="144">
          <cell r="B144" t="str">
            <v>PE-5</v>
          </cell>
          <cell r="D144" t="str">
            <v>SA-12</v>
          </cell>
          <cell r="F144" t="str">
            <v>IR-3</v>
          </cell>
          <cell r="G144" t="str">
            <v>SC-9</v>
          </cell>
        </row>
        <row r="145">
          <cell r="B145" t="str">
            <v>PE-6</v>
          </cell>
          <cell r="D145" t="str">
            <v>SA-13</v>
          </cell>
          <cell r="F145" t="str">
            <v>IR-4</v>
          </cell>
          <cell r="G145" t="str">
            <v>SC-10</v>
          </cell>
        </row>
        <row r="146">
          <cell r="B146" t="str">
            <v>PE-6(1)</v>
          </cell>
          <cell r="D146" t="str">
            <v>SA-2</v>
          </cell>
          <cell r="F146" t="str">
            <v>IR-4(1)</v>
          </cell>
          <cell r="G146" t="str">
            <v>SC-11</v>
          </cell>
        </row>
        <row r="147">
          <cell r="B147" t="str">
            <v>PE-2</v>
          </cell>
          <cell r="D147" t="str">
            <v>SA-3</v>
          </cell>
          <cell r="F147" t="str">
            <v>IR-5</v>
          </cell>
          <cell r="G147" t="str">
            <v>SC-12</v>
          </cell>
        </row>
        <row r="148">
          <cell r="B148" t="str">
            <v>PE-2(1)</v>
          </cell>
          <cell r="D148" t="str">
            <v>SA-4</v>
          </cell>
          <cell r="F148" t="str">
            <v>IR-6</v>
          </cell>
          <cell r="G148" t="str">
            <v>SC-13</v>
          </cell>
        </row>
        <row r="149">
          <cell r="B149" t="str">
            <v>PE-3</v>
          </cell>
          <cell r="D149" t="str">
            <v>SA-5</v>
          </cell>
          <cell r="F149" t="str">
            <v>IR-6(1)</v>
          </cell>
          <cell r="G149" t="str">
            <v>SC-14</v>
          </cell>
        </row>
        <row r="150">
          <cell r="B150" t="str">
            <v>PE-6</v>
          </cell>
          <cell r="D150" t="str">
            <v>SA-6</v>
          </cell>
          <cell r="F150" t="str">
            <v>IR-7</v>
          </cell>
          <cell r="G150" t="str">
            <v>SC-15</v>
          </cell>
        </row>
        <row r="151">
          <cell r="B151" t="str">
            <v>PE-6(1)</v>
          </cell>
          <cell r="D151" t="str">
            <v>SA-7</v>
          </cell>
          <cell r="F151" t="str">
            <v>IR-7(1)</v>
          </cell>
          <cell r="G151" t="str">
            <v>SC-17</v>
          </cell>
        </row>
        <row r="152">
          <cell r="B152" t="str">
            <v>PE-18</v>
          </cell>
          <cell r="D152" t="str">
            <v>SA-8</v>
          </cell>
          <cell r="F152" t="str">
            <v>IR-7(2)</v>
          </cell>
          <cell r="G152" t="str">
            <v>SC-18</v>
          </cell>
        </row>
        <row r="153">
          <cell r="B153" t="str">
            <v>PE-2</v>
          </cell>
          <cell r="D153" t="str">
            <v>SA-9</v>
          </cell>
          <cell r="F153" t="str">
            <v>IR-8</v>
          </cell>
          <cell r="G153" t="str">
            <v>SC-19</v>
          </cell>
        </row>
        <row r="154">
          <cell r="B154" t="str">
            <v>PE-2(1)</v>
          </cell>
          <cell r="D154" t="str">
            <v>SC-1</v>
          </cell>
          <cell r="F154" t="str">
            <v>MA-1</v>
          </cell>
          <cell r="G154" t="str">
            <v>SC-20</v>
          </cell>
        </row>
        <row r="155">
          <cell r="B155" t="str">
            <v>PE-3</v>
          </cell>
          <cell r="D155" t="str">
            <v>SC-10</v>
          </cell>
          <cell r="F155" t="str">
            <v>MA-2</v>
          </cell>
          <cell r="G155" t="str">
            <v>SC-21</v>
          </cell>
        </row>
        <row r="156">
          <cell r="B156" t="str">
            <v>PE-6</v>
          </cell>
          <cell r="D156" t="str">
            <v>SC-11</v>
          </cell>
          <cell r="F156" t="str">
            <v>MA-2(1)</v>
          </cell>
          <cell r="G156" t="str">
            <v>SC-22</v>
          </cell>
        </row>
        <row r="157">
          <cell r="B157" t="str">
            <v>PE-6(1)</v>
          </cell>
          <cell r="D157" t="str">
            <v>SC-12</v>
          </cell>
          <cell r="F157" t="str">
            <v>MA-3</v>
          </cell>
          <cell r="G157" t="str">
            <v>SC-23</v>
          </cell>
        </row>
        <row r="158">
          <cell r="B158" t="str">
            <v>PE-7</v>
          </cell>
          <cell r="D158" t="str">
            <v>SC-13</v>
          </cell>
          <cell r="F158" t="str">
            <v>MA-3(1)</v>
          </cell>
          <cell r="G158" t="str">
            <v>SC-28</v>
          </cell>
        </row>
        <row r="159">
          <cell r="B159" t="str">
            <v>PE-7(1)</v>
          </cell>
          <cell r="D159" t="str">
            <v>SC-14</v>
          </cell>
          <cell r="F159" t="str">
            <v>MA-3(2)</v>
          </cell>
          <cell r="G159" t="str">
            <v>SC-30</v>
          </cell>
        </row>
        <row r="160">
          <cell r="B160" t="str">
            <v>PE-8</v>
          </cell>
          <cell r="D160" t="str">
            <v>SC-16</v>
          </cell>
          <cell r="F160" t="str">
            <v>MA-3(3)</v>
          </cell>
          <cell r="G160" t="str">
            <v>SC-32</v>
          </cell>
        </row>
        <row r="161">
          <cell r="B161" t="str">
            <v>PE-18</v>
          </cell>
          <cell r="D161" t="str">
            <v>SC-17</v>
          </cell>
          <cell r="F161" t="str">
            <v>MA-4</v>
          </cell>
          <cell r="G161" t="str">
            <v>SI-1</v>
          </cell>
        </row>
        <row r="162">
          <cell r="B162" t="str">
            <v>PE-7</v>
          </cell>
          <cell r="D162" t="str">
            <v>SC-18</v>
          </cell>
          <cell r="F162" t="str">
            <v>MA-4(1)</v>
          </cell>
          <cell r="G162" t="str">
            <v>SI-2</v>
          </cell>
        </row>
        <row r="163">
          <cell r="B163" t="str">
            <v>PE-7(1)</v>
          </cell>
          <cell r="D163" t="str">
            <v>SC-19</v>
          </cell>
          <cell r="F163" t="str">
            <v>MA-4(2)</v>
          </cell>
          <cell r="G163" t="str">
            <v>SI-3</v>
          </cell>
        </row>
        <row r="164">
          <cell r="B164" t="str">
            <v>PE-16</v>
          </cell>
          <cell r="D164" t="str">
            <v>SC-2</v>
          </cell>
          <cell r="F164" t="str">
            <v>MA-5</v>
          </cell>
          <cell r="G164" t="str">
            <v>SI-4</v>
          </cell>
        </row>
        <row r="165">
          <cell r="B165" t="str">
            <v>PE-18</v>
          </cell>
          <cell r="D165" t="str">
            <v>SC-20</v>
          </cell>
          <cell r="F165" t="str">
            <v>MA-6</v>
          </cell>
          <cell r="G165" t="str">
            <v>SI-5</v>
          </cell>
        </row>
        <row r="166">
          <cell r="B166" t="str">
            <v>MA-1</v>
          </cell>
          <cell r="D166" t="str">
            <v>SC-21</v>
          </cell>
          <cell r="F166" t="str">
            <v>MP-1</v>
          </cell>
          <cell r="G166" t="str">
            <v>SI-6</v>
          </cell>
        </row>
        <row r="167">
          <cell r="B167" t="str">
            <v>MA-2</v>
          </cell>
          <cell r="D167" t="str">
            <v>SC-22</v>
          </cell>
          <cell r="F167" t="str">
            <v>MP-2</v>
          </cell>
          <cell r="G167" t="str">
            <v>SI-7</v>
          </cell>
        </row>
        <row r="168">
          <cell r="B168" t="str">
            <v>MA-2(1)</v>
          </cell>
          <cell r="D168" t="str">
            <v>SC-23</v>
          </cell>
          <cell r="F168" t="str">
            <v>MP-2(1)</v>
          </cell>
          <cell r="G168" t="str">
            <v>SI-8</v>
          </cell>
        </row>
        <row r="169">
          <cell r="B169" t="str">
            <v>PE-16</v>
          </cell>
          <cell r="D169" t="str">
            <v>SC-24</v>
          </cell>
          <cell r="F169" t="str">
            <v>MP-3</v>
          </cell>
          <cell r="G169" t="str">
            <v>SI-9</v>
          </cell>
        </row>
        <row r="170">
          <cell r="B170" t="str">
            <v>AC-17</v>
          </cell>
          <cell r="D170" t="str">
            <v>SC-28</v>
          </cell>
          <cell r="F170" t="str">
            <v>MP-4</v>
          </cell>
          <cell r="G170" t="str">
            <v>SI-10</v>
          </cell>
        </row>
        <row r="171">
          <cell r="B171" t="str">
            <v>AC-17(1)</v>
          </cell>
          <cell r="D171" t="str">
            <v>SC-3</v>
          </cell>
          <cell r="F171" t="str">
            <v>MP-4(1)</v>
          </cell>
          <cell r="G171" t="str">
            <v>SI-11</v>
          </cell>
        </row>
        <row r="172">
          <cell r="B172" t="str">
            <v>AC-17(2)</v>
          </cell>
          <cell r="D172" t="str">
            <v>SC-4</v>
          </cell>
          <cell r="F172" t="str">
            <v>MP-5</v>
          </cell>
          <cell r="G172" t="str">
            <v>SI-12</v>
          </cell>
        </row>
        <row r="173">
          <cell r="B173" t="str">
            <v>AC-17(3)</v>
          </cell>
          <cell r="D173" t="str">
            <v>SC-5</v>
          </cell>
          <cell r="F173" t="str">
            <v>MP-5(2)</v>
          </cell>
        </row>
        <row r="174">
          <cell r="B174" t="str">
            <v>AC-17(4)</v>
          </cell>
          <cell r="D174" t="str">
            <v>SC-6</v>
          </cell>
          <cell r="F174" t="str">
            <v>MP-5(4)</v>
          </cell>
        </row>
        <row r="175">
          <cell r="B175" t="str">
            <v>AC-17(5)</v>
          </cell>
          <cell r="D175" t="str">
            <v>SC-7</v>
          </cell>
          <cell r="F175" t="str">
            <v>MP-6</v>
          </cell>
        </row>
        <row r="176">
          <cell r="B176" t="str">
            <v>AC-17(7)</v>
          </cell>
          <cell r="D176" t="str">
            <v>SC-8</v>
          </cell>
          <cell r="F176" t="str">
            <v>MP-6(4)</v>
          </cell>
        </row>
        <row r="177">
          <cell r="B177" t="str">
            <v>AC-17(8)</v>
          </cell>
          <cell r="D177" t="str">
            <v>SC-9</v>
          </cell>
          <cell r="F177" t="str">
            <v>PE-1</v>
          </cell>
        </row>
        <row r="178">
          <cell r="B178" t="str">
            <v>MA-1</v>
          </cell>
          <cell r="D178" t="str">
            <v>SI-1</v>
          </cell>
          <cell r="F178" t="str">
            <v>PE-2</v>
          </cell>
        </row>
        <row r="179">
          <cell r="B179" t="str">
            <v>PE-1</v>
          </cell>
          <cell r="D179" t="str">
            <v>SI-10</v>
          </cell>
          <cell r="F179" t="str">
            <v>PE-3</v>
          </cell>
        </row>
        <row r="180">
          <cell r="B180" t="str">
            <v>PE-16</v>
          </cell>
          <cell r="D180" t="str">
            <v>SI-11</v>
          </cell>
          <cell r="F180" t="str">
            <v>PE-4</v>
          </cell>
        </row>
        <row r="181">
          <cell r="B181" t="str">
            <v>PE-17</v>
          </cell>
          <cell r="D181" t="str">
            <v>SI-12</v>
          </cell>
          <cell r="F181" t="str">
            <v>PE-5</v>
          </cell>
        </row>
        <row r="182">
          <cell r="B182" t="str">
            <v>CM-8</v>
          </cell>
          <cell r="D182" t="str">
            <v>SI-2</v>
          </cell>
          <cell r="F182" t="str">
            <v>PE-6</v>
          </cell>
        </row>
        <row r="183">
          <cell r="B183" t="str">
            <v>CM-8(1)</v>
          </cell>
          <cell r="D183" t="str">
            <v>SI-3</v>
          </cell>
          <cell r="F183" t="str">
            <v>PE-6(1)</v>
          </cell>
        </row>
        <row r="184">
          <cell r="B184" t="str">
            <v>CM-8(3)</v>
          </cell>
          <cell r="D184" t="str">
            <v>SI-4</v>
          </cell>
          <cell r="F184" t="str">
            <v>PE-7</v>
          </cell>
        </row>
        <row r="185">
          <cell r="B185" t="str">
            <v>CM-8(5)</v>
          </cell>
          <cell r="D185" t="str">
            <v>SI-5</v>
          </cell>
          <cell r="F185" t="str">
            <v>PE-7(1)</v>
          </cell>
        </row>
        <row r="186">
          <cell r="B186" t="str">
            <v>PS-2</v>
          </cell>
          <cell r="D186" t="str">
            <v>SI-6</v>
          </cell>
          <cell r="F186" t="str">
            <v>PE-8</v>
          </cell>
        </row>
        <row r="187">
          <cell r="B187" t="str">
            <v>PS-3</v>
          </cell>
          <cell r="D187" t="str">
            <v>SI-7</v>
          </cell>
          <cell r="F187" t="str">
            <v>PE-9</v>
          </cell>
        </row>
        <row r="188">
          <cell r="B188" t="str">
            <v>PL-4</v>
          </cell>
          <cell r="D188" t="str">
            <v>SI-8</v>
          </cell>
          <cell r="F188" t="str">
            <v>PE-10</v>
          </cell>
        </row>
        <row r="189">
          <cell r="B189" t="str">
            <v>PS-6</v>
          </cell>
          <cell r="D189" t="str">
            <v>SI-9</v>
          </cell>
          <cell r="F189" t="str">
            <v>PE-11</v>
          </cell>
        </row>
        <row r="190">
          <cell r="B190" t="str">
            <v>PS-7</v>
          </cell>
          <cell r="F190" t="str">
            <v>PE-12</v>
          </cell>
        </row>
        <row r="191">
          <cell r="B191" t="str">
            <v>PS-4</v>
          </cell>
          <cell r="F191" t="str">
            <v>PE-13</v>
          </cell>
        </row>
        <row r="192">
          <cell r="B192" t="str">
            <v>PS-5</v>
          </cell>
          <cell r="F192" t="str">
            <v>PE-13(1)</v>
          </cell>
        </row>
        <row r="193">
          <cell r="B193" t="str">
            <v>PM-1</v>
          </cell>
          <cell r="F193" t="str">
            <v>PE-13(2)</v>
          </cell>
        </row>
        <row r="194">
          <cell r="B194" t="str">
            <v>PM-2</v>
          </cell>
          <cell r="F194" t="str">
            <v>PE-13(3)</v>
          </cell>
        </row>
        <row r="195">
          <cell r="B195" t="str">
            <v>PM-3</v>
          </cell>
          <cell r="F195" t="str">
            <v>PE-14</v>
          </cell>
        </row>
        <row r="196">
          <cell r="B196" t="str">
            <v>PM-4</v>
          </cell>
          <cell r="F196" t="str">
            <v>PE-15</v>
          </cell>
        </row>
        <row r="197">
          <cell r="B197" t="str">
            <v>PM-5</v>
          </cell>
          <cell r="F197" t="str">
            <v>PE-16</v>
          </cell>
        </row>
        <row r="198">
          <cell r="B198" t="str">
            <v>PM-6</v>
          </cell>
          <cell r="F198" t="str">
            <v>PE-17</v>
          </cell>
        </row>
        <row r="199">
          <cell r="B199" t="str">
            <v>PM-7</v>
          </cell>
          <cell r="F199" t="str">
            <v>PE-18</v>
          </cell>
        </row>
        <row r="200">
          <cell r="B200" t="str">
            <v>PM-8</v>
          </cell>
          <cell r="F200" t="str">
            <v>PL-1</v>
          </cell>
        </row>
        <row r="201">
          <cell r="B201" t="str">
            <v>PM-9</v>
          </cell>
          <cell r="F201" t="str">
            <v>PL-2</v>
          </cell>
        </row>
        <row r="202">
          <cell r="B202" t="str">
            <v>PM-10</v>
          </cell>
          <cell r="F202" t="str">
            <v>PL-4</v>
          </cell>
        </row>
        <row r="203">
          <cell r="B203" t="str">
            <v>PM-11</v>
          </cell>
          <cell r="F203" t="str">
            <v>PL-5</v>
          </cell>
        </row>
        <row r="204">
          <cell r="B204" t="str">
            <v>CM-1</v>
          </cell>
          <cell r="F204" t="str">
            <v>PL-6</v>
          </cell>
        </row>
        <row r="205">
          <cell r="B205" t="str">
            <v>PM-1</v>
          </cell>
          <cell r="F205" t="str">
            <v>PS-1</v>
          </cell>
        </row>
        <row r="206">
          <cell r="B206" t="str">
            <v>PM-11</v>
          </cell>
          <cell r="F206" t="str">
            <v>PS-2</v>
          </cell>
        </row>
        <row r="207">
          <cell r="B207" t="str">
            <v>AC-1</v>
          </cell>
          <cell r="F207" t="str">
            <v>PS-3</v>
          </cell>
        </row>
        <row r="208">
          <cell r="B208" t="str">
            <v>AT-1</v>
          </cell>
          <cell r="F208" t="str">
            <v>PS-4</v>
          </cell>
        </row>
        <row r="209">
          <cell r="B209" t="str">
            <v>AU-1</v>
          </cell>
          <cell r="F209" t="str">
            <v>PS-5</v>
          </cell>
        </row>
        <row r="210">
          <cell r="B210" t="str">
            <v>CA-1</v>
          </cell>
          <cell r="F210" t="str">
            <v>PS-6</v>
          </cell>
        </row>
        <row r="211">
          <cell r="B211" t="str">
            <v>CM-1</v>
          </cell>
          <cell r="F211" t="str">
            <v>PS-7</v>
          </cell>
        </row>
        <row r="212">
          <cell r="B212" t="str">
            <v>IA-1</v>
          </cell>
          <cell r="F212" t="str">
            <v>PS-8</v>
          </cell>
        </row>
        <row r="213">
          <cell r="B213" t="str">
            <v>IR-1</v>
          </cell>
          <cell r="F213" t="str">
            <v>RA-1</v>
          </cell>
        </row>
        <row r="214">
          <cell r="B214" t="str">
            <v>MA-1</v>
          </cell>
          <cell r="F214" t="str">
            <v>RA-2</v>
          </cell>
        </row>
        <row r="215">
          <cell r="B215" t="str">
            <v>MP-1</v>
          </cell>
          <cell r="F215" t="str">
            <v>RA-3</v>
          </cell>
        </row>
        <row r="216">
          <cell r="B216" t="str">
            <v>MP-1</v>
          </cell>
          <cell r="F216" t="str">
            <v>RA-5</v>
          </cell>
        </row>
        <row r="217">
          <cell r="B217" t="str">
            <v>PE-1</v>
          </cell>
          <cell r="F217" t="str">
            <v>RA-5(1)</v>
          </cell>
        </row>
        <row r="218">
          <cell r="B218" t="str">
            <v>PL-1</v>
          </cell>
          <cell r="F218" t="str">
            <v>RA-5(2)</v>
          </cell>
        </row>
        <row r="219">
          <cell r="B219" t="str">
            <v>PS-1</v>
          </cell>
          <cell r="F219" t="str">
            <v>RA-5(3)</v>
          </cell>
        </row>
        <row r="220">
          <cell r="B220" t="str">
            <v>SA-1</v>
          </cell>
          <cell r="F220" t="str">
            <v>RA-5(6)</v>
          </cell>
        </row>
        <row r="221">
          <cell r="B221" t="str">
            <v>SC-1</v>
          </cell>
          <cell r="F221" t="str">
            <v>RA-5(9)</v>
          </cell>
        </row>
        <row r="222">
          <cell r="B222" t="str">
            <v>SI-1</v>
          </cell>
          <cell r="F222" t="str">
            <v>SA-1</v>
          </cell>
        </row>
        <row r="223">
          <cell r="B223" t="str">
            <v>CM-2</v>
          </cell>
          <cell r="F223" t="str">
            <v>SA-2</v>
          </cell>
        </row>
        <row r="224">
          <cell r="B224" t="str">
            <v>CM-2(1)</v>
          </cell>
          <cell r="F224" t="str">
            <v>SA-3</v>
          </cell>
        </row>
        <row r="225">
          <cell r="B225" t="str">
            <v>CM-2(3)</v>
          </cell>
          <cell r="F225" t="str">
            <v>SA-4</v>
          </cell>
        </row>
        <row r="226">
          <cell r="B226" t="str">
            <v>CM-2(5)</v>
          </cell>
          <cell r="F226" t="str">
            <v>SA-4(1)</v>
          </cell>
        </row>
        <row r="227">
          <cell r="B227" t="str">
            <v>SA-2</v>
          </cell>
          <cell r="F227" t="str">
            <v>SA-4(4)</v>
          </cell>
        </row>
        <row r="228">
          <cell r="B228" t="str">
            <v>SA-4</v>
          </cell>
          <cell r="F228" t="str">
            <v>SA-4(7)</v>
          </cell>
        </row>
        <row r="229">
          <cell r="B229" t="str">
            <v>SA-4(1)</v>
          </cell>
          <cell r="F229" t="str">
            <v>SA-5</v>
          </cell>
        </row>
        <row r="230">
          <cell r="B230" t="str">
            <v>SA-4(4)</v>
          </cell>
          <cell r="F230" t="str">
            <v>SA-5(1)</v>
          </cell>
        </row>
        <row r="231">
          <cell r="B231" t="str">
            <v>SA-4(7)</v>
          </cell>
          <cell r="F231" t="str">
            <v>SA-5(3)</v>
          </cell>
        </row>
        <row r="232">
          <cell r="B232" t="str">
            <v>AC-1</v>
          </cell>
          <cell r="F232" t="str">
            <v>SA-6</v>
          </cell>
        </row>
        <row r="233">
          <cell r="B233" t="str">
            <v>AT-1</v>
          </cell>
          <cell r="F233" t="str">
            <v>SA-7</v>
          </cell>
        </row>
        <row r="234">
          <cell r="B234" t="str">
            <v>AU-1</v>
          </cell>
          <cell r="F234" t="str">
            <v>SA-8</v>
          </cell>
        </row>
        <row r="235">
          <cell r="B235" t="str">
            <v>CA-1</v>
          </cell>
          <cell r="F235" t="str">
            <v>SA-9</v>
          </cell>
        </row>
        <row r="236">
          <cell r="B236" t="str">
            <v>CM-1</v>
          </cell>
          <cell r="F236" t="str">
            <v>SA-9(1)</v>
          </cell>
        </row>
        <row r="237">
          <cell r="B237" t="str">
            <v>CP-1</v>
          </cell>
          <cell r="F237" t="str">
            <v>SA-10</v>
          </cell>
        </row>
        <row r="238">
          <cell r="B238" t="str">
            <v>IA-1</v>
          </cell>
          <cell r="F238" t="str">
            <v>SA-11</v>
          </cell>
        </row>
        <row r="239">
          <cell r="B239" t="str">
            <v>IA-5</v>
          </cell>
          <cell r="F239" t="str">
            <v>SA-11(1)</v>
          </cell>
        </row>
        <row r="240">
          <cell r="B240" t="str">
            <v>IA-5(1)</v>
          </cell>
          <cell r="F240" t="str">
            <v>SA-12</v>
          </cell>
        </row>
        <row r="241">
          <cell r="B241" t="str">
            <v>IA-5(2)</v>
          </cell>
          <cell r="F241" t="str">
            <v>SC-1</v>
          </cell>
        </row>
        <row r="242">
          <cell r="B242" t="str">
            <v>IA-5(3)</v>
          </cell>
          <cell r="F242" t="str">
            <v>SC-2</v>
          </cell>
        </row>
        <row r="243">
          <cell r="B243" t="str">
            <v>IA-5(6)</v>
          </cell>
          <cell r="F243" t="str">
            <v>SC-4</v>
          </cell>
        </row>
        <row r="244">
          <cell r="B244" t="str">
            <v>IA-5(7)</v>
          </cell>
          <cell r="F244" t="str">
            <v>SC-5</v>
          </cell>
        </row>
        <row r="245">
          <cell r="B245" t="str">
            <v>IR-1</v>
          </cell>
          <cell r="F245" t="str">
            <v>SC-6</v>
          </cell>
        </row>
        <row r="246">
          <cell r="B246" t="str">
            <v>MA-1</v>
          </cell>
          <cell r="F246" t="str">
            <v>SC-7</v>
          </cell>
        </row>
        <row r="247">
          <cell r="B247" t="str">
            <v>MP-1</v>
          </cell>
          <cell r="F247" t="str">
            <v>SC-7(1)</v>
          </cell>
        </row>
        <row r="248">
          <cell r="B248" t="str">
            <v>PE-1</v>
          </cell>
          <cell r="F248" t="str">
            <v>SC-7(2)</v>
          </cell>
        </row>
        <row r="249">
          <cell r="B249" t="str">
            <v>PL-1</v>
          </cell>
          <cell r="F249" t="str">
            <v>SC-7(3)</v>
          </cell>
        </row>
        <row r="250">
          <cell r="B250" t="str">
            <v>PM-1</v>
          </cell>
          <cell r="F250" t="str">
            <v>SC-7(4)</v>
          </cell>
        </row>
        <row r="251">
          <cell r="B251" t="str">
            <v>PS-1</v>
          </cell>
          <cell r="F251" t="str">
            <v>SC-7(5)</v>
          </cell>
        </row>
        <row r="252">
          <cell r="B252" t="str">
            <v>RA-1</v>
          </cell>
          <cell r="F252" t="str">
            <v>SC-7(7)</v>
          </cell>
        </row>
        <row r="253">
          <cell r="B253" t="str">
            <v>SA-1</v>
          </cell>
          <cell r="F253" t="str">
            <v>SC-7(8)</v>
          </cell>
        </row>
        <row r="254">
          <cell r="B254" t="str">
            <v>SC-1</v>
          </cell>
          <cell r="F254" t="str">
            <v>SC-7(12)</v>
          </cell>
        </row>
        <row r="255">
          <cell r="B255" t="str">
            <v>SI-1</v>
          </cell>
          <cell r="F255" t="str">
            <v>SC-7(13)</v>
          </cell>
        </row>
        <row r="256">
          <cell r="B256" t="str">
            <v>PL-4</v>
          </cell>
          <cell r="F256" t="str">
            <v>SC-7(18)</v>
          </cell>
        </row>
        <row r="257">
          <cell r="B257" t="str">
            <v>PS-1</v>
          </cell>
          <cell r="F257" t="str">
            <v>SC-8</v>
          </cell>
        </row>
        <row r="258">
          <cell r="B258" t="str">
            <v>PS-8</v>
          </cell>
          <cell r="F258" t="str">
            <v>SC-8(1)</v>
          </cell>
        </row>
        <row r="259">
          <cell r="B259" t="str">
            <v>AC-1</v>
          </cell>
          <cell r="F259" t="str">
            <v>SC-9</v>
          </cell>
        </row>
        <row r="260">
          <cell r="B260" t="str">
            <v>IA-1</v>
          </cell>
          <cell r="F260" t="str">
            <v>SC-9(1)</v>
          </cell>
        </row>
        <row r="261">
          <cell r="B261" t="str">
            <v>AC-3</v>
          </cell>
          <cell r="F261" t="str">
            <v>SC-10</v>
          </cell>
        </row>
        <row r="262">
          <cell r="B262" t="str">
            <v>AC-3(3)</v>
          </cell>
          <cell r="F262" t="str">
            <v>SC-11</v>
          </cell>
        </row>
        <row r="263">
          <cell r="B263" t="str">
            <v>AC-5</v>
          </cell>
          <cell r="F263" t="str">
            <v>SC-12</v>
          </cell>
        </row>
        <row r="264">
          <cell r="B264" t="str">
            <v>AC-6</v>
          </cell>
          <cell r="F264" t="str">
            <v>SC-12(2)</v>
          </cell>
        </row>
        <row r="265">
          <cell r="B265" t="str">
            <v>AC-6(1)</v>
          </cell>
          <cell r="F265" t="str">
            <v>SC-12(5)</v>
          </cell>
        </row>
        <row r="266">
          <cell r="B266" t="str">
            <v>AC-6(2)</v>
          </cell>
          <cell r="F266" t="str">
            <v>SC-13</v>
          </cell>
        </row>
        <row r="267">
          <cell r="B267" t="str">
            <v>IA-2</v>
          </cell>
          <cell r="F267" t="str">
            <v>SC-13(1)</v>
          </cell>
        </row>
        <row r="268">
          <cell r="B268" t="str">
            <v>IA-2(1)</v>
          </cell>
          <cell r="F268" t="str">
            <v>SC-14</v>
          </cell>
        </row>
        <row r="269">
          <cell r="B269" t="str">
            <v>IA-2(2)</v>
          </cell>
          <cell r="F269" t="str">
            <v>SC-15</v>
          </cell>
        </row>
        <row r="270">
          <cell r="B270" t="str">
            <v>IA-2(3)</v>
          </cell>
          <cell r="F270" t="str">
            <v>SC-17</v>
          </cell>
        </row>
        <row r="271">
          <cell r="B271" t="str">
            <v>IA-2(8)</v>
          </cell>
          <cell r="F271" t="str">
            <v>SC-18</v>
          </cell>
        </row>
        <row r="272">
          <cell r="B272" t="str">
            <v>IA-4</v>
          </cell>
          <cell r="F272" t="str">
            <v>SC-19</v>
          </cell>
        </row>
        <row r="273">
          <cell r="B273" t="str">
            <v>IA-4(4)</v>
          </cell>
          <cell r="F273" t="str">
            <v>SC-20</v>
          </cell>
        </row>
        <row r="274">
          <cell r="B274" t="str">
            <v>IA-5</v>
          </cell>
          <cell r="F274" t="str">
            <v>SC-20(1)</v>
          </cell>
        </row>
        <row r="275">
          <cell r="B275" t="str">
            <v>IA-5(1)</v>
          </cell>
          <cell r="F275" t="str">
            <v>SC-21</v>
          </cell>
        </row>
        <row r="276">
          <cell r="B276" t="str">
            <v>IA-5(2)</v>
          </cell>
          <cell r="F276" t="str">
            <v>SC-22</v>
          </cell>
        </row>
        <row r="277">
          <cell r="B277" t="str">
            <v>IA-5(3)</v>
          </cell>
          <cell r="F277" t="str">
            <v>SC-23</v>
          </cell>
        </row>
        <row r="278">
          <cell r="B278" t="str">
            <v>IA-5(6)</v>
          </cell>
          <cell r="F278" t="str">
            <v>SC-28</v>
          </cell>
        </row>
        <row r="279">
          <cell r="B279" t="str">
            <v>IA-5(7)</v>
          </cell>
          <cell r="F279" t="str">
            <v>SC-30</v>
          </cell>
        </row>
        <row r="280">
          <cell r="B280" t="str">
            <v>IA-8</v>
          </cell>
          <cell r="F280" t="str">
            <v>SC-32</v>
          </cell>
        </row>
        <row r="281">
          <cell r="B281" t="str">
            <v>MA-5</v>
          </cell>
          <cell r="F281" t="str">
            <v>SI-1</v>
          </cell>
        </row>
        <row r="282">
          <cell r="B282" t="str">
            <v>PS-6</v>
          </cell>
          <cell r="F282" t="str">
            <v>SI-2</v>
          </cell>
        </row>
        <row r="283">
          <cell r="B283" t="str">
            <v>SA-7</v>
          </cell>
          <cell r="F283" t="str">
            <v>SI-2(2)</v>
          </cell>
        </row>
        <row r="284">
          <cell r="B284" t="str">
            <v>SI-9</v>
          </cell>
          <cell r="F284" t="str">
            <v>SI-3</v>
          </cell>
        </row>
        <row r="285">
          <cell r="B285" t="str">
            <v>AC-2</v>
          </cell>
          <cell r="F285" t="str">
            <v>SI-3(1)</v>
          </cell>
        </row>
        <row r="286">
          <cell r="B286" t="str">
            <v>AC-2(1)</v>
          </cell>
          <cell r="F286" t="str">
            <v>SI-3(2)</v>
          </cell>
        </row>
        <row r="287">
          <cell r="B287" t="str">
            <v>AC-2(2)</v>
          </cell>
          <cell r="F287" t="str">
            <v>SI-3(3)</v>
          </cell>
        </row>
        <row r="288">
          <cell r="B288" t="str">
            <v>AC-2(3)</v>
          </cell>
          <cell r="F288" t="str">
            <v>SI-4</v>
          </cell>
        </row>
        <row r="289">
          <cell r="B289" t="str">
            <v>AC-2(4)</v>
          </cell>
          <cell r="F289" t="str">
            <v>SI-4(2)</v>
          </cell>
        </row>
        <row r="290">
          <cell r="B290" t="str">
            <v>AC-2(7)</v>
          </cell>
          <cell r="F290" t="str">
            <v>SI-4(4)</v>
          </cell>
        </row>
        <row r="291">
          <cell r="B291" t="str">
            <v>PS-4</v>
          </cell>
          <cell r="F291" t="str">
            <v>SI-4(5)</v>
          </cell>
        </row>
        <row r="292">
          <cell r="B292" t="str">
            <v>PS-5</v>
          </cell>
          <cell r="F292" t="str">
            <v>SI-4(6)</v>
          </cell>
        </row>
        <row r="293">
          <cell r="B293" t="str">
            <v>AC-2</v>
          </cell>
          <cell r="F293" t="str">
            <v>SI-5</v>
          </cell>
        </row>
        <row r="294">
          <cell r="B294" t="str">
            <v>AC-2(1)</v>
          </cell>
          <cell r="F294" t="str">
            <v>SI-6</v>
          </cell>
        </row>
        <row r="295">
          <cell r="B295" t="str">
            <v>AC-2(2)</v>
          </cell>
          <cell r="F295" t="str">
            <v>SI-7</v>
          </cell>
        </row>
        <row r="296">
          <cell r="B296" t="str">
            <v>AC-2(3)</v>
          </cell>
          <cell r="F296" t="str">
            <v>SI-7(1)</v>
          </cell>
        </row>
        <row r="297">
          <cell r="B297" t="str">
            <v>AC-2(4)</v>
          </cell>
          <cell r="F297" t="str">
            <v>SI-8</v>
          </cell>
        </row>
        <row r="298">
          <cell r="B298" t="str">
            <v>AC-2(7)</v>
          </cell>
          <cell r="F298" t="str">
            <v>SI-9</v>
          </cell>
        </row>
        <row r="299">
          <cell r="B299" t="str">
            <v>AU-6</v>
          </cell>
          <cell r="F299" t="str">
            <v>SI-10</v>
          </cell>
        </row>
        <row r="300">
          <cell r="B300" t="str">
            <v>AU-6(1)</v>
          </cell>
          <cell r="F300" t="str">
            <v>SI-11</v>
          </cell>
        </row>
        <row r="301">
          <cell r="B301" t="str">
            <v>AU-6(3)</v>
          </cell>
          <cell r="F301" t="str">
            <v>SI-12</v>
          </cell>
        </row>
        <row r="302">
          <cell r="B302" t="str">
            <v>PM-10</v>
          </cell>
        </row>
        <row r="303">
          <cell r="B303" t="str">
            <v>PS-6</v>
          </cell>
        </row>
        <row r="304">
          <cell r="B304" t="str">
            <v>PS-7</v>
          </cell>
        </row>
        <row r="305">
          <cell r="B305" t="str">
            <v>AT-1</v>
          </cell>
        </row>
        <row r="306">
          <cell r="B306" t="str">
            <v>AT-2</v>
          </cell>
        </row>
        <row r="307">
          <cell r="B307" t="str">
            <v>AT-3</v>
          </cell>
        </row>
        <row r="308">
          <cell r="B308" t="str">
            <v>AT-4</v>
          </cell>
        </row>
        <row r="309">
          <cell r="B309" t="str">
            <v>AT-5</v>
          </cell>
        </row>
        <row r="310">
          <cell r="B310" t="str">
            <v>SI-5</v>
          </cell>
        </row>
        <row r="311">
          <cell r="B311" t="str">
            <v>AT-3</v>
          </cell>
        </row>
        <row r="312">
          <cell r="B312" t="str">
            <v>PL-4</v>
          </cell>
        </row>
        <row r="313">
          <cell r="B313" t="str">
            <v>PM-10</v>
          </cell>
        </row>
        <row r="314">
          <cell r="B314" t="str">
            <v>PS-1</v>
          </cell>
        </row>
        <row r="315">
          <cell r="B315" t="str">
            <v>PS-6</v>
          </cell>
        </row>
        <row r="316">
          <cell r="B316" t="str">
            <v>PS-7</v>
          </cell>
        </row>
        <row r="317">
          <cell r="B317" t="str">
            <v>AT-2</v>
          </cell>
        </row>
        <row r="318">
          <cell r="B318" t="str">
            <v>AT-3</v>
          </cell>
        </row>
        <row r="319">
          <cell r="B319" t="str">
            <v>CA-1</v>
          </cell>
        </row>
        <row r="320">
          <cell r="B320" t="str">
            <v>CA-5</v>
          </cell>
        </row>
        <row r="321">
          <cell r="B321" t="str">
            <v>CA-6</v>
          </cell>
        </row>
        <row r="322">
          <cell r="B322" t="str">
            <v>CA-7</v>
          </cell>
        </row>
        <row r="323">
          <cell r="B323" t="str">
            <v>CA-7(2)</v>
          </cell>
        </row>
        <row r="324">
          <cell r="B324" t="str">
            <v>PM-10</v>
          </cell>
        </row>
        <row r="325">
          <cell r="B325" t="str">
            <v>AC-1</v>
          </cell>
        </row>
        <row r="326">
          <cell r="B326" t="str">
            <v>AC-2</v>
          </cell>
        </row>
        <row r="327">
          <cell r="B327" t="str">
            <v>AC-2(1)</v>
          </cell>
        </row>
        <row r="328">
          <cell r="B328" t="str">
            <v>AC-2(2)</v>
          </cell>
        </row>
        <row r="329">
          <cell r="B329" t="str">
            <v>AC-2(3)</v>
          </cell>
        </row>
        <row r="330">
          <cell r="B330" t="str">
            <v>AC-2(4)</v>
          </cell>
        </row>
        <row r="331">
          <cell r="B331" t="str">
            <v>AC-2(7)</v>
          </cell>
        </row>
        <row r="332">
          <cell r="B332" t="str">
            <v>AC-5</v>
          </cell>
        </row>
        <row r="333">
          <cell r="B333" t="str">
            <v>AC-6</v>
          </cell>
        </row>
        <row r="334">
          <cell r="B334" t="str">
            <v>AC-6(1)</v>
          </cell>
        </row>
        <row r="335">
          <cell r="B335" t="str">
            <v>AC-6(2)</v>
          </cell>
        </row>
        <row r="336">
          <cell r="B336" t="str">
            <v>AU-1</v>
          </cell>
        </row>
        <row r="337">
          <cell r="B337" t="str">
            <v>AU-6</v>
          </cell>
        </row>
        <row r="338">
          <cell r="B338" t="str">
            <v>AU-6(1)</v>
          </cell>
        </row>
        <row r="339">
          <cell r="B339" t="str">
            <v>AU-6(3)</v>
          </cell>
        </row>
        <row r="340">
          <cell r="B340" t="str">
            <v>SI-1</v>
          </cell>
        </row>
        <row r="341">
          <cell r="B341" t="str">
            <v>SI-4</v>
          </cell>
        </row>
        <row r="342">
          <cell r="B342" t="str">
            <v>SI-4(2)</v>
          </cell>
        </row>
        <row r="343">
          <cell r="B343" t="str">
            <v>SI-4(4)</v>
          </cell>
        </row>
        <row r="344">
          <cell r="B344" t="str">
            <v>SI-4(5)</v>
          </cell>
        </row>
        <row r="345">
          <cell r="B345" t="str">
            <v>SI-4(6)</v>
          </cell>
        </row>
        <row r="346">
          <cell r="B346" t="str">
            <v>AT-2</v>
          </cell>
        </row>
        <row r="347">
          <cell r="B347" t="str">
            <v>AT-3</v>
          </cell>
        </row>
        <row r="348">
          <cell r="B348" t="str">
            <v>AT-4</v>
          </cell>
        </row>
        <row r="349">
          <cell r="B349" t="str">
            <v>PL-4</v>
          </cell>
        </row>
        <row r="350">
          <cell r="B350" t="str">
            <v>AC-11</v>
          </cell>
        </row>
        <row r="351">
          <cell r="B351" t="str">
            <v>AC-11(1)</v>
          </cell>
        </row>
        <row r="352">
          <cell r="B352" t="str">
            <v>MP-2</v>
          </cell>
        </row>
        <row r="353">
          <cell r="B353" t="str">
            <v>MP-2(1)</v>
          </cell>
        </row>
        <row r="354">
          <cell r="B354" t="str">
            <v>MP-3</v>
          </cell>
        </row>
        <row r="355">
          <cell r="B355" t="str">
            <v>MP-4</v>
          </cell>
        </row>
        <row r="356">
          <cell r="B356" t="str">
            <v>MP-4(1)</v>
          </cell>
        </row>
        <row r="357">
          <cell r="B357" t="str">
            <v>AC-18</v>
          </cell>
        </row>
        <row r="358">
          <cell r="B358" t="str">
            <v>AC-18(1)</v>
          </cell>
        </row>
        <row r="359">
          <cell r="B359" t="str">
            <v>AC-18(2)</v>
          </cell>
        </row>
        <row r="360">
          <cell r="B360" t="str">
            <v>AC-18(3)</v>
          </cell>
        </row>
        <row r="361">
          <cell r="B361" t="str">
            <v>AC-18(4)</v>
          </cell>
        </row>
        <row r="362">
          <cell r="B362" t="str">
            <v>AC-18(5)</v>
          </cell>
        </row>
        <row r="363">
          <cell r="B363" t="str">
            <v>IA-3</v>
          </cell>
        </row>
        <row r="364">
          <cell r="B364" t="str">
            <v>IA-7</v>
          </cell>
        </row>
        <row r="365">
          <cell r="B365" t="str">
            <v>SC-7</v>
          </cell>
        </row>
        <row r="366">
          <cell r="B366" t="str">
            <v>SC-7(1)</v>
          </cell>
        </row>
        <row r="367">
          <cell r="B367" t="str">
            <v>SC-7(2)</v>
          </cell>
        </row>
        <row r="368">
          <cell r="B368" t="str">
            <v>SC-7(3)</v>
          </cell>
        </row>
        <row r="369">
          <cell r="B369" t="str">
            <v>SC-7(4)</v>
          </cell>
        </row>
        <row r="370">
          <cell r="B370" t="str">
            <v>SC-7(5)</v>
          </cell>
        </row>
        <row r="371">
          <cell r="B371" t="str">
            <v>SC-7(7)</v>
          </cell>
        </row>
        <row r="372">
          <cell r="B372" t="str">
            <v>SC-7(8)</v>
          </cell>
        </row>
        <row r="373">
          <cell r="B373" t="str">
            <v>SC-7(12)</v>
          </cell>
        </row>
        <row r="374">
          <cell r="B374" t="str">
            <v>SC-7(13)</v>
          </cell>
        </row>
        <row r="375">
          <cell r="B375" t="str">
            <v>SC-7(18)</v>
          </cell>
        </row>
        <row r="376">
          <cell r="B376" t="str">
            <v>SC-8</v>
          </cell>
        </row>
        <row r="377">
          <cell r="B377" t="str">
            <v>SC-8(1)</v>
          </cell>
        </row>
        <row r="378">
          <cell r="B378" t="str">
            <v>SC-9</v>
          </cell>
        </row>
        <row r="379">
          <cell r="B379" t="str">
            <v>SC-9(1)</v>
          </cell>
        </row>
        <row r="380">
          <cell r="B380" t="str">
            <v>SC-13</v>
          </cell>
        </row>
        <row r="381">
          <cell r="B381" t="str">
            <v>SC-13(1)</v>
          </cell>
        </row>
        <row r="382">
          <cell r="B382" t="str">
            <v>SC-16</v>
          </cell>
        </row>
        <row r="383">
          <cell r="B383" t="str">
            <v>SC-23</v>
          </cell>
        </row>
        <row r="384">
          <cell r="B384" t="str">
            <v>SI-8</v>
          </cell>
        </row>
        <row r="385">
          <cell r="B385" t="str">
            <v>SC-12</v>
          </cell>
        </row>
        <row r="386">
          <cell r="B386" t="str">
            <v>SC-12(2)</v>
          </cell>
        </row>
        <row r="387">
          <cell r="B387" t="str">
            <v>SC-12(5)</v>
          </cell>
        </row>
        <row r="388">
          <cell r="B388" t="str">
            <v>SC-13</v>
          </cell>
        </row>
        <row r="389">
          <cell r="B389" t="str">
            <v>SC-13(1)</v>
          </cell>
        </row>
        <row r="390">
          <cell r="B390" t="str">
            <v>SC-17</v>
          </cell>
        </row>
        <row r="391">
          <cell r="B391" t="str">
            <v>SC-28</v>
          </cell>
        </row>
        <row r="392">
          <cell r="B392" t="str">
            <v>SC-28(1)</v>
          </cell>
        </row>
        <row r="393">
          <cell r="B393" t="str">
            <v>CM-3</v>
          </cell>
        </row>
        <row r="394">
          <cell r="B394" t="str">
            <v>CM-3(2)</v>
          </cell>
        </row>
        <row r="395">
          <cell r="B395" t="str">
            <v>CM-4</v>
          </cell>
        </row>
        <row r="396">
          <cell r="B396" t="str">
            <v>CP-10</v>
          </cell>
        </row>
        <row r="397">
          <cell r="B397" t="str">
            <v>CP-10(2)</v>
          </cell>
        </row>
        <row r="398">
          <cell r="B398" t="str">
            <v>CP-10(3)</v>
          </cell>
        </row>
        <row r="399">
          <cell r="B399" t="str">
            <v>RA-5</v>
          </cell>
        </row>
        <row r="400">
          <cell r="B400" t="str">
            <v>RA-5(1)</v>
          </cell>
        </row>
        <row r="401">
          <cell r="B401" t="str">
            <v>RA-5(2)</v>
          </cell>
        </row>
        <row r="402">
          <cell r="B402" t="str">
            <v>RA-5(3)</v>
          </cell>
        </row>
        <row r="403">
          <cell r="B403" t="str">
            <v>RA-5(9)</v>
          </cell>
        </row>
        <row r="404">
          <cell r="B404" t="str">
            <v>RA-5(6)</v>
          </cell>
        </row>
        <row r="405">
          <cell r="B405" t="str">
            <v>SA-7</v>
          </cell>
        </row>
        <row r="406">
          <cell r="B406" t="str">
            <v>SI-1</v>
          </cell>
        </row>
        <row r="407">
          <cell r="B407" t="str">
            <v>SI-2</v>
          </cell>
        </row>
        <row r="408">
          <cell r="B408" t="str">
            <v>SI-2(2)</v>
          </cell>
        </row>
        <row r="409">
          <cell r="B409" t="str">
            <v>SI-5</v>
          </cell>
        </row>
        <row r="410">
          <cell r="B410" t="str">
            <v>SA-7</v>
          </cell>
        </row>
        <row r="411">
          <cell r="B411" t="str">
            <v>SC-5</v>
          </cell>
        </row>
        <row r="412">
          <cell r="B412" t="str">
            <v>SI-3</v>
          </cell>
        </row>
        <row r="413">
          <cell r="B413" t="str">
            <v>SI-3(1)</v>
          </cell>
        </row>
        <row r="414">
          <cell r="B414" t="str">
            <v>SI-3(2)</v>
          </cell>
        </row>
        <row r="415">
          <cell r="B415" t="str">
            <v>SI-3(3)</v>
          </cell>
        </row>
        <row r="416">
          <cell r="B416" t="str">
            <v>SI-5</v>
          </cell>
        </row>
        <row r="417">
          <cell r="B417" t="str">
            <v>SI-7</v>
          </cell>
        </row>
        <row r="418">
          <cell r="B418" t="str">
            <v>SI-7(1)</v>
          </cell>
        </row>
        <row r="419">
          <cell r="B419" t="str">
            <v>SI-8</v>
          </cell>
        </row>
        <row r="420">
          <cell r="B420" t="str">
            <v>IR-1</v>
          </cell>
        </row>
        <row r="421">
          <cell r="B421" t="str">
            <v>IR-2</v>
          </cell>
        </row>
        <row r="422">
          <cell r="B422" t="str">
            <v>IR-3</v>
          </cell>
        </row>
        <row r="423">
          <cell r="B423" t="str">
            <v>IR-4</v>
          </cell>
        </row>
        <row r="424">
          <cell r="B424" t="str">
            <v>IR-4(1)</v>
          </cell>
        </row>
        <row r="425">
          <cell r="B425" t="str">
            <v>IR-5</v>
          </cell>
        </row>
        <row r="426">
          <cell r="B426" t="str">
            <v>IR-7</v>
          </cell>
        </row>
        <row r="427">
          <cell r="B427" t="str">
            <v>IR-7(1)</v>
          </cell>
        </row>
        <row r="428">
          <cell r="B428" t="str">
            <v>IR-7(2)</v>
          </cell>
        </row>
        <row r="429">
          <cell r="B429" t="str">
            <v>IR-8</v>
          </cell>
        </row>
        <row r="430">
          <cell r="B430" t="str">
            <v>IR-2</v>
          </cell>
        </row>
        <row r="431">
          <cell r="B431" t="str">
            <v>IR-6</v>
          </cell>
        </row>
        <row r="432">
          <cell r="B432" t="str">
            <v>IR-6(1)</v>
          </cell>
        </row>
        <row r="433">
          <cell r="B433" t="str">
            <v>IR-7</v>
          </cell>
        </row>
        <row r="434">
          <cell r="B434" t="str">
            <v>IR-7(1)</v>
          </cell>
        </row>
        <row r="435">
          <cell r="B435" t="str">
            <v>IR-7(2)</v>
          </cell>
        </row>
        <row r="436">
          <cell r="B436" t="str">
            <v>SI-4</v>
          </cell>
        </row>
        <row r="437">
          <cell r="B437" t="str">
            <v>SI-4(2)</v>
          </cell>
        </row>
        <row r="438">
          <cell r="B438" t="str">
            <v>SI-4(4)</v>
          </cell>
        </row>
        <row r="439">
          <cell r="B439" t="str">
            <v>SI-4(5)</v>
          </cell>
        </row>
        <row r="440">
          <cell r="B440" t="str">
            <v>SI-4(6)</v>
          </cell>
        </row>
        <row r="441">
          <cell r="B441" t="str">
            <v>SI-5</v>
          </cell>
        </row>
        <row r="442">
          <cell r="B442" t="str">
            <v>AU-6</v>
          </cell>
        </row>
        <row r="443">
          <cell r="B443" t="str">
            <v>AU-6(1)</v>
          </cell>
        </row>
        <row r="444">
          <cell r="B444" t="str">
            <v>AU-6(3)</v>
          </cell>
        </row>
        <row r="445">
          <cell r="B445" t="str">
            <v>AU-7</v>
          </cell>
        </row>
        <row r="446">
          <cell r="B446" t="str">
            <v>AU-7(1)</v>
          </cell>
        </row>
        <row r="447">
          <cell r="B447" t="str">
            <v>AU-9</v>
          </cell>
        </row>
        <row r="448">
          <cell r="B448" t="str">
            <v>AU-9(2)</v>
          </cell>
        </row>
        <row r="449">
          <cell r="B449" t="str">
            <v>AU-11</v>
          </cell>
        </row>
        <row r="450">
          <cell r="B450" t="str">
            <v>IR-5</v>
          </cell>
        </row>
        <row r="451">
          <cell r="B451" t="str">
            <v>IR-7</v>
          </cell>
        </row>
        <row r="452">
          <cell r="B452" t="str">
            <v>IR-7(1)</v>
          </cell>
        </row>
        <row r="453">
          <cell r="B453" t="str">
            <v>IR-7(2)</v>
          </cell>
        </row>
        <row r="454">
          <cell r="B454" t="str">
            <v>IR-8</v>
          </cell>
        </row>
        <row r="455">
          <cell r="B455" t="str">
            <v>IR-4</v>
          </cell>
        </row>
        <row r="456">
          <cell r="B456" t="str">
            <v>IR-4(1)</v>
          </cell>
        </row>
        <row r="457">
          <cell r="B457" t="str">
            <v>IR-5</v>
          </cell>
        </row>
        <row r="458">
          <cell r="B458" t="str">
            <v>IR-8</v>
          </cell>
        </row>
        <row r="459">
          <cell r="B459" t="str">
            <v>AC-8</v>
          </cell>
        </row>
        <row r="460">
          <cell r="B460" t="str">
            <v>AC-20</v>
          </cell>
        </row>
        <row r="461">
          <cell r="B461" t="str">
            <v>AC-20(1)</v>
          </cell>
        </row>
        <row r="462">
          <cell r="B462" t="str">
            <v>AC-20(2)</v>
          </cell>
        </row>
        <row r="463">
          <cell r="B463" t="str">
            <v>PL-4</v>
          </cell>
        </row>
        <row r="464">
          <cell r="B464" t="str">
            <v>PS-4</v>
          </cell>
        </row>
        <row r="465">
          <cell r="B465" t="str">
            <v>AC-14</v>
          </cell>
        </row>
        <row r="466">
          <cell r="B466" t="str">
            <v>AC-14(1)</v>
          </cell>
        </row>
        <row r="467">
          <cell r="B467" t="str">
            <v>AC-21</v>
          </cell>
        </row>
        <row r="468">
          <cell r="B468" t="str">
            <v>AC-22</v>
          </cell>
        </row>
        <row r="469">
          <cell r="B469" t="str">
            <v>IA-8</v>
          </cell>
        </row>
        <row r="470">
          <cell r="B470" t="str">
            <v>AU-10</v>
          </cell>
        </row>
        <row r="471">
          <cell r="B471" t="str">
            <v>AU-10(5)</v>
          </cell>
        </row>
        <row r="472">
          <cell r="B472" t="str">
            <v>SC-4</v>
          </cell>
        </row>
        <row r="473">
          <cell r="B473" t="str">
            <v>SC-8</v>
          </cell>
        </row>
        <row r="474">
          <cell r="B474" t="str">
            <v>SC-8(1)</v>
          </cell>
        </row>
        <row r="475">
          <cell r="B475" t="str">
            <v>SC-9</v>
          </cell>
        </row>
        <row r="476">
          <cell r="B476" t="str">
            <v>SC-9(1)</v>
          </cell>
        </row>
        <row r="477">
          <cell r="B477" t="str">
            <v>AU-9</v>
          </cell>
        </row>
        <row r="478">
          <cell r="B478" t="str">
            <v>AU-9(2)</v>
          </cell>
        </row>
        <row r="479">
          <cell r="B479" t="str">
            <v>AU-11</v>
          </cell>
        </row>
        <row r="480">
          <cell r="B480" t="str">
            <v>AU-14</v>
          </cell>
        </row>
        <row r="481">
          <cell r="B481" t="str">
            <v>CM-7</v>
          </cell>
        </row>
        <row r="482">
          <cell r="B482" t="str">
            <v>CM-7(1)</v>
          </cell>
        </row>
        <row r="483">
          <cell r="B483" t="str">
            <v>MA-3</v>
          </cell>
        </row>
        <row r="484">
          <cell r="B484" t="str">
            <v>MA-3(1)</v>
          </cell>
        </row>
        <row r="485">
          <cell r="B485" t="str">
            <v>MA-3(2)</v>
          </cell>
        </row>
        <row r="486">
          <cell r="B486" t="str">
            <v>MA-3(3)</v>
          </cell>
        </row>
        <row r="487">
          <cell r="B487" t="str">
            <v>MA-4</v>
          </cell>
        </row>
        <row r="488">
          <cell r="B488" t="str">
            <v>MA-4(1)</v>
          </cell>
        </row>
        <row r="489">
          <cell r="B489" t="str">
            <v>MA-4(2)</v>
          </cell>
        </row>
        <row r="490">
          <cell r="B490" t="str">
            <v>MA-5</v>
          </cell>
        </row>
        <row r="491">
          <cell r="B491" t="str">
            <v>SC-20</v>
          </cell>
        </row>
        <row r="492">
          <cell r="B492" t="str">
            <v>SC-20(1)</v>
          </cell>
        </row>
        <row r="493">
          <cell r="B493" t="str">
            <v>SC-21</v>
          </cell>
        </row>
        <row r="494">
          <cell r="B494" t="str">
            <v>SC-22</v>
          </cell>
        </row>
        <row r="495">
          <cell r="B495" t="str">
            <v>SC-23</v>
          </cell>
        </row>
        <row r="496">
          <cell r="B496" t="str">
            <v>SC-24</v>
          </cell>
        </row>
        <row r="497">
          <cell r="B497" t="str">
            <v>AC-17</v>
          </cell>
        </row>
        <row r="498">
          <cell r="B498" t="str">
            <v>AC-17(1)</v>
          </cell>
        </row>
        <row r="499">
          <cell r="B499" t="str">
            <v>AC-17(2)</v>
          </cell>
        </row>
        <row r="500">
          <cell r="B500" t="str">
            <v>AC-17(3)</v>
          </cell>
        </row>
        <row r="501">
          <cell r="B501" t="str">
            <v>AC-17(4)</v>
          </cell>
        </row>
        <row r="502">
          <cell r="B502" t="str">
            <v>AC-17(5)</v>
          </cell>
        </row>
        <row r="503">
          <cell r="B503" t="str">
            <v>AC-17(7)</v>
          </cell>
        </row>
        <row r="504">
          <cell r="B504" t="str">
            <v>AC-17(8)</v>
          </cell>
        </row>
        <row r="505">
          <cell r="B505" t="str">
            <v>AC-18</v>
          </cell>
        </row>
        <row r="506">
          <cell r="B506" t="str">
            <v>AC-18(1)</v>
          </cell>
        </row>
        <row r="507">
          <cell r="B507" t="str">
            <v>AC-18(2)</v>
          </cell>
        </row>
        <row r="508">
          <cell r="B508" t="str">
            <v>AC-18(3)</v>
          </cell>
        </row>
        <row r="509">
          <cell r="B509" t="str">
            <v>AC-18(4)</v>
          </cell>
        </row>
        <row r="510">
          <cell r="B510" t="str">
            <v>AC-18(5)</v>
          </cell>
        </row>
        <row r="511">
          <cell r="B511" t="str">
            <v>AC-19</v>
          </cell>
        </row>
        <row r="512">
          <cell r="B512" t="str">
            <v>AC-19(1)</v>
          </cell>
        </row>
        <row r="513">
          <cell r="B513" t="str">
            <v>AC-19(2)</v>
          </cell>
        </row>
        <row r="514">
          <cell r="B514" t="str">
            <v>AC-19(3)</v>
          </cell>
        </row>
        <row r="515">
          <cell r="B515" t="str">
            <v>MP-2</v>
          </cell>
        </row>
        <row r="516">
          <cell r="B516" t="str">
            <v>MP-2(1)</v>
          </cell>
        </row>
        <row r="517">
          <cell r="B517" t="str">
            <v>MP-4</v>
          </cell>
        </row>
        <row r="518">
          <cell r="B518" t="str">
            <v>MP-4(1)</v>
          </cell>
        </row>
        <row r="519">
          <cell r="B519" t="str">
            <v>MP-6</v>
          </cell>
        </row>
        <row r="520">
          <cell r="B520" t="str">
            <v>MP-6(4)</v>
          </cell>
        </row>
        <row r="521">
          <cell r="B521" t="str">
            <v>CM-5</v>
          </cell>
        </row>
        <row r="522">
          <cell r="B522" t="str">
            <v>CM-5(1)</v>
          </cell>
        </row>
        <row r="523">
          <cell r="B523" t="str">
            <v>CM-5(5)</v>
          </cell>
        </row>
        <row r="524">
          <cell r="B524" t="str">
            <v>CM-6</v>
          </cell>
        </row>
        <row r="525">
          <cell r="B525" t="str">
            <v>CM-6(1)</v>
          </cell>
        </row>
        <row r="526">
          <cell r="B526" t="str">
            <v>CM-6(3)</v>
          </cell>
        </row>
        <row r="527">
          <cell r="B527" t="str">
            <v>AC-5</v>
          </cell>
        </row>
        <row r="528">
          <cell r="B528" t="str">
            <v>AC-6</v>
          </cell>
        </row>
        <row r="529">
          <cell r="B529" t="str">
            <v>AC-6(1)</v>
          </cell>
        </row>
        <row r="530">
          <cell r="B530" t="str">
            <v>AC-6(2)</v>
          </cell>
        </row>
        <row r="531">
          <cell r="B531" t="str">
            <v>CM-7</v>
          </cell>
        </row>
        <row r="532">
          <cell r="B532" t="str">
            <v>CM-7(1)</v>
          </cell>
        </row>
        <row r="533">
          <cell r="B533" t="str">
            <v>SC-3</v>
          </cell>
        </row>
        <row r="534">
          <cell r="B534" t="str">
            <v>SC-19</v>
          </cell>
        </row>
        <row r="535">
          <cell r="B535" t="str">
            <v>PL-4</v>
          </cell>
        </row>
        <row r="536">
          <cell r="B536" t="str">
            <v>PS-6</v>
          </cell>
        </row>
        <row r="537">
          <cell r="B537" t="str">
            <v>SA-9</v>
          </cell>
        </row>
        <row r="538">
          <cell r="B538" t="str">
            <v>SA-9(1)</v>
          </cell>
        </row>
        <row r="539">
          <cell r="B539" t="str">
            <v>CA-3</v>
          </cell>
        </row>
        <row r="540">
          <cell r="B540" t="str">
            <v>MP-5</v>
          </cell>
        </row>
        <row r="541">
          <cell r="B541" t="str">
            <v>MP-5(2)</v>
          </cell>
        </row>
        <row r="542">
          <cell r="B542" t="str">
            <v>MP-5(4)</v>
          </cell>
        </row>
        <row r="543">
          <cell r="B543" t="str">
            <v>PS-7</v>
          </cell>
        </row>
        <row r="544">
          <cell r="B544" t="str">
            <v>SA-6</v>
          </cell>
        </row>
        <row r="545">
          <cell r="B545" t="str">
            <v>SA-7</v>
          </cell>
        </row>
        <row r="546">
          <cell r="B546" t="str">
            <v>SA-9</v>
          </cell>
        </row>
        <row r="547">
          <cell r="B547" t="str">
            <v>SA-9(1)</v>
          </cell>
        </row>
        <row r="548">
          <cell r="B548" t="str">
            <v>CM-2</v>
          </cell>
        </row>
        <row r="549">
          <cell r="B549" t="str">
            <v>CM-2(1)</v>
          </cell>
        </row>
        <row r="550">
          <cell r="B550" t="str">
            <v>CM-2(3)</v>
          </cell>
        </row>
        <row r="551">
          <cell r="B551" t="str">
            <v>CM-2(5)</v>
          </cell>
        </row>
        <row r="552">
          <cell r="B552" t="str">
            <v>CM-3</v>
          </cell>
        </row>
        <row r="553">
          <cell r="B553" t="str">
            <v>CM-3(2)</v>
          </cell>
        </row>
        <row r="554">
          <cell r="B554" t="str">
            <v>CM-4</v>
          </cell>
        </row>
        <row r="555">
          <cell r="B555" t="str">
            <v>CM-5</v>
          </cell>
        </row>
        <row r="556">
          <cell r="B556" t="str">
            <v>CM-5(1)</v>
          </cell>
        </row>
        <row r="557">
          <cell r="B557" t="str">
            <v>CM-5(5)</v>
          </cell>
        </row>
        <row r="558">
          <cell r="B558" t="str">
            <v>CM-6</v>
          </cell>
        </row>
        <row r="559">
          <cell r="B559" t="str">
            <v>CM-6(1)</v>
          </cell>
        </row>
        <row r="560">
          <cell r="B560" t="str">
            <v>CM-6(3)</v>
          </cell>
        </row>
        <row r="561">
          <cell r="B561" t="str">
            <v>CM-9</v>
          </cell>
        </row>
        <row r="562">
          <cell r="B562" t="str">
            <v>MA-4</v>
          </cell>
        </row>
        <row r="563">
          <cell r="B563" t="str">
            <v>MA-4(1)</v>
          </cell>
        </row>
        <row r="564">
          <cell r="B564" t="str">
            <v>MA-4(2)</v>
          </cell>
        </row>
        <row r="565">
          <cell r="B565" t="str">
            <v>SA-3</v>
          </cell>
        </row>
        <row r="566">
          <cell r="B566" t="str">
            <v>SA-4</v>
          </cell>
        </row>
        <row r="567">
          <cell r="B567" t="str">
            <v>SA-4(1)</v>
          </cell>
        </row>
        <row r="568">
          <cell r="B568" t="str">
            <v>SA-4(4)</v>
          </cell>
        </row>
        <row r="569">
          <cell r="B569" t="str">
            <v>SA-4(7)</v>
          </cell>
        </row>
        <row r="570">
          <cell r="B570" t="str">
            <v>SA-5</v>
          </cell>
        </row>
        <row r="571">
          <cell r="B571" t="str">
            <v>SA-5(1)</v>
          </cell>
        </row>
        <row r="572">
          <cell r="B572" t="str">
            <v>SA-5(3)</v>
          </cell>
        </row>
        <row r="573">
          <cell r="B573" t="str">
            <v>SA-8</v>
          </cell>
        </row>
        <row r="574">
          <cell r="B574" t="str">
            <v>SA-10</v>
          </cell>
        </row>
        <row r="575">
          <cell r="B575" t="str">
            <v>SA-11</v>
          </cell>
        </row>
        <row r="576">
          <cell r="B576" t="str">
            <v>SA-11(1)</v>
          </cell>
        </row>
        <row r="577">
          <cell r="B577" t="str">
            <v>SA-12</v>
          </cell>
        </row>
        <row r="578">
          <cell r="B578" t="str">
            <v>CP-9</v>
          </cell>
        </row>
        <row r="579">
          <cell r="B579" t="str">
            <v>CP-9(1)</v>
          </cell>
        </row>
        <row r="580">
          <cell r="B580" t="str">
            <v>CP-9(3)</v>
          </cell>
        </row>
        <row r="581">
          <cell r="B581" t="str">
            <v>CP-10</v>
          </cell>
        </row>
        <row r="582">
          <cell r="B582" t="str">
            <v>CP-10(2)</v>
          </cell>
        </row>
        <row r="583">
          <cell r="B583" t="str">
            <v>CP-10(3)</v>
          </cell>
        </row>
        <row r="584">
          <cell r="B584" t="str">
            <v>SA-5</v>
          </cell>
        </row>
        <row r="585">
          <cell r="B585" t="str">
            <v>SA-5(1)</v>
          </cell>
        </row>
        <row r="586">
          <cell r="B586" t="str">
            <v>SA-5(3)</v>
          </cell>
        </row>
        <row r="587">
          <cell r="B587" t="str">
            <v>SA-10</v>
          </cell>
        </row>
        <row r="588">
          <cell r="B588" t="str">
            <v>SA-11</v>
          </cell>
        </row>
        <row r="589">
          <cell r="B589" t="str">
            <v>SA-11(1)</v>
          </cell>
        </row>
        <row r="590">
          <cell r="B590" t="str">
            <v>SA-4</v>
          </cell>
        </row>
        <row r="591">
          <cell r="B591" t="str">
            <v>SA-4(1)</v>
          </cell>
        </row>
        <row r="592">
          <cell r="B592" t="str">
            <v>SA-4(4)</v>
          </cell>
        </row>
        <row r="593">
          <cell r="B593" t="str">
            <v>SA-4(7)</v>
          </cell>
        </row>
        <row r="594">
          <cell r="B594" t="str">
            <v>MA-2</v>
          </cell>
        </row>
        <row r="595">
          <cell r="B595" t="str">
            <v>MA-2(1)</v>
          </cell>
        </row>
        <row r="596">
          <cell r="B596" t="str">
            <v>MA-3</v>
          </cell>
        </row>
        <row r="597">
          <cell r="B597" t="str">
            <v>MA-3(1)</v>
          </cell>
        </row>
        <row r="598">
          <cell r="B598" t="str">
            <v>MA-3(2)</v>
          </cell>
        </row>
        <row r="599">
          <cell r="B599" t="str">
            <v>MA-3(3)</v>
          </cell>
        </row>
        <row r="600">
          <cell r="B600" t="str">
            <v>MA-4</v>
          </cell>
        </row>
        <row r="601">
          <cell r="B601" t="str">
            <v>MA-4(1)</v>
          </cell>
        </row>
        <row r="602">
          <cell r="B602" t="str">
            <v>MA-4(2)</v>
          </cell>
        </row>
        <row r="603">
          <cell r="B603" t="str">
            <v>MA-5</v>
          </cell>
        </row>
        <row r="604">
          <cell r="B604" t="str">
            <v>MA-6</v>
          </cell>
        </row>
        <row r="605">
          <cell r="B605" t="str">
            <v>AC-4</v>
          </cell>
        </row>
        <row r="606">
          <cell r="B606" t="str">
            <v>CA-2</v>
          </cell>
        </row>
        <row r="607">
          <cell r="B607" t="str">
            <v>CA-2(1)</v>
          </cell>
        </row>
        <row r="608">
          <cell r="B608" t="str">
            <v>CA-6</v>
          </cell>
        </row>
        <row r="609">
          <cell r="B609" t="str">
            <v>PM-9</v>
          </cell>
        </row>
        <row r="610">
          <cell r="B610" t="str">
            <v>RA-1</v>
          </cell>
        </row>
        <row r="611">
          <cell r="B611" t="str">
            <v>PL-5</v>
          </cell>
        </row>
        <row r="612">
          <cell r="B612" t="str">
            <v>RA-2</v>
          </cell>
        </row>
        <row r="613">
          <cell r="B613" t="str">
            <v>RA-3</v>
          </cell>
        </row>
        <row r="614">
          <cell r="B614" t="str">
            <v>CA-5</v>
          </cell>
        </row>
        <row r="615">
          <cell r="B615" t="str">
            <v>CM-4</v>
          </cell>
        </row>
        <row r="616">
          <cell r="B616" t="str">
            <v>CP-2</v>
          </cell>
        </row>
        <row r="617">
          <cell r="B617" t="str">
            <v>CP-2(1)</v>
          </cell>
        </row>
        <row r="618">
          <cell r="B618" t="str">
            <v>CP-2(2)</v>
          </cell>
        </row>
        <row r="619">
          <cell r="B619" t="str">
            <v>RA-2</v>
          </cell>
        </row>
        <row r="620">
          <cell r="B620" t="str">
            <v>RA-3</v>
          </cell>
        </row>
        <row r="621">
          <cell r="B621" t="str">
            <v>CA-3</v>
          </cell>
        </row>
        <row r="622">
          <cell r="B622" t="str">
            <v>MA-4</v>
          </cell>
        </row>
        <row r="623">
          <cell r="B623" t="str">
            <v>MA-4(1)</v>
          </cell>
        </row>
        <row r="624">
          <cell r="B624" t="str">
            <v>MA-4(2)</v>
          </cell>
        </row>
        <row r="625">
          <cell r="B625" t="str">
            <v>RA-3</v>
          </cell>
        </row>
        <row r="626">
          <cell r="B626" t="str">
            <v>CA-1</v>
          </cell>
        </row>
        <row r="627">
          <cell r="B627" t="str">
            <v>CM-1</v>
          </cell>
        </row>
        <row r="628">
          <cell r="B628" t="str">
            <v>CM-9</v>
          </cell>
        </row>
        <row r="629">
          <cell r="B629" t="str">
            <v>PL-1</v>
          </cell>
        </row>
        <row r="630">
          <cell r="B630" t="str">
            <v>PL-2</v>
          </cell>
        </row>
        <row r="631">
          <cell r="B631" t="str">
            <v>PL-2(2)</v>
          </cell>
        </row>
        <row r="632">
          <cell r="B632" t="str">
            <v>SA-1</v>
          </cell>
        </row>
        <row r="633">
          <cell r="B633" t="str">
            <v>SA-3</v>
          </cell>
        </row>
        <row r="634">
          <cell r="B634" t="str">
            <v>SA-4</v>
          </cell>
        </row>
        <row r="635">
          <cell r="B635" t="str">
            <v>SA-4(1)</v>
          </cell>
        </row>
        <row r="636">
          <cell r="B636" t="str">
            <v>SA-4(4)</v>
          </cell>
        </row>
        <row r="637">
          <cell r="B637" t="str">
            <v>SA-4(7)</v>
          </cell>
        </row>
        <row r="638">
          <cell r="B638" t="str">
            <v>CA-1</v>
          </cell>
        </row>
        <row r="639">
          <cell r="B639" t="str">
            <v>CA-6</v>
          </cell>
        </row>
        <row r="640">
          <cell r="B640" t="str">
            <v>CA-7</v>
          </cell>
        </row>
        <row r="641">
          <cell r="B641" t="str">
            <v>CA-7(2)</v>
          </cell>
        </row>
        <row r="642">
          <cell r="B642" t="str">
            <v>CM-2</v>
          </cell>
        </row>
        <row r="643">
          <cell r="B643" t="str">
            <v>CM-2(1)</v>
          </cell>
        </row>
        <row r="644">
          <cell r="B644" t="str">
            <v>CM-2(3)</v>
          </cell>
        </row>
        <row r="645">
          <cell r="B645" t="str">
            <v>CM-2(5)</v>
          </cell>
        </row>
        <row r="646">
          <cell r="B646" t="str">
            <v>CM-3</v>
          </cell>
        </row>
        <row r="647">
          <cell r="B647" t="str">
            <v>CM-3(2)</v>
          </cell>
        </row>
        <row r="648">
          <cell r="B648" t="str">
            <v>CM-5</v>
          </cell>
        </row>
        <row r="649">
          <cell r="B649" t="str">
            <v>CM-5(1)</v>
          </cell>
        </row>
        <row r="650">
          <cell r="B650" t="str">
            <v>CM-5(5)</v>
          </cell>
        </row>
        <row r="651">
          <cell r="B651" t="str">
            <v>CM-6</v>
          </cell>
        </row>
        <row r="652">
          <cell r="B652" t="str">
            <v>CM-6(1)</v>
          </cell>
        </row>
        <row r="653">
          <cell r="B653" t="str">
            <v>CM-6(3)</v>
          </cell>
        </row>
        <row r="654">
          <cell r="B654" t="str">
            <v>CM-9</v>
          </cell>
        </row>
        <row r="655">
          <cell r="B655" t="str">
            <v>PL-2</v>
          </cell>
        </row>
        <row r="656">
          <cell r="B656" t="str">
            <v>PL-2(2)</v>
          </cell>
        </row>
        <row r="657">
          <cell r="B657" t="str">
            <v>PL-5</v>
          </cell>
        </row>
        <row r="658">
          <cell r="B658" t="str">
            <v>SI-2</v>
          </cell>
        </row>
        <row r="659">
          <cell r="B659" t="str">
            <v>SI-2(2)</v>
          </cell>
        </row>
        <row r="660">
          <cell r="B660" t="str">
            <v>SI-6</v>
          </cell>
        </row>
        <row r="661">
          <cell r="B661" t="str">
            <v>SI-7</v>
          </cell>
        </row>
        <row r="662">
          <cell r="B662" t="str">
            <v>SI-7(1)</v>
          </cell>
        </row>
        <row r="663">
          <cell r="B663" t="str">
            <v>CM-1</v>
          </cell>
        </row>
        <row r="664">
          <cell r="B664" t="str">
            <v>CM-2</v>
          </cell>
        </row>
        <row r="665">
          <cell r="B665" t="str">
            <v>CM-2(1)</v>
          </cell>
        </row>
        <row r="666">
          <cell r="B666" t="str">
            <v>CM-2(3)</v>
          </cell>
        </row>
        <row r="667">
          <cell r="B667" t="str">
            <v>CM-2(5)</v>
          </cell>
        </row>
        <row r="668">
          <cell r="B668" t="str">
            <v>SA-3</v>
          </cell>
        </row>
        <row r="669">
          <cell r="B669" t="str">
            <v>SA-4</v>
          </cell>
        </row>
        <row r="670">
          <cell r="B670" t="str">
            <v>SA-4(1)</v>
          </cell>
        </row>
        <row r="671">
          <cell r="B671" t="str">
            <v>SA-4(4)</v>
          </cell>
        </row>
        <row r="672">
          <cell r="B672" t="str">
            <v>SA-4(7)</v>
          </cell>
        </row>
        <row r="673">
          <cell r="B673" t="str">
            <v>SA-5</v>
          </cell>
        </row>
        <row r="674">
          <cell r="B674" t="str">
            <v>SA-5(1)</v>
          </cell>
        </row>
        <row r="675">
          <cell r="B675" t="str">
            <v>SA-5(3)</v>
          </cell>
        </row>
        <row r="676">
          <cell r="B676" t="str">
            <v>SA-8</v>
          </cell>
        </row>
        <row r="677">
          <cell r="B677" t="str">
            <v>SA-10</v>
          </cell>
        </row>
        <row r="678">
          <cell r="B678" t="str">
            <v>SA-11</v>
          </cell>
        </row>
        <row r="679">
          <cell r="B679" t="str">
            <v>SA-11(1)</v>
          </cell>
        </row>
        <row r="680">
          <cell r="B680" t="str">
            <v>SA-13</v>
          </cell>
        </row>
        <row r="681">
          <cell r="B681" t="str">
            <v>SA-4</v>
          </cell>
        </row>
        <row r="682">
          <cell r="B682" t="str">
            <v>SA-4(1)</v>
          </cell>
        </row>
        <row r="683">
          <cell r="B683" t="str">
            <v>SA-4(4)</v>
          </cell>
        </row>
        <row r="684">
          <cell r="B684" t="str">
            <v>SA-4(7)</v>
          </cell>
        </row>
        <row r="685">
          <cell r="B685" t="str">
            <v>SA-5</v>
          </cell>
        </row>
        <row r="686">
          <cell r="B686" t="str">
            <v>SA-5(1)</v>
          </cell>
        </row>
        <row r="687">
          <cell r="B687" t="str">
            <v>SA-5(3)</v>
          </cell>
        </row>
        <row r="688">
          <cell r="B688" t="str">
            <v>SA-8</v>
          </cell>
        </row>
        <row r="689">
          <cell r="B689" t="str">
            <v>SA-9</v>
          </cell>
        </row>
        <row r="690">
          <cell r="B690" t="str">
            <v>SA-9(1)</v>
          </cell>
        </row>
        <row r="691">
          <cell r="B691" t="str">
            <v>SA-10</v>
          </cell>
        </row>
        <row r="692">
          <cell r="B692" t="str">
            <v>SA-11</v>
          </cell>
        </row>
        <row r="693">
          <cell r="B693" t="str">
            <v>SA-11(1)</v>
          </cell>
        </row>
        <row r="694">
          <cell r="B694" t="str">
            <v>SA-12</v>
          </cell>
        </row>
        <row r="695">
          <cell r="B695" t="str">
            <v>SA-13</v>
          </cell>
        </row>
        <row r="696">
          <cell r="B696" t="str">
            <v>CM-1</v>
          </cell>
        </row>
        <row r="697">
          <cell r="B697" t="str">
            <v>CM-2</v>
          </cell>
        </row>
        <row r="698">
          <cell r="B698" t="str">
            <v>CM-2(1)</v>
          </cell>
        </row>
        <row r="699">
          <cell r="B699" t="str">
            <v>CM-2(3)</v>
          </cell>
        </row>
        <row r="700">
          <cell r="B700" t="str">
            <v>CM-2(5)</v>
          </cell>
        </row>
        <row r="701">
          <cell r="B701" t="str">
            <v>CM-3</v>
          </cell>
        </row>
        <row r="702">
          <cell r="B702" t="str">
            <v>CM-3(2)</v>
          </cell>
        </row>
        <row r="703">
          <cell r="B703" t="str">
            <v>CM-5</v>
          </cell>
        </row>
        <row r="704">
          <cell r="B704" t="str">
            <v>CM-5(1)</v>
          </cell>
        </row>
        <row r="705">
          <cell r="B705" t="str">
            <v>CM-5(5)</v>
          </cell>
        </row>
        <row r="706">
          <cell r="B706" t="str">
            <v>CM-7</v>
          </cell>
        </row>
        <row r="707">
          <cell r="B707" t="str">
            <v>CM-7(1)</v>
          </cell>
        </row>
        <row r="708">
          <cell r="B708" t="str">
            <v>CM-8</v>
          </cell>
        </row>
        <row r="709">
          <cell r="B709" t="str">
            <v>CM-8(1)</v>
          </cell>
        </row>
        <row r="710">
          <cell r="B710" t="str">
            <v>CM-8(3)</v>
          </cell>
        </row>
        <row r="711">
          <cell r="B711" t="str">
            <v>CM-8(5)</v>
          </cell>
        </row>
        <row r="712">
          <cell r="B712" t="str">
            <v>CM-9</v>
          </cell>
        </row>
        <row r="713">
          <cell r="B713" t="str">
            <v>SA-6</v>
          </cell>
        </row>
        <row r="714">
          <cell r="B714" t="str">
            <v>SA-7</v>
          </cell>
        </row>
        <row r="715">
          <cell r="B715" t="str">
            <v>SI-1</v>
          </cell>
        </row>
        <row r="716">
          <cell r="B716" t="str">
            <v>SI-3</v>
          </cell>
        </row>
        <row r="717">
          <cell r="B717" t="str">
            <v>SI-3(1)</v>
          </cell>
        </row>
        <row r="718">
          <cell r="B718" t="str">
            <v>SI-3(2)</v>
          </cell>
        </row>
        <row r="719">
          <cell r="B719" t="str">
            <v>SI-3(3)</v>
          </cell>
        </row>
        <row r="720">
          <cell r="B720" t="str">
            <v>SI-4</v>
          </cell>
        </row>
        <row r="721">
          <cell r="B721" t="str">
            <v>SI-4(2)</v>
          </cell>
        </row>
        <row r="722">
          <cell r="B722" t="str">
            <v>SI-4(4)</v>
          </cell>
        </row>
        <row r="723">
          <cell r="B723" t="str">
            <v>SI-4(5)</v>
          </cell>
        </row>
        <row r="724">
          <cell r="B724" t="str">
            <v>SI-4(6)</v>
          </cell>
        </row>
        <row r="725">
          <cell r="B725" t="str">
            <v>SI-7</v>
          </cell>
        </row>
        <row r="726">
          <cell r="B726" t="str">
            <v>SI-7(1)</v>
          </cell>
        </row>
        <row r="727">
          <cell r="B727" t="str">
            <v>CP-1</v>
          </cell>
        </row>
        <row r="728">
          <cell r="B728" t="str">
            <v>CP-2</v>
          </cell>
        </row>
        <row r="729">
          <cell r="B729" t="str">
            <v>CP-2(1)</v>
          </cell>
        </row>
        <row r="730">
          <cell r="B730" t="str">
            <v>CP-2(2)</v>
          </cell>
        </row>
        <row r="731">
          <cell r="B731" t="str">
            <v>RA-3</v>
          </cell>
        </row>
        <row r="732">
          <cell r="B732" t="str">
            <v>CP-1</v>
          </cell>
        </row>
        <row r="733">
          <cell r="B733" t="str">
            <v>CP-2</v>
          </cell>
        </row>
        <row r="734">
          <cell r="B734" t="str">
            <v>CP-2(1)</v>
          </cell>
        </row>
        <row r="735">
          <cell r="B735" t="str">
            <v>CP-2(2)</v>
          </cell>
        </row>
        <row r="736">
          <cell r="B736" t="str">
            <v>CP-3</v>
          </cell>
        </row>
        <row r="737">
          <cell r="B737" t="str">
            <v>CP-4</v>
          </cell>
        </row>
        <row r="738">
          <cell r="B738" t="str">
            <v>CP-4(1)</v>
          </cell>
        </row>
        <row r="739">
          <cell r="B739" t="str">
            <v>CP-6</v>
          </cell>
        </row>
        <row r="740">
          <cell r="B740" t="str">
            <v>CP-6(1)</v>
          </cell>
        </row>
        <row r="741">
          <cell r="B741" t="str">
            <v>CP-6(3)</v>
          </cell>
        </row>
        <row r="742">
          <cell r="B742" t="str">
            <v>CP-7</v>
          </cell>
        </row>
        <row r="743">
          <cell r="B743" t="str">
            <v>CP-7(1)</v>
          </cell>
        </row>
        <row r="744">
          <cell r="B744" t="str">
            <v>CP-7(2)</v>
          </cell>
        </row>
        <row r="745">
          <cell r="B745" t="str">
            <v>CP-7(3)</v>
          </cell>
        </row>
        <row r="746">
          <cell r="B746" t="str">
            <v>CP-7(5)</v>
          </cell>
        </row>
        <row r="747">
          <cell r="B747" t="str">
            <v>CP-8</v>
          </cell>
        </row>
        <row r="748">
          <cell r="B748" t="str">
            <v>CP-8(1)</v>
          </cell>
        </row>
        <row r="749">
          <cell r="B749" t="str">
            <v>CP-8(2)</v>
          </cell>
        </row>
        <row r="750">
          <cell r="B750" t="str">
            <v>CP-9</v>
          </cell>
        </row>
        <row r="751">
          <cell r="B751" t="str">
            <v>CP-9(1)</v>
          </cell>
        </row>
        <row r="752">
          <cell r="B752" t="str">
            <v>CP-9(3)</v>
          </cell>
        </row>
        <row r="753">
          <cell r="B753" t="str">
            <v>CP-10</v>
          </cell>
        </row>
        <row r="754">
          <cell r="B754" t="str">
            <v>CP-10(2)</v>
          </cell>
        </row>
        <row r="755">
          <cell r="B755" t="str">
            <v>CP-10(3)</v>
          </cell>
        </row>
        <row r="756">
          <cell r="B756" t="str">
            <v>PE-17</v>
          </cell>
        </row>
        <row r="757">
          <cell r="B757" t="str">
            <v>CP-2</v>
          </cell>
        </row>
        <row r="758">
          <cell r="B758" t="str">
            <v>CP-2(1)</v>
          </cell>
        </row>
        <row r="759">
          <cell r="B759" t="str">
            <v>CP-2(2)</v>
          </cell>
        </row>
        <row r="760">
          <cell r="B760" t="str">
            <v>CP-3</v>
          </cell>
        </row>
        <row r="761">
          <cell r="B761" t="str">
            <v>CP-4</v>
          </cell>
        </row>
        <row r="762">
          <cell r="B762" t="str">
            <v>CP-4(1)</v>
          </cell>
        </row>
        <row r="763">
          <cell r="B763" t="str">
            <v>PE-1</v>
          </cell>
        </row>
        <row r="764">
          <cell r="B764" t="str">
            <v>PE-13</v>
          </cell>
        </row>
        <row r="765">
          <cell r="B765" t="str">
            <v>PE-13(1)</v>
          </cell>
        </row>
        <row r="766">
          <cell r="B766" t="str">
            <v>PE-13(2)</v>
          </cell>
        </row>
        <row r="767">
          <cell r="B767" t="str">
            <v>PE-13(3)</v>
          </cell>
        </row>
        <row r="768">
          <cell r="B768" t="str">
            <v>PE-14</v>
          </cell>
        </row>
        <row r="769">
          <cell r="B769" t="str">
            <v>PE-14(1)</v>
          </cell>
        </row>
        <row r="770">
          <cell r="B770" t="str">
            <v>PE-15</v>
          </cell>
        </row>
        <row r="771">
          <cell r="B771" t="str">
            <v>PE-18</v>
          </cell>
        </row>
        <row r="772">
          <cell r="B772" t="str">
            <v>PE-1</v>
          </cell>
        </row>
        <row r="773">
          <cell r="B773" t="str">
            <v>PE-5</v>
          </cell>
        </row>
        <row r="774">
          <cell r="B774" t="str">
            <v>PE-14</v>
          </cell>
        </row>
        <row r="775">
          <cell r="B775" t="str">
            <v>PE-14(1)</v>
          </cell>
        </row>
        <row r="776">
          <cell r="B776" t="str">
            <v>PE-15</v>
          </cell>
        </row>
        <row r="777">
          <cell r="B777" t="str">
            <v>PE-18</v>
          </cell>
        </row>
        <row r="778">
          <cell r="B778" t="str">
            <v>CP-8</v>
          </cell>
        </row>
        <row r="779">
          <cell r="B779" t="str">
            <v>CP-8(1)</v>
          </cell>
        </row>
        <row r="780">
          <cell r="B780" t="str">
            <v>CP-8(2)</v>
          </cell>
        </row>
        <row r="781">
          <cell r="B781" t="str">
            <v>PE-1</v>
          </cell>
        </row>
        <row r="782">
          <cell r="B782" t="str">
            <v>PE-9</v>
          </cell>
        </row>
        <row r="783">
          <cell r="B783" t="str">
            <v>PE-10</v>
          </cell>
        </row>
        <row r="784">
          <cell r="B784" t="str">
            <v>PE-11</v>
          </cell>
        </row>
        <row r="785">
          <cell r="B785" t="str">
            <v>PE-11(1)</v>
          </cell>
        </row>
        <row r="786">
          <cell r="B786" t="str">
            <v>PE-12</v>
          </cell>
        </row>
        <row r="787">
          <cell r="B787" t="str">
            <v>PE-13</v>
          </cell>
        </row>
        <row r="788">
          <cell r="B788" t="str">
            <v>PE-13(1)</v>
          </cell>
        </row>
        <row r="789">
          <cell r="B789" t="str">
            <v>PE-13(2)</v>
          </cell>
        </row>
        <row r="790">
          <cell r="B790" t="str">
            <v>PE-13(3)</v>
          </cell>
        </row>
        <row r="791">
          <cell r="B791" t="str">
            <v>PE-14</v>
          </cell>
        </row>
        <row r="792">
          <cell r="B792" t="str">
            <v>PE-14(1)</v>
          </cell>
        </row>
        <row r="793">
          <cell r="B793" t="str">
            <v>PE-1</v>
          </cell>
        </row>
        <row r="794">
          <cell r="B794" t="str">
            <v>PE-4</v>
          </cell>
        </row>
        <row r="795">
          <cell r="B795" t="str">
            <v>PE-13</v>
          </cell>
        </row>
        <row r="796">
          <cell r="B796" t="str">
            <v>PE-13(1)</v>
          </cell>
        </row>
        <row r="797">
          <cell r="B797" t="str">
            <v>PE-13(2)</v>
          </cell>
        </row>
        <row r="798">
          <cell r="B798" t="str">
            <v>PE-13(3)</v>
          </cell>
        </row>
        <row r="799">
          <cell r="B799" t="str">
            <v>CA-1</v>
          </cell>
        </row>
        <row r="800">
          <cell r="B800" t="str">
            <v>CA-2</v>
          </cell>
        </row>
        <row r="801">
          <cell r="B801" t="str">
            <v>CA-2(1)</v>
          </cell>
        </row>
        <row r="802">
          <cell r="B802" t="str">
            <v>CA-5</v>
          </cell>
        </row>
        <row r="803">
          <cell r="B803" t="str">
            <v>CA-6</v>
          </cell>
        </row>
        <row r="804">
          <cell r="B804" t="str">
            <v>AC-1</v>
          </cell>
        </row>
        <row r="805">
          <cell r="B805" t="str">
            <v>AC-2</v>
          </cell>
        </row>
        <row r="806">
          <cell r="B806" t="str">
            <v>AC-2(1)</v>
          </cell>
        </row>
        <row r="807">
          <cell r="B807" t="str">
            <v>AC-2(2)</v>
          </cell>
        </row>
        <row r="808">
          <cell r="B808" t="str">
            <v>AC-2(3)</v>
          </cell>
        </row>
        <row r="809">
          <cell r="B809" t="str">
            <v>AC-2(4)</v>
          </cell>
        </row>
        <row r="810">
          <cell r="B810" t="str">
            <v>AC-2(7)</v>
          </cell>
        </row>
        <row r="811">
          <cell r="B811" t="str">
            <v>AC-3</v>
          </cell>
        </row>
        <row r="812">
          <cell r="B812" t="str">
            <v>AC-3(3)</v>
          </cell>
        </row>
        <row r="813">
          <cell r="B813" t="str">
            <v>AC-11</v>
          </cell>
        </row>
        <row r="814">
          <cell r="B814" t="str">
            <v>AC-11(1)</v>
          </cell>
        </row>
        <row r="815">
          <cell r="B815" t="str">
            <v>AU-2</v>
          </cell>
        </row>
        <row r="816">
          <cell r="B816" t="str">
            <v>AU-2(3)</v>
          </cell>
        </row>
        <row r="817">
          <cell r="B817" t="str">
            <v>AU-2(4)</v>
          </cell>
        </row>
        <row r="818">
          <cell r="B818" t="str">
            <v>AU-11</v>
          </cell>
        </row>
        <row r="819">
          <cell r="B819" t="str">
            <v>IA-1</v>
          </cell>
        </row>
        <row r="820">
          <cell r="B820" t="str">
            <v>IA-2</v>
          </cell>
        </row>
        <row r="821">
          <cell r="B821" t="str">
            <v>IA-2(1)</v>
          </cell>
        </row>
        <row r="822">
          <cell r="B822" t="str">
            <v>IA-2(2)</v>
          </cell>
        </row>
        <row r="823">
          <cell r="B823" t="str">
            <v>IA-2(3)</v>
          </cell>
        </row>
        <row r="824">
          <cell r="B824" t="str">
            <v>IA-2(8)</v>
          </cell>
        </row>
        <row r="825">
          <cell r="B825" t="str">
            <v>IA-5</v>
          </cell>
        </row>
        <row r="826">
          <cell r="B826" t="str">
            <v>IA-5(1)</v>
          </cell>
        </row>
        <row r="827">
          <cell r="B827" t="str">
            <v>IA-5(2)</v>
          </cell>
        </row>
        <row r="828">
          <cell r="B828" t="str">
            <v>IA-5(3)</v>
          </cell>
        </row>
        <row r="829">
          <cell r="B829" t="str">
            <v>IA-5(6)</v>
          </cell>
        </row>
        <row r="830">
          <cell r="B830" t="str">
            <v>IA-5(7)</v>
          </cell>
        </row>
        <row r="831">
          <cell r="B831" t="str">
            <v>IA-6</v>
          </cell>
        </row>
        <row r="832">
          <cell r="B832" t="str">
            <v>IA-8</v>
          </cell>
        </row>
        <row r="833">
          <cell r="B833" t="str">
            <v>SC-10</v>
          </cell>
        </row>
        <row r="834">
          <cell r="B834" t="str">
            <v>AC-1</v>
          </cell>
        </row>
        <row r="835">
          <cell r="B835" t="str">
            <v>AC-4</v>
          </cell>
        </row>
        <row r="836">
          <cell r="B836" t="str">
            <v>SC-1</v>
          </cell>
        </row>
        <row r="837">
          <cell r="B837" t="str">
            <v>SC-16</v>
          </cell>
        </row>
        <row r="838">
          <cell r="B838" t="str">
            <v>SC-2</v>
          </cell>
        </row>
        <row r="839">
          <cell r="B839" t="str">
            <v>SC-3</v>
          </cell>
        </row>
        <row r="840">
          <cell r="B840" t="str">
            <v>SC-4</v>
          </cell>
        </row>
        <row r="841">
          <cell r="B841" t="str">
            <v>SC-5</v>
          </cell>
        </row>
        <row r="842">
          <cell r="B842" t="str">
            <v>SC-6</v>
          </cell>
        </row>
        <row r="843">
          <cell r="B843" t="str">
            <v>SC-7</v>
          </cell>
        </row>
        <row r="844">
          <cell r="B844" t="str">
            <v>SC-7(1)</v>
          </cell>
        </row>
        <row r="845">
          <cell r="B845" t="str">
            <v>SC-7(2)</v>
          </cell>
        </row>
        <row r="846">
          <cell r="B846" t="str">
            <v>SC-7(3)</v>
          </cell>
        </row>
        <row r="847">
          <cell r="B847" t="str">
            <v>SC-7(4)</v>
          </cell>
        </row>
        <row r="848">
          <cell r="B848" t="str">
            <v>SC-7(5)</v>
          </cell>
        </row>
        <row r="849">
          <cell r="B849" t="str">
            <v>SC-7(7)</v>
          </cell>
        </row>
        <row r="850">
          <cell r="B850" t="str">
            <v>SC-7(8)</v>
          </cell>
        </row>
        <row r="851">
          <cell r="B851" t="str">
            <v>SC-7(12)</v>
          </cell>
        </row>
        <row r="852">
          <cell r="B852" t="str">
            <v>SC-7(13)</v>
          </cell>
        </row>
        <row r="853">
          <cell r="B853" t="str">
            <v>SC-7(18)</v>
          </cell>
        </row>
        <row r="854">
          <cell r="B854" t="str">
            <v>SC-8</v>
          </cell>
        </row>
        <row r="855">
          <cell r="B855" t="str">
            <v>SC-8(1)</v>
          </cell>
        </row>
        <row r="856">
          <cell r="B856" t="str">
            <v>SC-9</v>
          </cell>
        </row>
        <row r="857">
          <cell r="B857" t="str">
            <v>SC-9(1)</v>
          </cell>
        </row>
        <row r="858">
          <cell r="B858" t="str">
            <v>SC-10</v>
          </cell>
        </row>
        <row r="859">
          <cell r="B859" t="str">
            <v>SC-11</v>
          </cell>
        </row>
        <row r="860">
          <cell r="B860" t="str">
            <v>SC-12</v>
          </cell>
        </row>
        <row r="861">
          <cell r="B861" t="str">
            <v>SC-12(2)</v>
          </cell>
        </row>
        <row r="862">
          <cell r="B862" t="str">
            <v>SC-12(5)</v>
          </cell>
        </row>
        <row r="863">
          <cell r="B863" t="str">
            <v>SC-13</v>
          </cell>
        </row>
        <row r="864">
          <cell r="B864" t="str">
            <v>SC-13(1)</v>
          </cell>
        </row>
        <row r="865">
          <cell r="B865" t="str">
            <v>SC-14</v>
          </cell>
        </row>
        <row r="866">
          <cell r="B866" t="str">
            <v>SC-17</v>
          </cell>
        </row>
        <row r="867">
          <cell r="B867" t="str">
            <v>SC-18</v>
          </cell>
        </row>
        <row r="868">
          <cell r="B868" t="str">
            <v>SC-18(4)</v>
          </cell>
        </row>
        <row r="869">
          <cell r="B869" t="str">
            <v>SC-20</v>
          </cell>
        </row>
        <row r="870">
          <cell r="B870" t="str">
            <v>SC-20(1)</v>
          </cell>
        </row>
        <row r="871">
          <cell r="B871" t="str">
            <v>SC-21</v>
          </cell>
        </row>
        <row r="872">
          <cell r="B872" t="str">
            <v>SC-22</v>
          </cell>
        </row>
        <row r="873">
          <cell r="B873" t="str">
            <v>SC-23</v>
          </cell>
        </row>
        <row r="874">
          <cell r="B874" t="str">
            <v>SI-10</v>
          </cell>
        </row>
        <row r="875">
          <cell r="B875" t="str">
            <v>SI-11</v>
          </cell>
        </row>
        <row r="876">
          <cell r="B876" t="str">
            <v>SI-2</v>
          </cell>
        </row>
        <row r="877">
          <cell r="B877" t="str">
            <v>SI-2(2)</v>
          </cell>
        </row>
        <row r="878">
          <cell r="B878" t="str">
            <v>SI-3</v>
          </cell>
        </row>
        <row r="879">
          <cell r="B879" t="str">
            <v>SI-3(1)</v>
          </cell>
        </row>
        <row r="880">
          <cell r="B880" t="str">
            <v>SI-3(2)</v>
          </cell>
        </row>
        <row r="881">
          <cell r="B881" t="str">
            <v>SI-3(3)</v>
          </cell>
        </row>
        <row r="882">
          <cell r="B882" t="str">
            <v>SI-4</v>
          </cell>
        </row>
        <row r="883">
          <cell r="B883" t="str">
            <v>SI-4(2)</v>
          </cell>
        </row>
        <row r="884">
          <cell r="B884" t="str">
            <v>SI-4(4)</v>
          </cell>
        </row>
        <row r="885">
          <cell r="B885" t="str">
            <v>SI-4(5)</v>
          </cell>
        </row>
        <row r="886">
          <cell r="B886" t="str">
            <v>SI-4(6)</v>
          </cell>
        </row>
        <row r="887">
          <cell r="B887" t="str">
            <v>SI-6</v>
          </cell>
        </row>
        <row r="888">
          <cell r="B888" t="str">
            <v>SI-7</v>
          </cell>
        </row>
        <row r="889">
          <cell r="B889" t="str">
            <v>SI-7(1)</v>
          </cell>
        </row>
        <row r="890">
          <cell r="B890" t="str">
            <v>SI-9</v>
          </cell>
        </row>
        <row r="891">
          <cell r="B891" t="str">
            <v>SC-2</v>
          </cell>
        </row>
        <row r="892">
          <cell r="B892" t="str">
            <v>AC-17</v>
          </cell>
        </row>
        <row r="893">
          <cell r="B893" t="str">
            <v>AC-17(1)</v>
          </cell>
        </row>
        <row r="894">
          <cell r="B894" t="str">
            <v>AC-17(2)</v>
          </cell>
        </row>
        <row r="895">
          <cell r="B895" t="str">
            <v>AC-17(3)</v>
          </cell>
        </row>
        <row r="896">
          <cell r="B896" t="str">
            <v>AC-17(4)</v>
          </cell>
        </row>
        <row r="897">
          <cell r="B897" t="str">
            <v>AC-17(5)</v>
          </cell>
        </row>
        <row r="898">
          <cell r="B898" t="str">
            <v>AC-17(7)</v>
          </cell>
        </row>
        <row r="899">
          <cell r="B899" t="str">
            <v>AC-17(8)</v>
          </cell>
        </row>
        <row r="900">
          <cell r="B900" t="str">
            <v>AC-20</v>
          </cell>
        </row>
        <row r="901">
          <cell r="B901" t="str">
            <v>AC-20(1)</v>
          </cell>
        </row>
        <row r="902">
          <cell r="B902" t="str">
            <v>AC-20(2)</v>
          </cell>
        </row>
        <row r="903">
          <cell r="B903" t="str">
            <v>IA-1</v>
          </cell>
        </row>
        <row r="904">
          <cell r="B904" t="str">
            <v>IA-2</v>
          </cell>
        </row>
        <row r="905">
          <cell r="B905" t="str">
            <v>IA-2(1)</v>
          </cell>
        </row>
        <row r="906">
          <cell r="B906" t="str">
            <v>IA-2(2)</v>
          </cell>
        </row>
        <row r="907">
          <cell r="B907" t="str">
            <v>IA-2(3)</v>
          </cell>
        </row>
        <row r="908">
          <cell r="B908" t="str">
            <v>IA-2(8)</v>
          </cell>
        </row>
        <row r="909">
          <cell r="B909" t="str">
            <v>MA-4</v>
          </cell>
        </row>
        <row r="910">
          <cell r="B910" t="str">
            <v>MA-4(1)</v>
          </cell>
        </row>
        <row r="911">
          <cell r="B911" t="str">
            <v>MA-4(2)</v>
          </cell>
        </row>
        <row r="912">
          <cell r="B912" t="str">
            <v>SC-7</v>
          </cell>
        </row>
        <row r="913">
          <cell r="B913" t="str">
            <v>SC-7(1)</v>
          </cell>
        </row>
        <row r="914">
          <cell r="B914" t="str">
            <v>SC-7(2)</v>
          </cell>
        </row>
        <row r="915">
          <cell r="B915" t="str">
            <v>SC-7(3)</v>
          </cell>
        </row>
        <row r="916">
          <cell r="B916" t="str">
            <v>SC-7(4)</v>
          </cell>
        </row>
        <row r="917">
          <cell r="B917" t="str">
            <v>SC-7(5)</v>
          </cell>
        </row>
        <row r="918">
          <cell r="B918" t="str">
            <v>SC-7(7)</v>
          </cell>
        </row>
        <row r="919">
          <cell r="B919" t="str">
            <v>SC-7(8)</v>
          </cell>
        </row>
        <row r="920">
          <cell r="B920" t="str">
            <v>SC-7(12)</v>
          </cell>
        </row>
        <row r="921">
          <cell r="B921" t="str">
            <v>SC-7(13)</v>
          </cell>
        </row>
        <row r="922">
          <cell r="B922" t="str">
            <v>SC-7(18)</v>
          </cell>
        </row>
        <row r="923">
          <cell r="B923" t="str">
            <v>AC-4</v>
          </cell>
        </row>
        <row r="924">
          <cell r="B924" t="str">
            <v>SC-2</v>
          </cell>
        </row>
        <row r="925">
          <cell r="B925" t="str">
            <v>SC-3</v>
          </cell>
        </row>
        <row r="926">
          <cell r="B926" t="str">
            <v>SC-7</v>
          </cell>
        </row>
        <row r="927">
          <cell r="B927" t="str">
            <v>SC-7(1)</v>
          </cell>
        </row>
        <row r="928">
          <cell r="B928" t="str">
            <v>SC-7(2)</v>
          </cell>
        </row>
        <row r="929">
          <cell r="B929" t="str">
            <v>SC-7(3)</v>
          </cell>
        </row>
        <row r="930">
          <cell r="B930" t="str">
            <v>SC-7(4)</v>
          </cell>
        </row>
        <row r="931">
          <cell r="B931" t="str">
            <v>SC-7(5)</v>
          </cell>
        </row>
        <row r="932">
          <cell r="B932" t="str">
            <v>SC-7(7)</v>
          </cell>
        </row>
        <row r="933">
          <cell r="B933" t="str">
            <v>SC-7(8)</v>
          </cell>
        </row>
        <row r="934">
          <cell r="B934" t="str">
            <v>SC-7(12)</v>
          </cell>
        </row>
        <row r="935">
          <cell r="B935" t="str">
            <v>SC-7(13)</v>
          </cell>
        </row>
        <row r="936">
          <cell r="B936" t="str">
            <v>SC-7(18)</v>
          </cell>
        </row>
        <row r="937">
          <cell r="B937" t="str">
            <v>AC-1</v>
          </cell>
        </row>
        <row r="938">
          <cell r="B938" t="str">
            <v>AC-18</v>
          </cell>
        </row>
        <row r="939">
          <cell r="B939" t="str">
            <v>AC-18(1)</v>
          </cell>
        </row>
        <row r="940">
          <cell r="B940" t="str">
            <v>AC-18(2)</v>
          </cell>
        </row>
        <row r="941">
          <cell r="B941" t="str">
            <v>AC-18(3)</v>
          </cell>
        </row>
        <row r="942">
          <cell r="B942" t="str">
            <v>AC-18(4)</v>
          </cell>
        </row>
        <row r="943">
          <cell r="B943" t="str">
            <v>AC-18(5)</v>
          </cell>
        </row>
        <row r="944">
          <cell r="B944" t="str">
            <v>CM-6</v>
          </cell>
        </row>
        <row r="945">
          <cell r="B945" t="str">
            <v>CM-6(1)</v>
          </cell>
        </row>
        <row r="946">
          <cell r="B946" t="str">
            <v>CM-6(3)</v>
          </cell>
        </row>
        <row r="947">
          <cell r="B947" t="str">
            <v>PE-4</v>
          </cell>
        </row>
        <row r="948">
          <cell r="B948" t="str">
            <v>SC-3</v>
          </cell>
        </row>
        <row r="949">
          <cell r="B949" t="str">
            <v>SC-7</v>
          </cell>
        </row>
        <row r="950">
          <cell r="B950" t="str">
            <v>SC-7(1)</v>
          </cell>
        </row>
        <row r="951">
          <cell r="B951" t="str">
            <v>SC-7(2)</v>
          </cell>
        </row>
        <row r="952">
          <cell r="B952" t="str">
            <v>SC-7(3)</v>
          </cell>
        </row>
        <row r="953">
          <cell r="B953" t="str">
            <v>SC-7(4)</v>
          </cell>
        </row>
        <row r="954">
          <cell r="B954" t="str">
            <v>SC-7(5)</v>
          </cell>
        </row>
        <row r="955">
          <cell r="B955" t="str">
            <v>SC-7(7)</v>
          </cell>
        </row>
        <row r="956">
          <cell r="B956" t="str">
            <v>SC-7(8)</v>
          </cell>
        </row>
        <row r="957">
          <cell r="B957" t="str">
            <v>SC-7(12)</v>
          </cell>
        </row>
        <row r="958">
          <cell r="B958" t="str">
            <v>SC-7(13)</v>
          </cell>
        </row>
        <row r="959">
          <cell r="B959" t="str">
            <v>SC-7(18)</v>
          </cell>
        </row>
        <row r="960">
          <cell r="B960" t="str">
            <v>PE-4</v>
          </cell>
        </row>
        <row r="961">
          <cell r="B961" t="str">
            <v>SC-4</v>
          </cell>
        </row>
        <row r="962">
          <cell r="B962" t="str">
            <v>SC-7</v>
          </cell>
        </row>
        <row r="963">
          <cell r="B963" t="str">
            <v>SC-7(1)</v>
          </cell>
        </row>
        <row r="964">
          <cell r="B964" t="str">
            <v>SC-7(2)</v>
          </cell>
        </row>
        <row r="965">
          <cell r="B965" t="str">
            <v>SC-7(3)</v>
          </cell>
        </row>
        <row r="966">
          <cell r="B966" t="str">
            <v>SC-7(4)</v>
          </cell>
        </row>
        <row r="967">
          <cell r="B967" t="str">
            <v>SC-7(5)</v>
          </cell>
        </row>
        <row r="968">
          <cell r="B968" t="str">
            <v>SC-7(7)</v>
          </cell>
        </row>
        <row r="969">
          <cell r="B969" t="str">
            <v>SC-7(8)</v>
          </cell>
        </row>
        <row r="970">
          <cell r="B970" t="str">
            <v>SC-7(12)</v>
          </cell>
        </row>
        <row r="971">
          <cell r="B971" t="str">
            <v>SC-7(13)</v>
          </cell>
        </row>
        <row r="972">
          <cell r="B972" t="str">
            <v>SC-7(18)</v>
          </cell>
        </row>
        <row r="973">
          <cell r="B973" t="str">
            <v>AU-1</v>
          </cell>
        </row>
        <row r="974">
          <cell r="B974" t="str">
            <v>AU-8</v>
          </cell>
        </row>
        <row r="975">
          <cell r="B975" t="str">
            <v>AU-8(1)</v>
          </cell>
        </row>
        <row r="976">
          <cell r="B976" t="str">
            <v>IA-3</v>
          </cell>
        </row>
        <row r="977">
          <cell r="B977" t="str">
            <v>IA-4</v>
          </cell>
        </row>
        <row r="978">
          <cell r="B978" t="str">
            <v>IA-4(4)</v>
          </cell>
        </row>
        <row r="979">
          <cell r="B979" t="str">
            <v>AU-1</v>
          </cell>
        </row>
        <row r="980">
          <cell r="B980" t="str">
            <v>AU-2</v>
          </cell>
        </row>
        <row r="981">
          <cell r="B981" t="str">
            <v>AU-2(3)</v>
          </cell>
        </row>
        <row r="982">
          <cell r="B982" t="str">
            <v>AU-2(4)</v>
          </cell>
        </row>
        <row r="983">
          <cell r="B983" t="str">
            <v>AU-3</v>
          </cell>
        </row>
        <row r="984">
          <cell r="B984" t="str">
            <v>AU-3(1)</v>
          </cell>
        </row>
        <row r="985">
          <cell r="B985" t="str">
            <v>AU-4</v>
          </cell>
        </row>
        <row r="986">
          <cell r="B986" t="str">
            <v>AU-5</v>
          </cell>
        </row>
        <row r="987">
          <cell r="B987" t="str">
            <v>AU-6</v>
          </cell>
        </row>
        <row r="988">
          <cell r="B988" t="str">
            <v>AU-6(1)</v>
          </cell>
        </row>
        <row r="989">
          <cell r="B989" t="str">
            <v>AU-6(3)</v>
          </cell>
        </row>
        <row r="990">
          <cell r="B990" t="str">
            <v>AU-7</v>
          </cell>
        </row>
        <row r="991">
          <cell r="B991" t="str">
            <v>AU-7(1)</v>
          </cell>
        </row>
        <row r="992">
          <cell r="B992" t="str">
            <v>AU-9</v>
          </cell>
        </row>
        <row r="993">
          <cell r="B993" t="str">
            <v>AU-9(2)</v>
          </cell>
        </row>
        <row r="994">
          <cell r="B994" t="str">
            <v>AU-11</v>
          </cell>
        </row>
        <row r="995">
          <cell r="B995" t="str">
            <v>AU-12</v>
          </cell>
        </row>
        <row r="996">
          <cell r="B996" t="str">
            <v>AU-14</v>
          </cell>
        </row>
        <row r="997">
          <cell r="B997" t="str">
            <v>SI-4</v>
          </cell>
        </row>
        <row r="998">
          <cell r="B998" t="str">
            <v>SI-4(2)</v>
          </cell>
        </row>
        <row r="999">
          <cell r="B999" t="str">
            <v>SI-4(4)</v>
          </cell>
        </row>
        <row r="1000">
          <cell r="B1000" t="str">
            <v>SI-4(5)</v>
          </cell>
        </row>
        <row r="1001">
          <cell r="B1001" t="str">
            <v>SI-4(6)</v>
          </cell>
        </row>
        <row r="1002">
          <cell r="B1002" t="str">
            <v>SC-18</v>
          </cell>
        </row>
        <row r="1003">
          <cell r="B1003" t="str">
            <v>SC-18(4)</v>
          </cell>
        </row>
      </sheetData>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MA-MOD"/>
    </sheetNames>
    <sheetDataSet>
      <sheetData sheetId="0">
        <row r="4">
          <cell r="I4" t="str">
            <v/>
          </cell>
        </row>
        <row r="5">
          <cell r="I5" t="str">
            <v/>
          </cell>
        </row>
        <row r="6">
          <cell r="I6" t="str">
            <v/>
          </cell>
        </row>
        <row r="7">
          <cell r="I7" t="str">
            <v/>
          </cell>
        </row>
        <row r="8">
          <cell r="I8" t="str">
            <v/>
          </cell>
        </row>
        <row r="9">
          <cell r="I9" t="str">
            <v/>
          </cell>
        </row>
        <row r="10">
          <cell r="I10" t="str">
            <v/>
          </cell>
        </row>
        <row r="11">
          <cell r="I11" t="str">
            <v/>
          </cell>
        </row>
        <row r="12">
          <cell r="I12" t="str">
            <v/>
          </cell>
        </row>
        <row r="13">
          <cell r="I13" t="str">
            <v/>
          </cell>
        </row>
        <row r="14">
          <cell r="I14" t="str">
            <v>AAA</v>
          </cell>
        </row>
        <row r="15">
          <cell r="I15" t="str">
            <v>AAA</v>
          </cell>
        </row>
        <row r="16">
          <cell r="I16" t="str">
            <v>AAA</v>
          </cell>
        </row>
        <row r="17">
          <cell r="I17" t="str">
            <v>AAA</v>
          </cell>
        </row>
        <row r="18">
          <cell r="I18" t="str">
            <v>AAA</v>
          </cell>
        </row>
        <row r="19">
          <cell r="I19" t="str">
            <v>AAA</v>
          </cell>
        </row>
        <row r="20">
          <cell r="I20" t="str">
            <v>AAA</v>
          </cell>
        </row>
        <row r="21">
          <cell r="I21" t="str">
            <v>SEIM</v>
          </cell>
        </row>
        <row r="22">
          <cell r="I22" t="str">
            <v>SEIM</v>
          </cell>
        </row>
        <row r="23">
          <cell r="I23" t="str">
            <v>SEIM</v>
          </cell>
        </row>
        <row r="24">
          <cell r="I24" t="str">
            <v>SEIM</v>
          </cell>
        </row>
        <row r="25">
          <cell r="I25" t="str">
            <v>NTP</v>
          </cell>
        </row>
        <row r="26">
          <cell r="I26" t="str">
            <v>NTP</v>
          </cell>
        </row>
        <row r="27">
          <cell r="I27" t="str">
            <v>NTP</v>
          </cell>
        </row>
        <row r="28">
          <cell r="I28" t="str">
            <v>SEIM</v>
          </cell>
        </row>
        <row r="29">
          <cell r="I29" t="str">
            <v>SEIM</v>
          </cell>
        </row>
        <row r="30">
          <cell r="I30" t="str">
            <v>NTP</v>
          </cell>
        </row>
        <row r="31">
          <cell r="I31" t="str">
            <v>NTP</v>
          </cell>
        </row>
        <row r="32">
          <cell r="I32" t="str">
            <v>PT</v>
          </cell>
        </row>
        <row r="33">
          <cell r="I33" t="str">
            <v>BU</v>
          </cell>
        </row>
        <row r="34">
          <cell r="I34" t="str">
            <v>2FA</v>
          </cell>
        </row>
        <row r="35">
          <cell r="I35" t="str">
            <v>2FA</v>
          </cell>
        </row>
        <row r="36">
          <cell r="I36" t="str">
            <v>IdM</v>
          </cell>
        </row>
        <row r="37">
          <cell r="I37" t="str">
            <v>AAA</v>
          </cell>
        </row>
        <row r="38">
          <cell r="I38" t="str">
            <v>AAA</v>
          </cell>
        </row>
        <row r="39">
          <cell r="I39" t="str">
            <v>DARE, DIME</v>
          </cell>
        </row>
        <row r="40">
          <cell r="I40" t="str">
            <v>DARE, DIME</v>
          </cell>
        </row>
        <row r="41">
          <cell r="I41" t="str">
            <v>VAM</v>
          </cell>
        </row>
        <row r="42">
          <cell r="I42" t="str">
            <v>CM</v>
          </cell>
        </row>
        <row r="43">
          <cell r="I43" t="str">
            <v>CM</v>
          </cell>
        </row>
        <row r="44">
          <cell r="I44" t="str">
            <v>DARE, DIME</v>
          </cell>
        </row>
        <row r="45">
          <cell r="I45" t="str">
            <v>DARE, DIME</v>
          </cell>
        </row>
        <row r="46">
          <cell r="I46" t="str">
            <v>DARE, DIME</v>
          </cell>
        </row>
        <row r="47">
          <cell r="I47" t="str">
            <v>DARE, DIME</v>
          </cell>
        </row>
        <row r="48">
          <cell r="I48" t="str">
            <v>DARE, DIME</v>
          </cell>
        </row>
        <row r="49">
          <cell r="I49" t="str">
            <v>DARE, DIME</v>
          </cell>
        </row>
        <row r="50">
          <cell r="I50" t="str">
            <v>DARE, DIME</v>
          </cell>
        </row>
        <row r="51">
          <cell r="I51" t="str">
            <v>DARE, DIME</v>
          </cell>
        </row>
        <row r="52">
          <cell r="I52" t="str">
            <v>DARE, DIME</v>
          </cell>
        </row>
        <row r="53">
          <cell r="I53" t="str">
            <v>DARE, DIME</v>
          </cell>
        </row>
        <row r="54">
          <cell r="I54" t="str">
            <v>DARE, DIME</v>
          </cell>
        </row>
        <row r="55">
          <cell r="I55" t="str">
            <v>DARE, DIME</v>
          </cell>
        </row>
        <row r="56">
          <cell r="I56" t="str">
            <v>DARE, DIME</v>
          </cell>
        </row>
        <row r="57">
          <cell r="I57" t="str">
            <v>DARE</v>
          </cell>
        </row>
        <row r="58">
          <cell r="I58" t="str">
            <v>DARE</v>
          </cell>
        </row>
        <row r="59">
          <cell r="I59" t="str">
            <v>DARE</v>
          </cell>
        </row>
        <row r="60">
          <cell r="I60" t="str">
            <v>DARE</v>
          </cell>
        </row>
        <row r="61">
          <cell r="I61" t="str">
            <v>DOSP</v>
          </cell>
        </row>
        <row r="62">
          <cell r="I62" t="str">
            <v>FW, WAF</v>
          </cell>
        </row>
        <row r="63">
          <cell r="I63" t="str">
            <v>FW, WAF</v>
          </cell>
        </row>
        <row r="64">
          <cell r="I64" t="str">
            <v>DIME</v>
          </cell>
        </row>
        <row r="65">
          <cell r="I65" t="str">
            <v>AV, WAF, IPS</v>
          </cell>
        </row>
        <row r="66">
          <cell r="I66" t="str">
            <v>IPS, WAF, DBM, SEIM</v>
          </cell>
        </row>
        <row r="67">
          <cell r="I67" t="str">
            <v>FIM</v>
          </cell>
        </row>
      </sheetData>
    </sheetDataSet>
  </externalBook>
</externalLink>
</file>

<file path=xl/tables/table1.xml><?xml version="1.0" encoding="utf-8"?>
<table xmlns="http://schemas.openxmlformats.org/spreadsheetml/2006/main" id="6" name="Table1" displayName="Table1" ref="X3:Z21" totalsRowShown="0" headerRowDxfId="317" dataDxfId="316">
  <autoFilter ref="X3:Z21"/>
  <tableColumns count="3">
    <tableColumn id="1" name="ID" dataDxfId="315"/>
    <tableColumn id="2" name="Control Family" dataDxfId="314"/>
    <tableColumn id="3" name="Class" dataDxfId="313"/>
  </tableColumns>
  <tableStyleInfo name="TableStyleLight10" showFirstColumn="0" showLastColumn="0" showRowStripes="1" showColumnStripes="0"/>
</table>
</file>

<file path=xl/tables/table2.xml><?xml version="1.0" encoding="utf-8"?>
<table xmlns="http://schemas.openxmlformats.org/spreadsheetml/2006/main" id="7" name="Table38" displayName="Table38" ref="A2:G206" totalsRowShown="0" headerRowDxfId="312" dataDxfId="311" headerRowCellStyle="Normal 18" dataCellStyle="Normal 18">
  <autoFilter ref="A2:G206"/>
  <tableColumns count="7">
    <tableColumn id="7" name="Control Family" dataDxfId="310" dataCellStyle="Normal 18"/>
    <tableColumn id="1" name="Controls _x000a_(Enhancements)" dataDxfId="309" dataCellStyle="Normal 18"/>
    <tableColumn id="2" name="Control Name" dataDxfId="308" dataCellStyle="Normal 18"/>
    <tableColumn id="3" name="800-53 Parameter Text" dataDxfId="307" dataCellStyle="Normal 18"/>
    <tableColumn id="4" name="Defined Value for NSS" dataDxfId="306" dataCellStyle="Normal 18"/>
    <tableColumn id="5" name="Comments" dataDxfId="305" dataCellStyle="Normal 18"/>
    <tableColumn id="6" name="Comments2" dataDxfId="304" dataCellStyle="Normal 18"/>
  </tableColumns>
  <tableStyleInfo name="TableStyleMedium2" showFirstColumn="0" showLastColumn="0" showRowStripes="1" showColumnStripes="0"/>
</table>
</file>

<file path=xl/tables/table3.xml><?xml version="1.0" encoding="utf-8"?>
<table xmlns="http://schemas.openxmlformats.org/spreadsheetml/2006/main" id="3" name="Table14" displayName="Table14" ref="A3:BJ208" totalsRowShown="0" headerRowDxfId="299" dataDxfId="298" headerRowCellStyle="Normal 9" dataCellStyle="Normal 9">
  <autoFilter ref="A3:BJ208"/>
  <tableColumns count="62">
    <tableColumn id="1" name="Number" dataDxfId="297" dataCellStyle="Normal 9"/>
    <tableColumn id="2" name="Class" dataDxfId="296" dataCellStyle="Normal 9"/>
    <tableColumn id="5" name="Title" dataDxfId="295" dataCellStyle="Normal 9"/>
    <tableColumn id="3" name="Family" dataDxfId="294" dataCellStyle="Normal 9"/>
    <tableColumn id="10" name="PRI" dataDxfId="293" dataCellStyle="Normal 9"/>
    <tableColumn id="13" name="Description" dataDxfId="292" dataCellStyle="Normal 9"/>
    <tableColumn id="14" name="Supplemental-Guidance" dataDxfId="291" dataCellStyle="Normal 9"/>
    <tableColumn id="9" name="FISMA Impact" dataDxfId="290" dataCellStyle="Normal 9"/>
    <tableColumn id="15" name="Enhancement 1 Impact" dataDxfId="289" dataCellStyle="Normal 9"/>
    <tableColumn id="16" name="Enhancement 1 Description" dataDxfId="288" dataCellStyle="Normal 9"/>
    <tableColumn id="17" name="Enhancement 1 Supplemental Guidance" dataDxfId="287" dataCellStyle="Normal 9"/>
    <tableColumn id="18" name="Enhancement 2 Impact" dataDxfId="286" dataCellStyle="Normal 9"/>
    <tableColumn id="19" name="Enhancement 2 Description" dataDxfId="285" dataCellStyle="Normal 9"/>
    <tableColumn id="20" name="Enhancement 2 Supplemental Guidance" dataDxfId="284" dataCellStyle="Normal 9"/>
    <tableColumn id="21" name="Enhancement 3 Impact" dataDxfId="283" dataCellStyle="Normal 9"/>
    <tableColumn id="22" name="Enhancement 3 Description" dataDxfId="282" dataCellStyle="Normal 9"/>
    <tableColumn id="23" name="Enhancement 3 Supplemental Guidance" dataDxfId="281" dataCellStyle="Normal 9"/>
    <tableColumn id="24" name="Enhancement 4 Impact" dataDxfId="280" dataCellStyle="Normal 9"/>
    <tableColumn id="25" name="Enhancement 4 Description" dataDxfId="279" dataCellStyle="Normal 9"/>
    <tableColumn id="26" name="Enhancement 4 Supplemental Guidance" dataDxfId="278" dataCellStyle="Normal 9"/>
    <tableColumn id="27" name="Enhancement 5 Impact" dataDxfId="277" dataCellStyle="Normal 9"/>
    <tableColumn id="28" name="Enhancement 5 Description" dataDxfId="276" dataCellStyle="Normal 9"/>
    <tableColumn id="29" name="Enhancement 5 Supplemental Guidance" dataDxfId="275" dataCellStyle="Normal 9"/>
    <tableColumn id="30" name="Enhancement 6 Impact" dataDxfId="274" dataCellStyle="Normal 9"/>
    <tableColumn id="31" name="Enhancement 6 Description" dataDxfId="273" dataCellStyle="Normal 9"/>
    <tableColumn id="32" name="Enhancement 6 Supplemental Guidance" dataDxfId="272" dataCellStyle="Normal 9"/>
    <tableColumn id="33" name="Enhancement 7 Impact" dataDxfId="271" dataCellStyle="Normal 9"/>
    <tableColumn id="34" name="Enhancement 7 Description" dataDxfId="270" dataCellStyle="Normal 9"/>
    <tableColumn id="35" name="Enhancement 7 Supplemental Guidance" dataDxfId="269" dataCellStyle="Normal 9"/>
    <tableColumn id="36" name="Enhancement 8 Impact" dataDxfId="268" dataCellStyle="Normal 9"/>
    <tableColumn id="37" name="Enhancement 8 Description" dataDxfId="267" dataCellStyle="Normal 9"/>
    <tableColumn id="38" name="Enhancement 8 Supplemental Guidance" dataDxfId="266" dataCellStyle="Normal 9"/>
    <tableColumn id="39" name="Enhancement 9 Impact" dataDxfId="265" dataCellStyle="Normal 9"/>
    <tableColumn id="40" name="Enhancement 9 Description" dataDxfId="264" dataCellStyle="Normal 9"/>
    <tableColumn id="41" name="Enhancement 9 Supplemental Guidance" dataDxfId="263" dataCellStyle="Normal 9"/>
    <tableColumn id="42" name="Enhancement 10 Impact" dataDxfId="262" dataCellStyle="Normal 9"/>
    <tableColumn id="43" name="Enhancement 10 Description" dataDxfId="261" dataCellStyle="Normal 9"/>
    <tableColumn id="44" name="Enhancement 10 Supplemental Guidance" dataDxfId="260" dataCellStyle="Normal 9"/>
    <tableColumn id="45" name="Enhancement 11 Impact" dataDxfId="259" dataCellStyle="Normal 9"/>
    <tableColumn id="46" name="Enhancement 11 Description" dataDxfId="258" dataCellStyle="Normal 9"/>
    <tableColumn id="47" name="Enhancement 11 Supplemental Guidance" dataDxfId="257" dataCellStyle="Normal 9"/>
    <tableColumn id="48" name="Enhancement 12 Impact" dataDxfId="256" dataCellStyle="Normal 9"/>
    <tableColumn id="49" name="Enhancement 12 Description" dataDxfId="255" dataCellStyle="Normal 9"/>
    <tableColumn id="50" name="Enhancement 12 Supplemental Guidance" dataDxfId="254" dataCellStyle="Normal 9"/>
    <tableColumn id="51" name="Enhancement 13 Impact" dataDxfId="253" dataCellStyle="Normal 9"/>
    <tableColumn id="52" name="Enhancement 13 Description" dataDxfId="252" dataCellStyle="Normal 9"/>
    <tableColumn id="53" name="Enhancement 13 Supplemental Guidance" dataDxfId="251" dataCellStyle="Normal 9"/>
    <tableColumn id="54" name="Enhancement 14 Impact" dataDxfId="250" dataCellStyle="Normal 9"/>
    <tableColumn id="55" name="Enhancement 14 Description" dataDxfId="249" dataCellStyle="Normal 9"/>
    <tableColumn id="56" name="Enhancement 14 Supplemental Guidance" dataDxfId="248" dataCellStyle="Normal 9"/>
    <tableColumn id="57" name="Enhancement 15 Impact" dataDxfId="247" dataCellStyle="Normal 9"/>
    <tableColumn id="58" name="Enhancement 15 Description" dataDxfId="246" dataCellStyle="Normal 9"/>
    <tableColumn id="59" name="Enhancement 15 Supplemental Guidance" dataDxfId="245" dataCellStyle="Normal 9"/>
    <tableColumn id="60" name="Enhancement 16 Impact" dataDxfId="244" dataCellStyle="Normal 9"/>
    <tableColumn id="61" name="Enhancement 16 Description" dataDxfId="243" dataCellStyle="Normal 9"/>
    <tableColumn id="62" name="Enhancement 16 Supplemental Guidance" dataDxfId="242" dataCellStyle="Normal 9"/>
    <tableColumn id="63" name="Enhancement 17 Impact" dataDxfId="241" dataCellStyle="Normal 9"/>
    <tableColumn id="64" name="Enhancement 17 Description" dataDxfId="240" dataCellStyle="Normal 9"/>
    <tableColumn id="65" name="Enhancement 17 Supplemental Guidance" dataDxfId="239" dataCellStyle="Normal 9"/>
    <tableColumn id="66" name="Enhancement 18 Impact" dataDxfId="238" dataCellStyle="Normal 9"/>
    <tableColumn id="67" name="Enhancement 18 Description" dataDxfId="237" dataCellStyle="Normal 9"/>
    <tableColumn id="68" name="Enhancement 18 Supplemental Guidance" dataDxfId="236" dataCellStyle="Normal 9"/>
  </tableColumns>
  <tableStyleInfo name="TableStyleMedium15" showFirstColumn="0" showLastColumn="0" showRowStripes="1" showColumnStripes="0"/>
</table>
</file>

<file path=xl/tables/table4.xml><?xml version="1.0" encoding="utf-8"?>
<table xmlns="http://schemas.openxmlformats.org/spreadsheetml/2006/main" id="1" name="Table15" displayName="Table15" ref="C145:D154" totalsRowShown="0" headerRowDxfId="235" dataDxfId="234">
  <autoFilter ref="C145:D154"/>
  <tableColumns count="2">
    <tableColumn id="1" name="Layer" dataDxfId="233"/>
    <tableColumn id="2" name="Technical Component" dataDxfId="232"/>
  </tableColumns>
  <tableStyleInfo name="TableStyleMedium9" showFirstColumn="0" showLastColumn="0" showRowStripes="1" showColumnStripes="0"/>
</table>
</file>

<file path=xl/tables/table5.xml><?xml version="1.0" encoding="utf-8"?>
<table xmlns="http://schemas.openxmlformats.org/spreadsheetml/2006/main" id="4" name="Table6" displayName="Table6" ref="A4:R136" totalsRowShown="0" headerRowDxfId="231" headerRowBorderDxfId="230">
  <autoFilter ref="A4:R136"/>
  <tableColumns count="18">
    <tableColumn id="1" name="Section" dataDxfId="229"/>
    <tableColumn id="2" name="Control" dataDxfId="228"/>
    <tableColumn id="3" name="Control Name"/>
    <tableColumn id="4" name="Control Requirement"/>
    <tableColumn id="5" name="L1"/>
    <tableColumn id="6" name="L2"/>
    <tableColumn id="7" name="L3"/>
    <tableColumn id="8" name="L4"/>
    <tableColumn id="9" name="L5"/>
    <tableColumn id="10" name="L6"/>
    <tableColumn id="11" name="L7"/>
    <tableColumn id="12" name="L8"/>
    <tableColumn id="13" name="L9"/>
    <tableColumn id="14" name="Agency Addendum"/>
    <tableColumn id="15" name="Provider Control_x000a_Addendum"/>
    <tableColumn id="16" name="Provider Access_x000a_Addendum"/>
    <tableColumn id="17" name="Column1"/>
    <tableColumn id="18" name="Column2"/>
  </tableColumns>
  <tableStyleInfo name="TableStyleMedium9" showFirstColumn="0" showLastColumn="0" showRowStripes="1" showColumnStripes="0"/>
</table>
</file>

<file path=xl/tables/table6.xml><?xml version="1.0" encoding="utf-8"?>
<table xmlns="http://schemas.openxmlformats.org/spreadsheetml/2006/main" id="5" name="Table5" displayName="Table5" ref="B3:S135" totalsRowShown="0" headerRowDxfId="35" dataDxfId="33" headerRowBorderDxfId="34" tableBorderDxfId="32" totalsRowBorderDxfId="31" headerRowCellStyle="Normal 9" dataCellStyle="Normal 9">
  <autoFilter ref="B3:S135"/>
  <tableColumns count="18">
    <tableColumn id="1" name="Section" dataDxfId="30" dataCellStyle="Normal 9"/>
    <tableColumn id="2" name="Control" dataDxfId="29" dataCellStyle="Normal 9"/>
    <tableColumn id="3" name="Control Name" dataDxfId="28" dataCellStyle="Normal 9"/>
    <tableColumn id="4" name="Control Requirement" dataDxfId="27" dataCellStyle="Normal 9"/>
    <tableColumn id="5" name="L1" dataDxfId="26" dataCellStyle="Normal 9"/>
    <tableColumn id="6" name="L2" dataDxfId="25" dataCellStyle="Normal 9"/>
    <tableColumn id="7" name="L3" dataDxfId="24" dataCellStyle="Normal 9"/>
    <tableColumn id="8" name="L4" dataDxfId="23" dataCellStyle="Normal 9"/>
    <tableColumn id="9" name="L5" dataDxfId="22" dataCellStyle="Normal 9"/>
    <tableColumn id="10" name="L6" dataDxfId="21" dataCellStyle="Normal 9"/>
    <tableColumn id="11" name="L7" dataDxfId="20" dataCellStyle="Normal 9"/>
    <tableColumn id="12" name="L8" dataDxfId="19" dataCellStyle="Normal 9"/>
    <tableColumn id="13" name="L9" dataDxfId="18" dataCellStyle="Normal 9"/>
    <tableColumn id="14" name="Agency Addendum" dataDxfId="17" dataCellStyle="Normal 9"/>
    <tableColumn id="15" name="Provider Control_x000a_Addendum" dataDxfId="16" dataCellStyle="Normal 9"/>
    <tableColumn id="16" name="Provider Access_x000a_Addendum" dataDxfId="15" dataCellStyle="Normal 9"/>
    <tableColumn id="17" name="Column1" dataDxfId="14" dataCellStyle="Normal 9"/>
    <tableColumn id="18" name="Column2" dataDxfId="13" dataCellStyle="Normal 9"/>
  </tableColumns>
  <tableStyleInfo name="TableStyleMedium1" showFirstColumn="0" showLastColumn="0" showRowStripes="1" showColumnStripes="0"/>
</table>
</file>

<file path=xl/tables/table7.xml><?xml version="1.0" encoding="utf-8"?>
<table xmlns="http://schemas.openxmlformats.org/spreadsheetml/2006/main" id="2" name="Table2" displayName="Table2" ref="A3:C23" totalsRowShown="0" headerRowDxfId="12">
  <autoFilter ref="A3:C23"/>
  <tableColumns count="3">
    <tableColumn id="1" name="ID" dataDxfId="11"/>
    <tableColumn id="2" name="Control" dataDxfId="10" dataCellStyle="Hyperlink"/>
    <tableColumn id="3" name="References - FISMA" dataDxfId="9"/>
  </tableColumns>
  <tableStyleInfo name="TableStyleMedium1" showFirstColumn="0" showLastColumn="0" showRowStripes="1" showColumnStripes="0"/>
</table>
</file>

<file path=xl/tables/table8.xml><?xml version="1.0" encoding="utf-8"?>
<table xmlns="http://schemas.openxmlformats.org/spreadsheetml/2006/main" id="8" name="Table8" displayName="Table8" ref="A1:F97" totalsRowShown="0">
  <autoFilter ref="A1:F97">
    <filterColumn colId="5">
      <customFilters>
        <customFilter operator="notEqual" val=" "/>
      </customFilters>
    </filterColumn>
  </autoFilter>
  <tableColumns count="6">
    <tableColumn id="1" name="Function"/>
    <tableColumn id="2" name="Category"/>
    <tableColumn id="6" name="Control ID"/>
    <tableColumn id="3" name="Subcategory"/>
    <tableColumn id="4" name="Informative References" dataDxfId="1"/>
    <tableColumn id="5"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CE">
      <a:dk1>
        <a:sysClr val="windowText" lastClr="000000"/>
      </a:dk1>
      <a:lt1>
        <a:sysClr val="window" lastClr="FFFFFF"/>
      </a:lt1>
      <a:dk2>
        <a:srgbClr val="1F497D"/>
      </a:dk2>
      <a:lt2>
        <a:srgbClr val="EEECE1"/>
      </a:lt2>
      <a:accent1>
        <a:srgbClr val="A0D2EA"/>
      </a:accent1>
      <a:accent2>
        <a:srgbClr val="008FC5"/>
      </a:accent2>
      <a:accent3>
        <a:srgbClr val="92D050"/>
      </a:accent3>
      <a:accent4>
        <a:srgbClr val="3C4B55"/>
      </a:accent4>
      <a:accent5>
        <a:srgbClr val="999999"/>
      </a:accent5>
      <a:accent6>
        <a:srgbClr val="F7EC0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9.bin"/><Relationship Id="rId1" Type="http://schemas.openxmlformats.org/officeDocument/2006/relationships/hyperlink" Target="mailto:iso@leo.gov" TargetMode="External"/><Relationship Id="rId4"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sans.org/critical-security-controls/control/8.php" TargetMode="External"/><Relationship Id="rId13" Type="http://schemas.openxmlformats.org/officeDocument/2006/relationships/hyperlink" Target="http://www.sans.org/critical-security-controls/control/13.php" TargetMode="External"/><Relationship Id="rId18" Type="http://schemas.openxmlformats.org/officeDocument/2006/relationships/hyperlink" Target="http://www.sans.org/critical-security-controls/control/18.php" TargetMode="External"/><Relationship Id="rId3" Type="http://schemas.openxmlformats.org/officeDocument/2006/relationships/hyperlink" Target="http://www.sans.org/critical-security-controls/control/3.php" TargetMode="External"/><Relationship Id="rId21" Type="http://schemas.openxmlformats.org/officeDocument/2006/relationships/hyperlink" Target="http://www.sans.org/critical-security-controls" TargetMode="External"/><Relationship Id="rId7" Type="http://schemas.openxmlformats.org/officeDocument/2006/relationships/hyperlink" Target="http://www.sans.org/critical-security-controls/control/7.php" TargetMode="External"/><Relationship Id="rId12" Type="http://schemas.openxmlformats.org/officeDocument/2006/relationships/hyperlink" Target="http://www.sans.org/critical-security-controls/control/12.php" TargetMode="External"/><Relationship Id="rId17" Type="http://schemas.openxmlformats.org/officeDocument/2006/relationships/hyperlink" Target="http://www.sans.org/critical-security-controls/control/17.php" TargetMode="External"/><Relationship Id="rId2" Type="http://schemas.openxmlformats.org/officeDocument/2006/relationships/hyperlink" Target="http://www.sans.org/critical-security-controls/control/2.php" TargetMode="External"/><Relationship Id="rId16" Type="http://schemas.openxmlformats.org/officeDocument/2006/relationships/hyperlink" Target="http://www.sans.org/critical-security-controls/control/16.php" TargetMode="External"/><Relationship Id="rId20" Type="http://schemas.openxmlformats.org/officeDocument/2006/relationships/hyperlink" Target="http://www.sans.org/critical-security-controls/control/20.php" TargetMode="External"/><Relationship Id="rId1" Type="http://schemas.openxmlformats.org/officeDocument/2006/relationships/hyperlink" Target="http://www.sans.org/critical-security-controls/control/1.php" TargetMode="External"/><Relationship Id="rId6" Type="http://schemas.openxmlformats.org/officeDocument/2006/relationships/hyperlink" Target="http://www.sans.org/critical-security-controls/control/6.php" TargetMode="External"/><Relationship Id="rId11" Type="http://schemas.openxmlformats.org/officeDocument/2006/relationships/hyperlink" Target="http://www.sans.org/critical-security-controls/control/11.php" TargetMode="External"/><Relationship Id="rId5" Type="http://schemas.openxmlformats.org/officeDocument/2006/relationships/hyperlink" Target="http://www.sans.org/critical-security-controls/control/5.php" TargetMode="External"/><Relationship Id="rId15" Type="http://schemas.openxmlformats.org/officeDocument/2006/relationships/hyperlink" Target="http://www.sans.org/critical-security-controls/control/15.php" TargetMode="External"/><Relationship Id="rId10" Type="http://schemas.openxmlformats.org/officeDocument/2006/relationships/hyperlink" Target="http://www.sans.org/critical-security-controls/control/10.php" TargetMode="External"/><Relationship Id="rId19" Type="http://schemas.openxmlformats.org/officeDocument/2006/relationships/hyperlink" Target="http://www.sans.org/critical-security-controls/control/19.php" TargetMode="External"/><Relationship Id="rId4" Type="http://schemas.openxmlformats.org/officeDocument/2006/relationships/hyperlink" Target="http://www.sans.org/critical-security-controls/control/4.php" TargetMode="External"/><Relationship Id="rId9" Type="http://schemas.openxmlformats.org/officeDocument/2006/relationships/hyperlink" Target="http://www.sans.org/critical-security-controls/control/9.php" TargetMode="External"/><Relationship Id="rId14" Type="http://schemas.openxmlformats.org/officeDocument/2006/relationships/hyperlink" Target="http://www.sans.org/critical-security-controls/control/14.php" TargetMode="External"/><Relationship Id="rId22"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cesg.gov.uk/products_services/iacs/cpa/security_characteristics.shtml"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www.cpni.gov.uk/advice/cyber/Critical-controls/" TargetMode="External"/><Relationship Id="rId1" Type="http://schemas.openxmlformats.org/officeDocument/2006/relationships/hyperlink" Target="http://www.cpni.gov.uk/documents/publications/2014/2014-04-11-critical-security-controls.pdf"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01"/>
  <sheetViews>
    <sheetView showGridLines="0" tabSelected="1" workbookViewId="0">
      <selection activeCell="D186" sqref="D186"/>
    </sheetView>
  </sheetViews>
  <sheetFormatPr defaultRowHeight="14.4" x14ac:dyDescent="0.3"/>
  <cols>
    <col min="1" max="1" width="8.6640625" style="310" customWidth="1"/>
    <col min="2" max="2" width="8.6640625" style="305" customWidth="1"/>
    <col min="3" max="3" width="8.44140625" style="43" bestFit="1" customWidth="1"/>
    <col min="4" max="4" width="53" style="43" customWidth="1"/>
    <col min="5" max="5" width="106.88671875" style="300" customWidth="1"/>
    <col min="6" max="6" width="7.109375" style="310" bestFit="1" customWidth="1"/>
    <col min="7" max="7" width="6.88671875" style="310" bestFit="1" customWidth="1"/>
    <col min="8" max="8" width="19.88671875" style="310" customWidth="1"/>
    <col min="9" max="9" width="25.5546875" style="310" customWidth="1"/>
    <col min="10" max="16384" width="8.88671875" style="43"/>
  </cols>
  <sheetData>
    <row r="1" spans="1:9" x14ac:dyDescent="0.3">
      <c r="A1" s="308" t="s">
        <v>5780</v>
      </c>
      <c r="B1" s="301"/>
      <c r="C1" s="66"/>
      <c r="D1" s="42"/>
      <c r="E1" s="299"/>
      <c r="F1" s="306"/>
      <c r="G1" s="306"/>
      <c r="H1" s="306"/>
      <c r="I1" s="306"/>
    </row>
    <row r="2" spans="1:9" x14ac:dyDescent="0.3">
      <c r="A2" s="311" t="s">
        <v>5781</v>
      </c>
      <c r="B2" s="302"/>
      <c r="C2" s="50"/>
      <c r="F2" s="307"/>
      <c r="G2" s="307"/>
      <c r="H2" s="307"/>
      <c r="I2" s="307"/>
    </row>
    <row r="3" spans="1:9" x14ac:dyDescent="0.3">
      <c r="A3" s="312" t="s">
        <v>5782</v>
      </c>
      <c r="B3" s="313" t="s">
        <v>2101</v>
      </c>
      <c r="C3" s="314" t="s">
        <v>5647</v>
      </c>
      <c r="D3" s="314" t="s">
        <v>1335</v>
      </c>
      <c r="E3" s="315" t="s">
        <v>1336</v>
      </c>
      <c r="F3" s="316" t="s">
        <v>1705</v>
      </c>
      <c r="G3" s="316" t="s">
        <v>1706</v>
      </c>
      <c r="H3" s="316" t="s">
        <v>1707</v>
      </c>
      <c r="I3" s="317" t="s">
        <v>5783</v>
      </c>
    </row>
    <row r="4" spans="1:9" x14ac:dyDescent="0.3">
      <c r="A4" s="312"/>
      <c r="B4" s="313"/>
      <c r="C4" s="314"/>
      <c r="D4" s="314"/>
      <c r="E4" s="315"/>
      <c r="F4" s="316"/>
      <c r="G4" s="316"/>
      <c r="H4" s="316"/>
      <c r="I4" s="317"/>
    </row>
    <row r="5" spans="1:9" x14ac:dyDescent="0.3">
      <c r="A5" s="318">
        <v>1</v>
      </c>
      <c r="B5" s="319">
        <v>5</v>
      </c>
      <c r="C5" s="320"/>
      <c r="D5" s="320" t="s">
        <v>1338</v>
      </c>
      <c r="E5" s="321"/>
      <c r="F5" s="322"/>
      <c r="G5" s="322"/>
      <c r="H5" s="322"/>
      <c r="I5" s="323"/>
    </row>
    <row r="6" spans="1:9" ht="28.8" x14ac:dyDescent="0.3">
      <c r="A6" s="324">
        <v>2</v>
      </c>
      <c r="B6" s="325">
        <v>5.0999999999999996</v>
      </c>
      <c r="C6" s="326" t="s">
        <v>5456</v>
      </c>
      <c r="D6" s="326" t="s">
        <v>1339</v>
      </c>
      <c r="E6" s="327" t="s">
        <v>1340</v>
      </c>
      <c r="F6" s="328"/>
      <c r="G6" s="328"/>
      <c r="H6" s="328"/>
      <c r="I6" s="329"/>
    </row>
    <row r="7" spans="1:9" ht="28.8" x14ac:dyDescent="0.3">
      <c r="A7" s="330">
        <v>3</v>
      </c>
      <c r="B7" s="331" t="s">
        <v>5752</v>
      </c>
      <c r="C7" s="332" t="s">
        <v>5456</v>
      </c>
      <c r="D7" s="332" t="s">
        <v>1341</v>
      </c>
      <c r="E7" s="333" t="s">
        <v>1342</v>
      </c>
      <c r="F7" s="334"/>
      <c r="G7" s="334"/>
      <c r="H7" s="334"/>
      <c r="I7" s="335"/>
    </row>
    <row r="8" spans="1:9" ht="28.8" x14ac:dyDescent="0.3">
      <c r="A8" s="330">
        <v>4</v>
      </c>
      <c r="B8" s="331" t="s">
        <v>5753</v>
      </c>
      <c r="C8" s="332" t="s">
        <v>5456</v>
      </c>
      <c r="D8" s="332" t="s">
        <v>1343</v>
      </c>
      <c r="E8" s="333" t="s">
        <v>1344</v>
      </c>
      <c r="F8" s="334"/>
      <c r="G8" s="334"/>
      <c r="H8" s="334"/>
      <c r="I8" s="335"/>
    </row>
    <row r="9" spans="1:9" x14ac:dyDescent="0.3">
      <c r="A9" s="318">
        <v>5</v>
      </c>
      <c r="B9" s="319">
        <v>6</v>
      </c>
      <c r="C9" s="320"/>
      <c r="D9" s="320" t="s">
        <v>1346</v>
      </c>
      <c r="E9" s="321"/>
      <c r="F9" s="322"/>
      <c r="G9" s="322"/>
      <c r="H9" s="322"/>
      <c r="I9" s="323"/>
    </row>
    <row r="10" spans="1:9" x14ac:dyDescent="0.3">
      <c r="A10" s="324">
        <v>6</v>
      </c>
      <c r="B10" s="325">
        <v>6.1</v>
      </c>
      <c r="C10" s="326" t="s">
        <v>5456</v>
      </c>
      <c r="D10" s="326" t="s">
        <v>1347</v>
      </c>
      <c r="E10" s="327" t="s">
        <v>1348</v>
      </c>
      <c r="F10" s="328"/>
      <c r="G10" s="328"/>
      <c r="H10" s="328"/>
      <c r="I10" s="329"/>
    </row>
    <row r="11" spans="1:9" ht="28.8" x14ac:dyDescent="0.3">
      <c r="A11" s="330">
        <v>7</v>
      </c>
      <c r="B11" s="331" t="s">
        <v>5754</v>
      </c>
      <c r="C11" s="332" t="s">
        <v>5456</v>
      </c>
      <c r="D11" s="332" t="s">
        <v>1349</v>
      </c>
      <c r="E11" s="333" t="s">
        <v>1350</v>
      </c>
      <c r="F11" s="334"/>
      <c r="G11" s="334"/>
      <c r="H11" s="334"/>
      <c r="I11" s="335"/>
    </row>
    <row r="12" spans="1:9" ht="28.8" x14ac:dyDescent="0.3">
      <c r="A12" s="330">
        <v>8</v>
      </c>
      <c r="B12" s="331" t="s">
        <v>5755</v>
      </c>
      <c r="C12" s="332" t="s">
        <v>5456</v>
      </c>
      <c r="D12" s="332" t="s">
        <v>1351</v>
      </c>
      <c r="E12" s="333" t="s">
        <v>1352</v>
      </c>
      <c r="F12" s="334"/>
      <c r="G12" s="334"/>
      <c r="H12" s="334"/>
      <c r="I12" s="335"/>
    </row>
    <row r="13" spans="1:9" x14ac:dyDescent="0.3">
      <c r="A13" s="330">
        <v>9</v>
      </c>
      <c r="B13" s="331" t="s">
        <v>5756</v>
      </c>
      <c r="C13" s="332" t="s">
        <v>5456</v>
      </c>
      <c r="D13" s="332" t="s">
        <v>1353</v>
      </c>
      <c r="E13" s="333" t="s">
        <v>1354</v>
      </c>
      <c r="F13" s="334"/>
      <c r="G13" s="334"/>
      <c r="H13" s="334"/>
      <c r="I13" s="335"/>
    </row>
    <row r="14" spans="1:9" x14ac:dyDescent="0.3">
      <c r="A14" s="330">
        <v>10</v>
      </c>
      <c r="B14" s="331" t="s">
        <v>5757</v>
      </c>
      <c r="C14" s="332" t="s">
        <v>5456</v>
      </c>
      <c r="D14" s="332" t="s">
        <v>1355</v>
      </c>
      <c r="E14" s="333" t="s">
        <v>1356</v>
      </c>
      <c r="F14" s="334"/>
      <c r="G14" s="334"/>
      <c r="H14" s="334"/>
      <c r="I14" s="335"/>
    </row>
    <row r="15" spans="1:9" ht="28.8" x14ac:dyDescent="0.3">
      <c r="A15" s="330">
        <v>11</v>
      </c>
      <c r="B15" s="331" t="s">
        <v>5758</v>
      </c>
      <c r="C15" s="332" t="s">
        <v>5456</v>
      </c>
      <c r="D15" s="332" t="s">
        <v>1357</v>
      </c>
      <c r="E15" s="333" t="s">
        <v>1358</v>
      </c>
      <c r="F15" s="334"/>
      <c r="G15" s="334"/>
      <c r="H15" s="334"/>
      <c r="I15" s="335"/>
    </row>
    <row r="16" spans="1:9" x14ac:dyDescent="0.3">
      <c r="A16" s="330">
        <v>12</v>
      </c>
      <c r="B16" s="331" t="s">
        <v>5759</v>
      </c>
      <c r="C16" s="332" t="s">
        <v>5456</v>
      </c>
      <c r="D16" s="332" t="s">
        <v>1359</v>
      </c>
      <c r="E16" s="333" t="s">
        <v>1360</v>
      </c>
      <c r="F16" s="334"/>
      <c r="G16" s="334"/>
      <c r="H16" s="334"/>
      <c r="I16" s="335"/>
    </row>
    <row r="17" spans="1:9" ht="28.8" x14ac:dyDescent="0.3">
      <c r="A17" s="330">
        <v>13</v>
      </c>
      <c r="B17" s="331" t="s">
        <v>5760</v>
      </c>
      <c r="C17" s="332" t="s">
        <v>5456</v>
      </c>
      <c r="D17" s="332" t="s">
        <v>1361</v>
      </c>
      <c r="E17" s="333" t="s">
        <v>1362</v>
      </c>
      <c r="F17" s="334"/>
      <c r="G17" s="334"/>
      <c r="H17" s="334"/>
      <c r="I17" s="335"/>
    </row>
    <row r="18" spans="1:9" ht="43.2" x14ac:dyDescent="0.3">
      <c r="A18" s="330">
        <v>14</v>
      </c>
      <c r="B18" s="331" t="s">
        <v>5761</v>
      </c>
      <c r="C18" s="332" t="s">
        <v>5456</v>
      </c>
      <c r="D18" s="332" t="s">
        <v>1363</v>
      </c>
      <c r="E18" s="333" t="s">
        <v>1364</v>
      </c>
      <c r="F18" s="334"/>
      <c r="G18" s="334"/>
      <c r="H18" s="334"/>
      <c r="I18" s="335"/>
    </row>
    <row r="19" spans="1:9" ht="28.8" x14ac:dyDescent="0.3">
      <c r="A19" s="324">
        <v>15</v>
      </c>
      <c r="B19" s="325">
        <v>6.2</v>
      </c>
      <c r="C19" s="326" t="s">
        <v>5456</v>
      </c>
      <c r="D19" s="326" t="s">
        <v>1365</v>
      </c>
      <c r="E19" s="327" t="s">
        <v>1366</v>
      </c>
      <c r="F19" s="328"/>
      <c r="G19" s="328"/>
      <c r="H19" s="328"/>
      <c r="I19" s="329"/>
    </row>
    <row r="20" spans="1:9" ht="28.8" x14ac:dyDescent="0.3">
      <c r="A20" s="330">
        <v>16</v>
      </c>
      <c r="B20" s="331" t="s">
        <v>5762</v>
      </c>
      <c r="C20" s="332" t="s">
        <v>5456</v>
      </c>
      <c r="D20" s="332" t="s">
        <v>1367</v>
      </c>
      <c r="E20" s="333" t="s">
        <v>1368</v>
      </c>
      <c r="F20" s="334"/>
      <c r="G20" s="334"/>
      <c r="H20" s="334"/>
      <c r="I20" s="335"/>
    </row>
    <row r="21" spans="1:9" ht="28.8" x14ac:dyDescent="0.3">
      <c r="A21" s="330">
        <v>17</v>
      </c>
      <c r="B21" s="331" t="s">
        <v>5763</v>
      </c>
      <c r="C21" s="332" t="s">
        <v>5456</v>
      </c>
      <c r="D21" s="332" t="s">
        <v>1369</v>
      </c>
      <c r="E21" s="333" t="s">
        <v>1370</v>
      </c>
      <c r="F21" s="334"/>
      <c r="G21" s="334"/>
      <c r="H21" s="334"/>
      <c r="I21" s="335"/>
    </row>
    <row r="22" spans="1:9" ht="43.2" x14ac:dyDescent="0.3">
      <c r="A22" s="330">
        <v>18</v>
      </c>
      <c r="B22" s="331" t="s">
        <v>5764</v>
      </c>
      <c r="C22" s="332" t="s">
        <v>5456</v>
      </c>
      <c r="D22" s="332" t="s">
        <v>1371</v>
      </c>
      <c r="E22" s="333" t="s">
        <v>1372</v>
      </c>
      <c r="F22" s="334"/>
      <c r="G22" s="334"/>
      <c r="H22" s="334"/>
      <c r="I22" s="335"/>
    </row>
    <row r="23" spans="1:9" x14ac:dyDescent="0.3">
      <c r="A23" s="318">
        <v>19</v>
      </c>
      <c r="B23" s="319">
        <v>7</v>
      </c>
      <c r="C23" s="320"/>
      <c r="D23" s="320" t="s">
        <v>3</v>
      </c>
      <c r="E23" s="321"/>
      <c r="F23" s="322"/>
      <c r="G23" s="322"/>
      <c r="H23" s="322"/>
      <c r="I23" s="323"/>
    </row>
    <row r="24" spans="1:9" x14ac:dyDescent="0.3">
      <c r="A24" s="324">
        <v>20</v>
      </c>
      <c r="B24" s="325">
        <v>7.1</v>
      </c>
      <c r="C24" s="326" t="s">
        <v>5456</v>
      </c>
      <c r="D24" s="326" t="s">
        <v>1374</v>
      </c>
      <c r="E24" s="327" t="s">
        <v>1375</v>
      </c>
      <c r="F24" s="328"/>
      <c r="G24" s="328"/>
      <c r="H24" s="328"/>
      <c r="I24" s="329"/>
    </row>
    <row r="25" spans="1:9" x14ac:dyDescent="0.3">
      <c r="A25" s="330">
        <v>21</v>
      </c>
      <c r="B25" s="331" t="s">
        <v>5765</v>
      </c>
      <c r="C25" s="332" t="s">
        <v>5456</v>
      </c>
      <c r="D25" s="332" t="s">
        <v>1376</v>
      </c>
      <c r="E25" s="333" t="s">
        <v>1377</v>
      </c>
      <c r="F25" s="334"/>
      <c r="G25" s="334"/>
      <c r="H25" s="334"/>
      <c r="I25" s="335"/>
    </row>
    <row r="26" spans="1:9" ht="28.8" x14ac:dyDescent="0.3">
      <c r="A26" s="330">
        <v>22</v>
      </c>
      <c r="B26" s="331" t="s">
        <v>5766</v>
      </c>
      <c r="C26" s="332" t="s">
        <v>5456</v>
      </c>
      <c r="D26" s="332" t="s">
        <v>1378</v>
      </c>
      <c r="E26" s="333" t="s">
        <v>1379</v>
      </c>
      <c r="F26" s="334"/>
      <c r="G26" s="334"/>
      <c r="H26" s="334"/>
      <c r="I26" s="335"/>
    </row>
    <row r="27" spans="1:9" ht="28.8" x14ac:dyDescent="0.3">
      <c r="A27" s="330">
        <v>23</v>
      </c>
      <c r="B27" s="331" t="s">
        <v>5767</v>
      </c>
      <c r="C27" s="332" t="s">
        <v>5456</v>
      </c>
      <c r="D27" s="332" t="s">
        <v>1380</v>
      </c>
      <c r="E27" s="333" t="s">
        <v>1381</v>
      </c>
      <c r="F27" s="334"/>
      <c r="G27" s="334"/>
      <c r="H27" s="334"/>
      <c r="I27" s="335"/>
    </row>
    <row r="28" spans="1:9" x14ac:dyDescent="0.3">
      <c r="A28" s="324">
        <v>24</v>
      </c>
      <c r="B28" s="325">
        <v>7.2</v>
      </c>
      <c r="C28" s="326" t="s">
        <v>5456</v>
      </c>
      <c r="D28" s="326" t="s">
        <v>1382</v>
      </c>
      <c r="E28" s="327" t="s">
        <v>1383</v>
      </c>
      <c r="F28" s="328"/>
      <c r="G28" s="328"/>
      <c r="H28" s="328"/>
      <c r="I28" s="329"/>
    </row>
    <row r="29" spans="1:9" x14ac:dyDescent="0.3">
      <c r="A29" s="330">
        <v>25</v>
      </c>
      <c r="B29" s="331" t="s">
        <v>5768</v>
      </c>
      <c r="C29" s="332" t="s">
        <v>5456</v>
      </c>
      <c r="D29" s="332" t="s">
        <v>1384</v>
      </c>
      <c r="E29" s="333" t="s">
        <v>1385</v>
      </c>
      <c r="F29" s="334"/>
      <c r="G29" s="334"/>
      <c r="H29" s="334"/>
      <c r="I29" s="335"/>
    </row>
    <row r="30" spans="1:9" ht="28.8" x14ac:dyDescent="0.3">
      <c r="A30" s="330">
        <v>26</v>
      </c>
      <c r="B30" s="331" t="s">
        <v>5769</v>
      </c>
      <c r="C30" s="332" t="s">
        <v>5456</v>
      </c>
      <c r="D30" s="332" t="s">
        <v>1386</v>
      </c>
      <c r="E30" s="333" t="s">
        <v>1387</v>
      </c>
      <c r="F30" s="334"/>
      <c r="G30" s="334"/>
      <c r="H30" s="334"/>
      <c r="I30" s="335"/>
    </row>
    <row r="31" spans="1:9" x14ac:dyDescent="0.3">
      <c r="A31" s="318">
        <v>27</v>
      </c>
      <c r="B31" s="319">
        <v>8</v>
      </c>
      <c r="C31" s="320"/>
      <c r="D31" s="320" t="s">
        <v>1389</v>
      </c>
      <c r="E31" s="321"/>
      <c r="F31" s="322"/>
      <c r="G31" s="322"/>
      <c r="H31" s="322"/>
      <c r="I31" s="323"/>
    </row>
    <row r="32" spans="1:9" ht="28.8" x14ac:dyDescent="0.3">
      <c r="A32" s="324">
        <v>28</v>
      </c>
      <c r="B32" s="325">
        <v>8.1</v>
      </c>
      <c r="C32" s="326" t="s">
        <v>5456</v>
      </c>
      <c r="D32" s="326" t="s">
        <v>1390</v>
      </c>
      <c r="E32" s="327" t="s">
        <v>1391</v>
      </c>
      <c r="F32" s="328"/>
      <c r="G32" s="328"/>
      <c r="H32" s="328"/>
      <c r="I32" s="329"/>
    </row>
    <row r="33" spans="1:9" ht="28.8" x14ac:dyDescent="0.3">
      <c r="A33" s="330">
        <v>29</v>
      </c>
      <c r="B33" s="331" t="s">
        <v>5770</v>
      </c>
      <c r="C33" s="332" t="s">
        <v>5456</v>
      </c>
      <c r="D33" s="332" t="s">
        <v>1392</v>
      </c>
      <c r="E33" s="333" t="s">
        <v>1393</v>
      </c>
      <c r="F33" s="334"/>
      <c r="G33" s="334"/>
      <c r="H33" s="334"/>
      <c r="I33" s="335"/>
    </row>
    <row r="34" spans="1:9" ht="43.2" x14ac:dyDescent="0.3">
      <c r="A34" s="330">
        <v>30</v>
      </c>
      <c r="B34" s="331" t="s">
        <v>5771</v>
      </c>
      <c r="C34" s="332" t="s">
        <v>5456</v>
      </c>
      <c r="D34" s="332" t="s">
        <v>1394</v>
      </c>
      <c r="E34" s="333" t="s">
        <v>1395</v>
      </c>
      <c r="F34" s="334"/>
      <c r="G34" s="334"/>
      <c r="H34" s="334"/>
      <c r="I34" s="335"/>
    </row>
    <row r="35" spans="1:9" ht="28.8" x14ac:dyDescent="0.3">
      <c r="A35" s="330">
        <v>31</v>
      </c>
      <c r="B35" s="331" t="s">
        <v>5772</v>
      </c>
      <c r="C35" s="332" t="s">
        <v>5456</v>
      </c>
      <c r="D35" s="332" t="s">
        <v>1396</v>
      </c>
      <c r="E35" s="333" t="s">
        <v>1397</v>
      </c>
      <c r="F35" s="334"/>
      <c r="G35" s="334"/>
      <c r="H35" s="334"/>
      <c r="I35" s="335"/>
    </row>
    <row r="36" spans="1:9" ht="43.2" x14ac:dyDescent="0.3">
      <c r="A36" s="324">
        <v>32</v>
      </c>
      <c r="B36" s="325">
        <v>8.1999999999999993</v>
      </c>
      <c r="C36" s="326" t="s">
        <v>5456</v>
      </c>
      <c r="D36" s="326" t="s">
        <v>1398</v>
      </c>
      <c r="E36" s="327" t="s">
        <v>1399</v>
      </c>
      <c r="F36" s="328"/>
      <c r="G36" s="328"/>
      <c r="H36" s="328"/>
      <c r="I36" s="329"/>
    </row>
    <row r="37" spans="1:9" ht="28.8" x14ac:dyDescent="0.3">
      <c r="A37" s="330">
        <v>33</v>
      </c>
      <c r="B37" s="331" t="s">
        <v>5773</v>
      </c>
      <c r="C37" s="332" t="s">
        <v>5456</v>
      </c>
      <c r="D37" s="332" t="s">
        <v>1400</v>
      </c>
      <c r="E37" s="333" t="s">
        <v>1401</v>
      </c>
      <c r="F37" s="334"/>
      <c r="G37" s="334"/>
      <c r="H37" s="334"/>
      <c r="I37" s="335"/>
    </row>
    <row r="38" spans="1:9" ht="28.8" x14ac:dyDescent="0.3">
      <c r="A38" s="330">
        <v>34</v>
      </c>
      <c r="B38" s="331" t="s">
        <v>5774</v>
      </c>
      <c r="C38" s="332" t="s">
        <v>5456</v>
      </c>
      <c r="D38" s="332" t="s">
        <v>1402</v>
      </c>
      <c r="E38" s="333" t="s">
        <v>1403</v>
      </c>
      <c r="F38" s="334"/>
      <c r="G38" s="334"/>
      <c r="H38" s="334"/>
      <c r="I38" s="335"/>
    </row>
    <row r="39" spans="1:9" x14ac:dyDescent="0.3">
      <c r="A39" s="330">
        <v>35</v>
      </c>
      <c r="B39" s="331" t="s">
        <v>5775</v>
      </c>
      <c r="C39" s="332" t="s">
        <v>5456</v>
      </c>
      <c r="D39" s="332" t="s">
        <v>1404</v>
      </c>
      <c r="E39" s="333" t="s">
        <v>1405</v>
      </c>
      <c r="F39" s="334"/>
      <c r="G39" s="334"/>
      <c r="H39" s="334"/>
      <c r="I39" s="335"/>
    </row>
    <row r="40" spans="1:9" x14ac:dyDescent="0.3">
      <c r="A40" s="324">
        <v>36</v>
      </c>
      <c r="B40" s="325">
        <v>8.3000000000000007</v>
      </c>
      <c r="C40" s="326" t="s">
        <v>5456</v>
      </c>
      <c r="D40" s="326" t="s">
        <v>1406</v>
      </c>
      <c r="E40" s="327" t="s">
        <v>1407</v>
      </c>
      <c r="F40" s="328"/>
      <c r="G40" s="328"/>
      <c r="H40" s="328"/>
      <c r="I40" s="329"/>
    </row>
    <row r="41" spans="1:9" x14ac:dyDescent="0.3">
      <c r="A41" s="330">
        <v>37</v>
      </c>
      <c r="B41" s="331" t="s">
        <v>5776</v>
      </c>
      <c r="C41" s="332" t="s">
        <v>5456</v>
      </c>
      <c r="D41" s="332" t="s">
        <v>1408</v>
      </c>
      <c r="E41" s="333" t="s">
        <v>1409</v>
      </c>
      <c r="F41" s="334"/>
      <c r="G41" s="334"/>
      <c r="H41" s="334"/>
      <c r="I41" s="335"/>
    </row>
    <row r="42" spans="1:9" ht="28.8" x14ac:dyDescent="0.3">
      <c r="A42" s="330">
        <v>38</v>
      </c>
      <c r="B42" s="331" t="s">
        <v>5777</v>
      </c>
      <c r="C42" s="332" t="s">
        <v>5456</v>
      </c>
      <c r="D42" s="332" t="s">
        <v>1410</v>
      </c>
      <c r="E42" s="333" t="s">
        <v>1411</v>
      </c>
      <c r="F42" s="334"/>
      <c r="G42" s="334"/>
      <c r="H42" s="334"/>
      <c r="I42" s="335"/>
    </row>
    <row r="43" spans="1:9" ht="28.8" x14ac:dyDescent="0.3">
      <c r="A43" s="330">
        <v>39</v>
      </c>
      <c r="B43" s="331" t="s">
        <v>5778</v>
      </c>
      <c r="C43" s="332" t="s">
        <v>5456</v>
      </c>
      <c r="D43" s="332" t="s">
        <v>1412</v>
      </c>
      <c r="E43" s="333" t="s">
        <v>1413</v>
      </c>
      <c r="F43" s="334"/>
      <c r="G43" s="334"/>
      <c r="H43" s="334"/>
      <c r="I43" s="335"/>
    </row>
    <row r="44" spans="1:9" x14ac:dyDescent="0.3">
      <c r="A44" s="318">
        <v>40</v>
      </c>
      <c r="B44" s="319">
        <v>9</v>
      </c>
      <c r="C44" s="320"/>
      <c r="D44" s="320" t="s">
        <v>1415</v>
      </c>
      <c r="E44" s="321"/>
      <c r="F44" s="322"/>
      <c r="G44" s="322"/>
      <c r="H44" s="322"/>
      <c r="I44" s="323"/>
    </row>
    <row r="45" spans="1:9" x14ac:dyDescent="0.3">
      <c r="A45" s="324">
        <v>41</v>
      </c>
      <c r="B45" s="325">
        <v>9.1</v>
      </c>
      <c r="C45" s="326" t="s">
        <v>5456</v>
      </c>
      <c r="D45" s="326" t="s">
        <v>1416</v>
      </c>
      <c r="E45" s="327" t="s">
        <v>1417</v>
      </c>
      <c r="F45" s="328"/>
      <c r="G45" s="328"/>
      <c r="H45" s="328"/>
      <c r="I45" s="329"/>
    </row>
    <row r="46" spans="1:9" ht="28.8" x14ac:dyDescent="0.3">
      <c r="A46" s="330">
        <v>42</v>
      </c>
      <c r="B46" s="331" t="s">
        <v>5650</v>
      </c>
      <c r="C46" s="332" t="s">
        <v>5456</v>
      </c>
      <c r="D46" s="332" t="s">
        <v>1418</v>
      </c>
      <c r="E46" s="333" t="s">
        <v>1419</v>
      </c>
      <c r="F46" s="334"/>
      <c r="G46" s="334"/>
      <c r="H46" s="334"/>
      <c r="I46" s="335"/>
    </row>
    <row r="47" spans="1:9" x14ac:dyDescent="0.3">
      <c r="A47" s="330">
        <v>43</v>
      </c>
      <c r="B47" s="331" t="s">
        <v>5651</v>
      </c>
      <c r="C47" s="332" t="s">
        <v>5456</v>
      </c>
      <c r="D47" s="332" t="s">
        <v>1420</v>
      </c>
      <c r="E47" s="333" t="s">
        <v>1421</v>
      </c>
      <c r="F47" s="334"/>
      <c r="G47" s="334"/>
      <c r="H47" s="334"/>
      <c r="I47" s="335"/>
    </row>
    <row r="48" spans="1:9" x14ac:dyDescent="0.3">
      <c r="A48" s="330">
        <v>44</v>
      </c>
      <c r="B48" s="331" t="s">
        <v>5652</v>
      </c>
      <c r="C48" s="332" t="s">
        <v>5456</v>
      </c>
      <c r="D48" s="332" t="s">
        <v>1422</v>
      </c>
      <c r="E48" s="333" t="s">
        <v>1423</v>
      </c>
      <c r="F48" s="334"/>
      <c r="G48" s="334"/>
      <c r="H48" s="334"/>
      <c r="I48" s="335"/>
    </row>
    <row r="49" spans="1:9" ht="28.8" x14ac:dyDescent="0.3">
      <c r="A49" s="330">
        <v>45</v>
      </c>
      <c r="B49" s="331" t="s">
        <v>5653</v>
      </c>
      <c r="C49" s="332" t="s">
        <v>5456</v>
      </c>
      <c r="D49" s="332" t="s">
        <v>1424</v>
      </c>
      <c r="E49" s="333" t="s">
        <v>1425</v>
      </c>
      <c r="F49" s="334"/>
      <c r="G49" s="334"/>
      <c r="H49" s="334"/>
      <c r="I49" s="335"/>
    </row>
    <row r="50" spans="1:9" x14ac:dyDescent="0.3">
      <c r="A50" s="330">
        <v>46</v>
      </c>
      <c r="B50" s="331" t="s">
        <v>5654</v>
      </c>
      <c r="C50" s="332" t="s">
        <v>5456</v>
      </c>
      <c r="D50" s="332" t="s">
        <v>1426</v>
      </c>
      <c r="E50" s="333" t="s">
        <v>1427</v>
      </c>
      <c r="F50" s="334"/>
      <c r="G50" s="334"/>
      <c r="H50" s="334"/>
      <c r="I50" s="335"/>
    </row>
    <row r="51" spans="1:9" ht="28.8" x14ac:dyDescent="0.3">
      <c r="A51" s="330">
        <v>47</v>
      </c>
      <c r="B51" s="331" t="s">
        <v>5655</v>
      </c>
      <c r="C51" s="332" t="s">
        <v>5456</v>
      </c>
      <c r="D51" s="332" t="s">
        <v>1428</v>
      </c>
      <c r="E51" s="333" t="s">
        <v>1429</v>
      </c>
      <c r="F51" s="334"/>
      <c r="G51" s="334"/>
      <c r="H51" s="334"/>
      <c r="I51" s="335"/>
    </row>
    <row r="52" spans="1:9" x14ac:dyDescent="0.3">
      <c r="A52" s="324">
        <v>48</v>
      </c>
      <c r="B52" s="325">
        <v>9.1999999999999993</v>
      </c>
      <c r="C52" s="326" t="s">
        <v>5456</v>
      </c>
      <c r="D52" s="326" t="s">
        <v>1430</v>
      </c>
      <c r="E52" s="327" t="s">
        <v>1431</v>
      </c>
      <c r="F52" s="328"/>
      <c r="G52" s="328"/>
      <c r="H52" s="328"/>
      <c r="I52" s="329"/>
    </row>
    <row r="53" spans="1:9" ht="28.8" x14ac:dyDescent="0.3">
      <c r="A53" s="330">
        <v>49</v>
      </c>
      <c r="B53" s="331" t="s">
        <v>5656</v>
      </c>
      <c r="C53" s="332" t="s">
        <v>5456</v>
      </c>
      <c r="D53" s="332" t="s">
        <v>1432</v>
      </c>
      <c r="E53" s="333" t="s">
        <v>1433</v>
      </c>
      <c r="F53" s="334"/>
      <c r="G53" s="334"/>
      <c r="H53" s="334"/>
      <c r="I53" s="335"/>
    </row>
    <row r="54" spans="1:9" x14ac:dyDescent="0.3">
      <c r="A54" s="330">
        <v>50</v>
      </c>
      <c r="B54" s="331" t="s">
        <v>5657</v>
      </c>
      <c r="C54" s="332" t="s">
        <v>5456</v>
      </c>
      <c r="D54" s="332" t="s">
        <v>1434</v>
      </c>
      <c r="E54" s="333" t="s">
        <v>1435</v>
      </c>
      <c r="F54" s="334"/>
      <c r="G54" s="334"/>
      <c r="H54" s="334"/>
      <c r="I54" s="335"/>
    </row>
    <row r="55" spans="1:9" ht="28.8" x14ac:dyDescent="0.3">
      <c r="A55" s="330">
        <v>51</v>
      </c>
      <c r="B55" s="331" t="s">
        <v>5658</v>
      </c>
      <c r="C55" s="332" t="s">
        <v>5456</v>
      </c>
      <c r="D55" s="332" t="s">
        <v>1436</v>
      </c>
      <c r="E55" s="333" t="s">
        <v>1437</v>
      </c>
      <c r="F55" s="334"/>
      <c r="G55" s="334"/>
      <c r="H55" s="334"/>
      <c r="I55" s="335"/>
    </row>
    <row r="56" spans="1:9" x14ac:dyDescent="0.3">
      <c r="A56" s="330">
        <v>52</v>
      </c>
      <c r="B56" s="331" t="s">
        <v>5659</v>
      </c>
      <c r="C56" s="332" t="s">
        <v>5456</v>
      </c>
      <c r="D56" s="332" t="s">
        <v>1438</v>
      </c>
      <c r="E56" s="333" t="s">
        <v>1439</v>
      </c>
      <c r="F56" s="334"/>
      <c r="G56" s="334"/>
      <c r="H56" s="334"/>
      <c r="I56" s="335"/>
    </row>
    <row r="57" spans="1:9" ht="28.8" x14ac:dyDescent="0.3">
      <c r="A57" s="330">
        <v>53</v>
      </c>
      <c r="B57" s="331" t="s">
        <v>5660</v>
      </c>
      <c r="C57" s="332" t="s">
        <v>5456</v>
      </c>
      <c r="D57" s="332" t="s">
        <v>1440</v>
      </c>
      <c r="E57" s="333" t="s">
        <v>1441</v>
      </c>
      <c r="F57" s="334"/>
      <c r="G57" s="334"/>
      <c r="H57" s="334"/>
      <c r="I57" s="335"/>
    </row>
    <row r="58" spans="1:9" ht="28.8" x14ac:dyDescent="0.3">
      <c r="A58" s="330">
        <v>54</v>
      </c>
      <c r="B58" s="331" t="s">
        <v>5661</v>
      </c>
      <c r="C58" s="332" t="s">
        <v>5456</v>
      </c>
      <c r="D58" s="332" t="s">
        <v>1442</v>
      </c>
      <c r="E58" s="333" t="s">
        <v>1443</v>
      </c>
      <c r="F58" s="334"/>
      <c r="G58" s="334"/>
      <c r="H58" s="334"/>
      <c r="I58" s="335"/>
    </row>
    <row r="59" spans="1:9" x14ac:dyDescent="0.3">
      <c r="A59" s="330">
        <v>55</v>
      </c>
      <c r="B59" s="331" t="s">
        <v>5662</v>
      </c>
      <c r="C59" s="332" t="s">
        <v>5456</v>
      </c>
      <c r="D59" s="332" t="s">
        <v>1444</v>
      </c>
      <c r="E59" s="333" t="s">
        <v>1445</v>
      </c>
      <c r="F59" s="334"/>
      <c r="G59" s="334"/>
      <c r="H59" s="334"/>
      <c r="I59" s="335"/>
    </row>
    <row r="60" spans="1:9" x14ac:dyDescent="0.3">
      <c r="A60" s="318">
        <v>56</v>
      </c>
      <c r="B60" s="319">
        <v>10</v>
      </c>
      <c r="C60" s="320"/>
      <c r="D60" s="320" t="s">
        <v>1447</v>
      </c>
      <c r="E60" s="321"/>
      <c r="F60" s="322"/>
      <c r="G60" s="322"/>
      <c r="H60" s="322"/>
      <c r="I60" s="323"/>
    </row>
    <row r="61" spans="1:9" x14ac:dyDescent="0.3">
      <c r="A61" s="324">
        <v>57</v>
      </c>
      <c r="B61" s="325">
        <v>10.1</v>
      </c>
      <c r="C61" s="326" t="s">
        <v>5456</v>
      </c>
      <c r="D61" s="326" t="s">
        <v>1448</v>
      </c>
      <c r="E61" s="327" t="s">
        <v>1449</v>
      </c>
      <c r="F61" s="328"/>
      <c r="G61" s="328"/>
      <c r="H61" s="328"/>
      <c r="I61" s="329"/>
    </row>
    <row r="62" spans="1:9" x14ac:dyDescent="0.3">
      <c r="A62" s="330">
        <v>58</v>
      </c>
      <c r="B62" s="331" t="s">
        <v>5663</v>
      </c>
      <c r="C62" s="332" t="s">
        <v>5456</v>
      </c>
      <c r="D62" s="332" t="s">
        <v>1450</v>
      </c>
      <c r="E62" s="333" t="s">
        <v>1451</v>
      </c>
      <c r="F62" s="334"/>
      <c r="G62" s="334"/>
      <c r="H62" s="334"/>
      <c r="I62" s="335"/>
    </row>
    <row r="63" spans="1:9" x14ac:dyDescent="0.3">
      <c r="A63" s="330">
        <v>59</v>
      </c>
      <c r="B63" s="331" t="s">
        <v>5664</v>
      </c>
      <c r="C63" s="332" t="s">
        <v>5456</v>
      </c>
      <c r="D63" s="332" t="s">
        <v>1452</v>
      </c>
      <c r="E63" s="333" t="s">
        <v>1453</v>
      </c>
      <c r="F63" s="334"/>
      <c r="G63" s="334"/>
      <c r="H63" s="334"/>
      <c r="I63" s="335"/>
    </row>
    <row r="64" spans="1:9" ht="28.8" x14ac:dyDescent="0.3">
      <c r="A64" s="330">
        <v>60</v>
      </c>
      <c r="B64" s="331" t="s">
        <v>5665</v>
      </c>
      <c r="C64" s="332" t="s">
        <v>5456</v>
      </c>
      <c r="D64" s="332" t="s">
        <v>1454</v>
      </c>
      <c r="E64" s="333" t="s">
        <v>1455</v>
      </c>
      <c r="F64" s="334"/>
      <c r="G64" s="334"/>
      <c r="H64" s="334"/>
      <c r="I64" s="335"/>
    </row>
    <row r="65" spans="1:9" ht="28.8" x14ac:dyDescent="0.3">
      <c r="A65" s="330">
        <v>61</v>
      </c>
      <c r="B65" s="331" t="s">
        <v>5666</v>
      </c>
      <c r="C65" s="332" t="s">
        <v>5456</v>
      </c>
      <c r="D65" s="332" t="s">
        <v>1456</v>
      </c>
      <c r="E65" s="333" t="s">
        <v>1457</v>
      </c>
      <c r="F65" s="334"/>
      <c r="G65" s="334"/>
      <c r="H65" s="334"/>
      <c r="I65" s="335"/>
    </row>
    <row r="66" spans="1:9" ht="28.8" x14ac:dyDescent="0.3">
      <c r="A66" s="324">
        <v>62</v>
      </c>
      <c r="B66" s="325">
        <v>10.199999999999999</v>
      </c>
      <c r="C66" s="326" t="s">
        <v>5456</v>
      </c>
      <c r="D66" s="326" t="s">
        <v>1458</v>
      </c>
      <c r="E66" s="327" t="s">
        <v>1459</v>
      </c>
      <c r="F66" s="328"/>
      <c r="G66" s="328"/>
      <c r="H66" s="328"/>
      <c r="I66" s="329"/>
    </row>
    <row r="67" spans="1:9" ht="28.8" x14ac:dyDescent="0.3">
      <c r="A67" s="330">
        <v>63</v>
      </c>
      <c r="B67" s="331" t="s">
        <v>5667</v>
      </c>
      <c r="C67" s="332" t="s">
        <v>5456</v>
      </c>
      <c r="D67" s="332" t="s">
        <v>1460</v>
      </c>
      <c r="E67" s="333" t="s">
        <v>1461</v>
      </c>
      <c r="F67" s="334"/>
      <c r="G67" s="334"/>
      <c r="H67" s="334"/>
      <c r="I67" s="335"/>
    </row>
    <row r="68" spans="1:9" ht="28.8" x14ac:dyDescent="0.3">
      <c r="A68" s="330">
        <v>64</v>
      </c>
      <c r="B68" s="331" t="s">
        <v>5668</v>
      </c>
      <c r="C68" s="332" t="s">
        <v>5456</v>
      </c>
      <c r="D68" s="332" t="s">
        <v>1462</v>
      </c>
      <c r="E68" s="333" t="s">
        <v>1463</v>
      </c>
      <c r="F68" s="334"/>
      <c r="G68" s="334"/>
      <c r="H68" s="334"/>
      <c r="I68" s="335"/>
    </row>
    <row r="69" spans="1:9" ht="43.2" x14ac:dyDescent="0.3">
      <c r="A69" s="330">
        <v>65</v>
      </c>
      <c r="B69" s="331" t="s">
        <v>5669</v>
      </c>
      <c r="C69" s="332" t="s">
        <v>5456</v>
      </c>
      <c r="D69" s="332" t="s">
        <v>1464</v>
      </c>
      <c r="E69" s="333" t="s">
        <v>1465</v>
      </c>
      <c r="F69" s="334"/>
      <c r="G69" s="334"/>
      <c r="H69" s="334"/>
      <c r="I69" s="335"/>
    </row>
    <row r="70" spans="1:9" x14ac:dyDescent="0.3">
      <c r="A70" s="324">
        <v>66</v>
      </c>
      <c r="B70" s="325">
        <v>10.3</v>
      </c>
      <c r="C70" s="326" t="s">
        <v>5648</v>
      </c>
      <c r="D70" s="326" t="s">
        <v>1466</v>
      </c>
      <c r="E70" s="327" t="s">
        <v>1467</v>
      </c>
      <c r="F70" s="328"/>
      <c r="G70" s="328"/>
      <c r="H70" s="328"/>
      <c r="I70" s="329"/>
    </row>
    <row r="71" spans="1:9" ht="28.8" x14ac:dyDescent="0.3">
      <c r="A71" s="330">
        <v>67</v>
      </c>
      <c r="B71" s="331" t="s">
        <v>5670</v>
      </c>
      <c r="C71" s="332" t="s">
        <v>5648</v>
      </c>
      <c r="D71" s="332" t="s">
        <v>1468</v>
      </c>
      <c r="E71" s="333" t="s">
        <v>1469</v>
      </c>
      <c r="F71" s="334"/>
      <c r="G71" s="334"/>
      <c r="H71" s="334"/>
      <c r="I71" s="335"/>
    </row>
    <row r="72" spans="1:9" ht="28.8" x14ac:dyDescent="0.3">
      <c r="A72" s="330">
        <v>68</v>
      </c>
      <c r="B72" s="331" t="s">
        <v>5671</v>
      </c>
      <c r="C72" s="332" t="s">
        <v>5456</v>
      </c>
      <c r="D72" s="332" t="s">
        <v>1470</v>
      </c>
      <c r="E72" s="333" t="s">
        <v>1471</v>
      </c>
      <c r="F72" s="334"/>
      <c r="G72" s="334"/>
      <c r="H72" s="334"/>
      <c r="I72" s="335"/>
    </row>
    <row r="73" spans="1:9" x14ac:dyDescent="0.3">
      <c r="A73" s="324">
        <v>69</v>
      </c>
      <c r="B73" s="325">
        <v>10.4</v>
      </c>
      <c r="C73" s="326" t="s">
        <v>5648</v>
      </c>
      <c r="D73" s="326" t="s">
        <v>1472</v>
      </c>
      <c r="E73" s="327" t="s">
        <v>1473</v>
      </c>
      <c r="F73" s="328"/>
      <c r="G73" s="328"/>
      <c r="H73" s="328"/>
      <c r="I73" s="329"/>
    </row>
    <row r="74" spans="1:9" ht="28.8" x14ac:dyDescent="0.3">
      <c r="A74" s="330">
        <v>70</v>
      </c>
      <c r="B74" s="331" t="s">
        <v>5672</v>
      </c>
      <c r="C74" s="332" t="s">
        <v>5648</v>
      </c>
      <c r="D74" s="332" t="s">
        <v>1474</v>
      </c>
      <c r="E74" s="333" t="s">
        <v>1475</v>
      </c>
      <c r="F74" s="334"/>
      <c r="G74" s="334"/>
      <c r="H74" s="334"/>
      <c r="I74" s="335"/>
    </row>
    <row r="75" spans="1:9" ht="28.8" x14ac:dyDescent="0.3">
      <c r="A75" s="330">
        <v>71</v>
      </c>
      <c r="B75" s="331" t="s">
        <v>5673</v>
      </c>
      <c r="C75" s="332" t="s">
        <v>5649</v>
      </c>
      <c r="D75" s="332" t="s">
        <v>1476</v>
      </c>
      <c r="E75" s="333" t="s">
        <v>1477</v>
      </c>
      <c r="F75" s="334"/>
      <c r="G75" s="334"/>
      <c r="H75" s="334"/>
      <c r="I75" s="335"/>
    </row>
    <row r="76" spans="1:9" x14ac:dyDescent="0.3">
      <c r="A76" s="324">
        <v>72</v>
      </c>
      <c r="B76" s="325">
        <v>10.5</v>
      </c>
      <c r="C76" s="326" t="s">
        <v>5649</v>
      </c>
      <c r="D76" s="326" t="s">
        <v>1478</v>
      </c>
      <c r="E76" s="327" t="s">
        <v>1479</v>
      </c>
      <c r="F76" s="328"/>
      <c r="G76" s="328"/>
      <c r="H76" s="328"/>
      <c r="I76" s="329"/>
    </row>
    <row r="77" spans="1:9" x14ac:dyDescent="0.3">
      <c r="A77" s="330">
        <v>73</v>
      </c>
      <c r="B77" s="331" t="s">
        <v>5674</v>
      </c>
      <c r="C77" s="332" t="s">
        <v>5649</v>
      </c>
      <c r="D77" s="332" t="s">
        <v>1480</v>
      </c>
      <c r="E77" s="333" t="s">
        <v>1481</v>
      </c>
      <c r="F77" s="334"/>
      <c r="G77" s="334"/>
      <c r="H77" s="334"/>
      <c r="I77" s="335"/>
    </row>
    <row r="78" spans="1:9" x14ac:dyDescent="0.3">
      <c r="A78" s="324">
        <v>74</v>
      </c>
      <c r="B78" s="325">
        <v>10.6</v>
      </c>
      <c r="C78" s="326" t="s">
        <v>5648</v>
      </c>
      <c r="D78" s="326" t="s">
        <v>1482</v>
      </c>
      <c r="E78" s="327" t="s">
        <v>1483</v>
      </c>
      <c r="F78" s="328"/>
      <c r="G78" s="328"/>
      <c r="H78" s="328"/>
      <c r="I78" s="329"/>
    </row>
    <row r="79" spans="1:9" ht="28.8" x14ac:dyDescent="0.3">
      <c r="A79" s="330">
        <v>75</v>
      </c>
      <c r="B79" s="331" t="s">
        <v>5675</v>
      </c>
      <c r="C79" s="332" t="s">
        <v>5648</v>
      </c>
      <c r="D79" s="332" t="s">
        <v>1484</v>
      </c>
      <c r="E79" s="333" t="s">
        <v>1485</v>
      </c>
      <c r="F79" s="334"/>
      <c r="G79" s="334"/>
      <c r="H79" s="334"/>
      <c r="I79" s="335"/>
    </row>
    <row r="80" spans="1:9" ht="28.8" x14ac:dyDescent="0.3">
      <c r="A80" s="330">
        <v>76</v>
      </c>
      <c r="B80" s="331" t="s">
        <v>5676</v>
      </c>
      <c r="C80" s="332" t="s">
        <v>5648</v>
      </c>
      <c r="D80" s="332" t="s">
        <v>1486</v>
      </c>
      <c r="E80" s="333" t="s">
        <v>1487</v>
      </c>
      <c r="F80" s="334"/>
      <c r="G80" s="334"/>
      <c r="H80" s="334"/>
      <c r="I80" s="335"/>
    </row>
    <row r="81" spans="1:9" x14ac:dyDescent="0.3">
      <c r="A81" s="324">
        <v>77</v>
      </c>
      <c r="B81" s="325">
        <v>10.7</v>
      </c>
      <c r="C81" s="326" t="s">
        <v>5456</v>
      </c>
      <c r="D81" s="326" t="s">
        <v>1488</v>
      </c>
      <c r="E81" s="327" t="s">
        <v>1489</v>
      </c>
      <c r="F81" s="328"/>
      <c r="G81" s="328"/>
      <c r="H81" s="328"/>
      <c r="I81" s="329"/>
    </row>
    <row r="82" spans="1:9" x14ac:dyDescent="0.3">
      <c r="A82" s="330">
        <v>78</v>
      </c>
      <c r="B82" s="331" t="s">
        <v>5677</v>
      </c>
      <c r="C82" s="332" t="s">
        <v>5649</v>
      </c>
      <c r="D82" s="332" t="s">
        <v>1490</v>
      </c>
      <c r="E82" s="333" t="s">
        <v>1491</v>
      </c>
      <c r="F82" s="334"/>
      <c r="G82" s="334"/>
      <c r="H82" s="334"/>
      <c r="I82" s="335"/>
    </row>
    <row r="83" spans="1:9" x14ac:dyDescent="0.3">
      <c r="A83" s="330">
        <v>79</v>
      </c>
      <c r="B83" s="331" t="s">
        <v>5678</v>
      </c>
      <c r="C83" s="332" t="s">
        <v>5456</v>
      </c>
      <c r="D83" s="332" t="s">
        <v>1492</v>
      </c>
      <c r="E83" s="333" t="s">
        <v>1493</v>
      </c>
      <c r="F83" s="334"/>
      <c r="G83" s="334"/>
      <c r="H83" s="334"/>
      <c r="I83" s="335"/>
    </row>
    <row r="84" spans="1:9" ht="28.8" x14ac:dyDescent="0.3">
      <c r="A84" s="330">
        <v>80</v>
      </c>
      <c r="B84" s="331" t="s">
        <v>5679</v>
      </c>
      <c r="C84" s="332" t="s">
        <v>5649</v>
      </c>
      <c r="D84" s="332" t="s">
        <v>1494</v>
      </c>
      <c r="E84" s="333" t="s">
        <v>1495</v>
      </c>
      <c r="F84" s="334"/>
      <c r="G84" s="334"/>
      <c r="H84" s="334"/>
      <c r="I84" s="335"/>
    </row>
    <row r="85" spans="1:9" x14ac:dyDescent="0.3">
      <c r="A85" s="330">
        <v>81</v>
      </c>
      <c r="B85" s="331" t="s">
        <v>5680</v>
      </c>
      <c r="C85" s="332" t="s">
        <v>5456</v>
      </c>
      <c r="D85" s="332" t="s">
        <v>1496</v>
      </c>
      <c r="E85" s="333" t="s">
        <v>1497</v>
      </c>
      <c r="F85" s="334"/>
      <c r="G85" s="334"/>
      <c r="H85" s="334"/>
      <c r="I85" s="335"/>
    </row>
    <row r="86" spans="1:9" x14ac:dyDescent="0.3">
      <c r="A86" s="324">
        <v>82</v>
      </c>
      <c r="B86" s="325">
        <v>10.8</v>
      </c>
      <c r="C86" s="326" t="s">
        <v>5456</v>
      </c>
      <c r="D86" s="326" t="s">
        <v>1498</v>
      </c>
      <c r="E86" s="327" t="s">
        <v>1499</v>
      </c>
      <c r="F86" s="328"/>
      <c r="G86" s="328"/>
      <c r="H86" s="328"/>
      <c r="I86" s="329"/>
    </row>
    <row r="87" spans="1:9" ht="28.8" x14ac:dyDescent="0.3">
      <c r="A87" s="330">
        <v>83</v>
      </c>
      <c r="B87" s="331" t="s">
        <v>5681</v>
      </c>
      <c r="C87" s="332" t="s">
        <v>5456</v>
      </c>
      <c r="D87" s="332" t="s">
        <v>1500</v>
      </c>
      <c r="E87" s="333" t="s">
        <v>1501</v>
      </c>
      <c r="F87" s="334"/>
      <c r="G87" s="334"/>
      <c r="H87" s="334"/>
      <c r="I87" s="335"/>
    </row>
    <row r="88" spans="1:9" x14ac:dyDescent="0.3">
      <c r="A88" s="330">
        <v>84</v>
      </c>
      <c r="B88" s="331" t="s">
        <v>5682</v>
      </c>
      <c r="C88" s="332" t="s">
        <v>5456</v>
      </c>
      <c r="D88" s="332" t="s">
        <v>1502</v>
      </c>
      <c r="E88" s="333" t="s">
        <v>1503</v>
      </c>
      <c r="F88" s="334"/>
      <c r="G88" s="334"/>
      <c r="H88" s="334"/>
      <c r="I88" s="335"/>
    </row>
    <row r="89" spans="1:9" ht="28.8" x14ac:dyDescent="0.3">
      <c r="A89" s="330">
        <v>85</v>
      </c>
      <c r="B89" s="331" t="s">
        <v>5683</v>
      </c>
      <c r="C89" s="332" t="s">
        <v>5456</v>
      </c>
      <c r="D89" s="332" t="s">
        <v>1504</v>
      </c>
      <c r="E89" s="333" t="s">
        <v>1505</v>
      </c>
      <c r="F89" s="334"/>
      <c r="G89" s="334"/>
      <c r="H89" s="334"/>
      <c r="I89" s="335"/>
    </row>
    <row r="90" spans="1:9" x14ac:dyDescent="0.3">
      <c r="A90" s="330">
        <v>86</v>
      </c>
      <c r="B90" s="331" t="s">
        <v>5684</v>
      </c>
      <c r="C90" s="332" t="s">
        <v>5456</v>
      </c>
      <c r="D90" s="332" t="s">
        <v>1506</v>
      </c>
      <c r="E90" s="333" t="s">
        <v>1507</v>
      </c>
      <c r="F90" s="334"/>
      <c r="G90" s="334"/>
      <c r="H90" s="334"/>
      <c r="I90" s="335"/>
    </row>
    <row r="91" spans="1:9" ht="28.8" x14ac:dyDescent="0.3">
      <c r="A91" s="330">
        <v>87</v>
      </c>
      <c r="B91" s="331" t="s">
        <v>5685</v>
      </c>
      <c r="C91" s="332" t="s">
        <v>5456</v>
      </c>
      <c r="D91" s="332" t="s">
        <v>1508</v>
      </c>
      <c r="E91" s="333" t="s">
        <v>1509</v>
      </c>
      <c r="F91" s="334"/>
      <c r="G91" s="334"/>
      <c r="H91" s="334"/>
      <c r="I91" s="335"/>
    </row>
    <row r="92" spans="1:9" x14ac:dyDescent="0.3">
      <c r="A92" s="324">
        <v>88</v>
      </c>
      <c r="B92" s="325">
        <v>10.9</v>
      </c>
      <c r="C92" s="326" t="s">
        <v>5649</v>
      </c>
      <c r="D92" s="326" t="s">
        <v>1510</v>
      </c>
      <c r="E92" s="327" t="s">
        <v>1511</v>
      </c>
      <c r="F92" s="328"/>
      <c r="G92" s="328"/>
      <c r="H92" s="328"/>
      <c r="I92" s="329"/>
    </row>
    <row r="93" spans="1:9" ht="28.8" x14ac:dyDescent="0.3">
      <c r="A93" s="330">
        <v>89</v>
      </c>
      <c r="B93" s="331" t="s">
        <v>5686</v>
      </c>
      <c r="C93" s="332" t="s">
        <v>5649</v>
      </c>
      <c r="D93" s="332" t="s">
        <v>1512</v>
      </c>
      <c r="E93" s="333" t="s">
        <v>1513</v>
      </c>
      <c r="F93" s="334"/>
      <c r="G93" s="334"/>
      <c r="H93" s="334"/>
      <c r="I93" s="335"/>
    </row>
    <row r="94" spans="1:9" ht="28.8" x14ac:dyDescent="0.3">
      <c r="A94" s="330">
        <v>90</v>
      </c>
      <c r="B94" s="331" t="s">
        <v>5687</v>
      </c>
      <c r="C94" s="332" t="s">
        <v>5649</v>
      </c>
      <c r="D94" s="332" t="s">
        <v>1514</v>
      </c>
      <c r="E94" s="333" t="s">
        <v>1515</v>
      </c>
      <c r="F94" s="334"/>
      <c r="G94" s="334"/>
      <c r="H94" s="334"/>
      <c r="I94" s="335"/>
    </row>
    <row r="95" spans="1:9" ht="28.8" x14ac:dyDescent="0.3">
      <c r="A95" s="330">
        <v>91</v>
      </c>
      <c r="B95" s="331" t="s">
        <v>5688</v>
      </c>
      <c r="C95" s="332" t="s">
        <v>5649</v>
      </c>
      <c r="D95" s="332" t="s">
        <v>1516</v>
      </c>
      <c r="E95" s="333" t="s">
        <v>1517</v>
      </c>
      <c r="F95" s="334"/>
      <c r="G95" s="334"/>
      <c r="H95" s="334"/>
      <c r="I95" s="335"/>
    </row>
    <row r="96" spans="1:9" x14ac:dyDescent="0.3">
      <c r="A96" s="324">
        <v>92</v>
      </c>
      <c r="B96" s="325" t="s">
        <v>5779</v>
      </c>
      <c r="C96" s="326" t="s">
        <v>5648</v>
      </c>
      <c r="D96" s="326" t="s">
        <v>1518</v>
      </c>
      <c r="E96" s="327" t="s">
        <v>1519</v>
      </c>
      <c r="F96" s="328"/>
      <c r="G96" s="328"/>
      <c r="H96" s="328"/>
      <c r="I96" s="329"/>
    </row>
    <row r="97" spans="1:9" ht="28.8" x14ac:dyDescent="0.3">
      <c r="A97" s="330">
        <v>93</v>
      </c>
      <c r="B97" s="331" t="s">
        <v>5689</v>
      </c>
      <c r="C97" s="332" t="s">
        <v>5648</v>
      </c>
      <c r="D97" s="332" t="s">
        <v>1520</v>
      </c>
      <c r="E97" s="333" t="s">
        <v>1521</v>
      </c>
      <c r="F97" s="334"/>
      <c r="G97" s="334"/>
      <c r="H97" s="334"/>
      <c r="I97" s="335"/>
    </row>
    <row r="98" spans="1:9" ht="28.8" x14ac:dyDescent="0.3">
      <c r="A98" s="330">
        <v>94</v>
      </c>
      <c r="B98" s="331" t="s">
        <v>5690</v>
      </c>
      <c r="C98" s="332" t="s">
        <v>5648</v>
      </c>
      <c r="D98" s="332" t="s">
        <v>1522</v>
      </c>
      <c r="E98" s="333" t="s">
        <v>1523</v>
      </c>
      <c r="F98" s="334"/>
      <c r="G98" s="334"/>
      <c r="H98" s="334"/>
      <c r="I98" s="335"/>
    </row>
    <row r="99" spans="1:9" x14ac:dyDescent="0.3">
      <c r="A99" s="330">
        <v>95</v>
      </c>
      <c r="B99" s="331" t="s">
        <v>5691</v>
      </c>
      <c r="C99" s="332" t="s">
        <v>5648</v>
      </c>
      <c r="D99" s="332" t="s">
        <v>1524</v>
      </c>
      <c r="E99" s="333" t="s">
        <v>1525</v>
      </c>
      <c r="F99" s="334"/>
      <c r="G99" s="334"/>
      <c r="H99" s="334"/>
      <c r="I99" s="335"/>
    </row>
    <row r="100" spans="1:9" x14ac:dyDescent="0.3">
      <c r="A100" s="330">
        <v>96</v>
      </c>
      <c r="B100" s="331" t="s">
        <v>5692</v>
      </c>
      <c r="C100" s="332" t="s">
        <v>5648</v>
      </c>
      <c r="D100" s="332" t="s">
        <v>1526</v>
      </c>
      <c r="E100" s="333" t="s">
        <v>1527</v>
      </c>
      <c r="F100" s="334"/>
      <c r="G100" s="334"/>
      <c r="H100" s="334"/>
      <c r="I100" s="335"/>
    </row>
    <row r="101" spans="1:9" x14ac:dyDescent="0.3">
      <c r="A101" s="330">
        <v>97</v>
      </c>
      <c r="B101" s="331" t="s">
        <v>5693</v>
      </c>
      <c r="C101" s="332" t="s">
        <v>5648</v>
      </c>
      <c r="D101" s="332" t="s">
        <v>1528</v>
      </c>
      <c r="E101" s="333" t="s">
        <v>1529</v>
      </c>
      <c r="F101" s="334"/>
      <c r="G101" s="334"/>
      <c r="H101" s="334"/>
      <c r="I101" s="335"/>
    </row>
    <row r="102" spans="1:9" ht="28.8" x14ac:dyDescent="0.3">
      <c r="A102" s="330">
        <v>98</v>
      </c>
      <c r="B102" s="331" t="s">
        <v>5694</v>
      </c>
      <c r="C102" s="332" t="s">
        <v>5648</v>
      </c>
      <c r="D102" s="332" t="s">
        <v>1530</v>
      </c>
      <c r="E102" s="333" t="s">
        <v>1531</v>
      </c>
      <c r="F102" s="334"/>
      <c r="G102" s="334"/>
      <c r="H102" s="334"/>
      <c r="I102" s="335"/>
    </row>
    <row r="103" spans="1:9" x14ac:dyDescent="0.3">
      <c r="A103" s="318">
        <v>99</v>
      </c>
      <c r="B103" s="319">
        <v>11</v>
      </c>
      <c r="C103" s="320"/>
      <c r="D103" s="320" t="s">
        <v>1533</v>
      </c>
      <c r="E103" s="321"/>
      <c r="F103" s="322"/>
      <c r="G103" s="322"/>
      <c r="H103" s="322"/>
      <c r="I103" s="323"/>
    </row>
    <row r="104" spans="1:9" x14ac:dyDescent="0.3">
      <c r="A104" s="324">
        <v>100</v>
      </c>
      <c r="B104" s="325">
        <v>11.1</v>
      </c>
      <c r="C104" s="326" t="s">
        <v>5456</v>
      </c>
      <c r="D104" s="326" t="s">
        <v>1534</v>
      </c>
      <c r="E104" s="327" t="s">
        <v>1535</v>
      </c>
      <c r="F104" s="328"/>
      <c r="G104" s="328"/>
      <c r="H104" s="328"/>
      <c r="I104" s="329"/>
    </row>
    <row r="105" spans="1:9" ht="28.8" x14ac:dyDescent="0.3">
      <c r="A105" s="330">
        <v>101</v>
      </c>
      <c r="B105" s="331" t="s">
        <v>5695</v>
      </c>
      <c r="C105" s="332" t="s">
        <v>5456</v>
      </c>
      <c r="D105" s="332" t="s">
        <v>1536</v>
      </c>
      <c r="E105" s="333" t="s">
        <v>1537</v>
      </c>
      <c r="F105" s="334"/>
      <c r="G105" s="334"/>
      <c r="H105" s="334"/>
      <c r="I105" s="335"/>
    </row>
    <row r="106" spans="1:9" x14ac:dyDescent="0.3">
      <c r="A106" s="324">
        <v>102</v>
      </c>
      <c r="B106" s="325">
        <v>11.2</v>
      </c>
      <c r="C106" s="326" t="s">
        <v>5648</v>
      </c>
      <c r="D106" s="326" t="s">
        <v>1538</v>
      </c>
      <c r="E106" s="327" t="s">
        <v>1539</v>
      </c>
      <c r="F106" s="328"/>
      <c r="G106" s="328"/>
      <c r="H106" s="328"/>
      <c r="I106" s="329"/>
    </row>
    <row r="107" spans="1:9" ht="28.8" x14ac:dyDescent="0.3">
      <c r="A107" s="330">
        <v>103</v>
      </c>
      <c r="B107" s="331" t="s">
        <v>5696</v>
      </c>
      <c r="C107" s="332" t="s">
        <v>5648</v>
      </c>
      <c r="D107" s="332" t="s">
        <v>1540</v>
      </c>
      <c r="E107" s="333" t="s">
        <v>1541</v>
      </c>
      <c r="F107" s="334"/>
      <c r="G107" s="334"/>
      <c r="H107" s="334"/>
      <c r="I107" s="335"/>
    </row>
    <row r="108" spans="1:9" x14ac:dyDescent="0.3">
      <c r="A108" s="330">
        <v>104</v>
      </c>
      <c r="B108" s="331" t="s">
        <v>5697</v>
      </c>
      <c r="C108" s="332" t="s">
        <v>5648</v>
      </c>
      <c r="D108" s="332" t="s">
        <v>1542</v>
      </c>
      <c r="E108" s="333" t="s">
        <v>1543</v>
      </c>
      <c r="F108" s="334"/>
      <c r="G108" s="334"/>
      <c r="H108" s="334"/>
      <c r="I108" s="335"/>
    </row>
    <row r="109" spans="1:9" x14ac:dyDescent="0.3">
      <c r="A109" s="330">
        <v>105</v>
      </c>
      <c r="B109" s="331" t="s">
        <v>5698</v>
      </c>
      <c r="C109" s="332" t="s">
        <v>5648</v>
      </c>
      <c r="D109" s="332" t="s">
        <v>1544</v>
      </c>
      <c r="E109" s="333" t="s">
        <v>1545</v>
      </c>
      <c r="F109" s="334"/>
      <c r="G109" s="334"/>
      <c r="H109" s="334"/>
      <c r="I109" s="335"/>
    </row>
    <row r="110" spans="1:9" x14ac:dyDescent="0.3">
      <c r="A110" s="330">
        <v>106</v>
      </c>
      <c r="B110" s="331" t="s">
        <v>5699</v>
      </c>
      <c r="C110" s="332" t="s">
        <v>5456</v>
      </c>
      <c r="D110" s="332" t="s">
        <v>1546</v>
      </c>
      <c r="E110" s="333" t="s">
        <v>1547</v>
      </c>
      <c r="F110" s="334"/>
      <c r="G110" s="334"/>
      <c r="H110" s="334"/>
      <c r="I110" s="335"/>
    </row>
    <row r="111" spans="1:9" x14ac:dyDescent="0.3">
      <c r="A111" s="324">
        <v>107</v>
      </c>
      <c r="B111" s="325">
        <v>11.3</v>
      </c>
      <c r="C111" s="326" t="s">
        <v>5648</v>
      </c>
      <c r="D111" s="326" t="s">
        <v>1548</v>
      </c>
      <c r="E111" s="327" t="s">
        <v>1549</v>
      </c>
      <c r="F111" s="328"/>
      <c r="G111" s="328"/>
      <c r="H111" s="328"/>
      <c r="I111" s="329"/>
    </row>
    <row r="112" spans="1:9" x14ac:dyDescent="0.3">
      <c r="A112" s="330">
        <v>108</v>
      </c>
      <c r="B112" s="331" t="s">
        <v>5700</v>
      </c>
      <c r="C112" s="332" t="s">
        <v>5648</v>
      </c>
      <c r="D112" s="332" t="s">
        <v>1550</v>
      </c>
      <c r="E112" s="333" t="s">
        <v>1551</v>
      </c>
      <c r="F112" s="334"/>
      <c r="G112" s="334"/>
      <c r="H112" s="334"/>
      <c r="I112" s="335"/>
    </row>
    <row r="113" spans="1:9" x14ac:dyDescent="0.3">
      <c r="A113" s="330">
        <v>109</v>
      </c>
      <c r="B113" s="331" t="s">
        <v>5701</v>
      </c>
      <c r="C113" s="332" t="s">
        <v>5648</v>
      </c>
      <c r="D113" s="332" t="s">
        <v>1552</v>
      </c>
      <c r="E113" s="333" t="s">
        <v>1553</v>
      </c>
      <c r="F113" s="334"/>
      <c r="G113" s="334"/>
      <c r="H113" s="334"/>
      <c r="I113" s="335"/>
    </row>
    <row r="114" spans="1:9" ht="28.8" x14ac:dyDescent="0.3">
      <c r="A114" s="330">
        <v>110</v>
      </c>
      <c r="B114" s="331" t="s">
        <v>5702</v>
      </c>
      <c r="C114" s="332" t="s">
        <v>5649</v>
      </c>
      <c r="D114" s="332" t="s">
        <v>1554</v>
      </c>
      <c r="E114" s="333" t="s">
        <v>1555</v>
      </c>
      <c r="F114" s="334"/>
      <c r="G114" s="334"/>
      <c r="H114" s="334"/>
      <c r="I114" s="335"/>
    </row>
    <row r="115" spans="1:9" x14ac:dyDescent="0.3">
      <c r="A115" s="324">
        <v>111</v>
      </c>
      <c r="B115" s="325">
        <v>11.4</v>
      </c>
      <c r="C115" s="326" t="s">
        <v>5648</v>
      </c>
      <c r="D115" s="326" t="s">
        <v>1556</v>
      </c>
      <c r="E115" s="327" t="s">
        <v>1557</v>
      </c>
      <c r="F115" s="328"/>
      <c r="G115" s="328"/>
      <c r="H115" s="328"/>
      <c r="I115" s="329"/>
    </row>
    <row r="116" spans="1:9" x14ac:dyDescent="0.3">
      <c r="A116" s="330">
        <v>112</v>
      </c>
      <c r="B116" s="331" t="s">
        <v>5703</v>
      </c>
      <c r="C116" s="332" t="s">
        <v>5456</v>
      </c>
      <c r="D116" s="332" t="s">
        <v>1558</v>
      </c>
      <c r="E116" s="333" t="s">
        <v>1559</v>
      </c>
      <c r="F116" s="334"/>
      <c r="G116" s="334"/>
      <c r="H116" s="334"/>
      <c r="I116" s="335"/>
    </row>
    <row r="117" spans="1:9" x14ac:dyDescent="0.3">
      <c r="A117" s="330">
        <v>113</v>
      </c>
      <c r="B117" s="331" t="s">
        <v>5704</v>
      </c>
      <c r="C117" s="332" t="s">
        <v>5648</v>
      </c>
      <c r="D117" s="332" t="s">
        <v>1560</v>
      </c>
      <c r="E117" s="333" t="s">
        <v>1561</v>
      </c>
      <c r="F117" s="334"/>
      <c r="G117" s="334"/>
      <c r="H117" s="334"/>
      <c r="I117" s="335"/>
    </row>
    <row r="118" spans="1:9" ht="28.8" x14ac:dyDescent="0.3">
      <c r="A118" s="330">
        <v>114</v>
      </c>
      <c r="B118" s="331" t="s">
        <v>5705</v>
      </c>
      <c r="C118" s="332" t="s">
        <v>5648</v>
      </c>
      <c r="D118" s="332" t="s">
        <v>1562</v>
      </c>
      <c r="E118" s="333" t="s">
        <v>1563</v>
      </c>
      <c r="F118" s="334"/>
      <c r="G118" s="334"/>
      <c r="H118" s="334"/>
      <c r="I118" s="335"/>
    </row>
    <row r="119" spans="1:9" x14ac:dyDescent="0.3">
      <c r="A119" s="330">
        <v>115</v>
      </c>
      <c r="B119" s="331" t="s">
        <v>5706</v>
      </c>
      <c r="C119" s="332" t="s">
        <v>5648</v>
      </c>
      <c r="D119" s="332" t="s">
        <v>1564</v>
      </c>
      <c r="E119" s="333" t="s">
        <v>1565</v>
      </c>
      <c r="F119" s="334"/>
      <c r="G119" s="334"/>
      <c r="H119" s="334"/>
      <c r="I119" s="335"/>
    </row>
    <row r="120" spans="1:9" x14ac:dyDescent="0.3">
      <c r="A120" s="330">
        <v>116</v>
      </c>
      <c r="B120" s="331" t="s">
        <v>5707</v>
      </c>
      <c r="C120" s="332" t="s">
        <v>5648</v>
      </c>
      <c r="D120" s="332" t="s">
        <v>1566</v>
      </c>
      <c r="E120" s="333" t="s">
        <v>1567</v>
      </c>
      <c r="F120" s="334"/>
      <c r="G120" s="334"/>
      <c r="H120" s="334"/>
      <c r="I120" s="335"/>
    </row>
    <row r="121" spans="1:9" ht="28.8" x14ac:dyDescent="0.3">
      <c r="A121" s="330">
        <v>117</v>
      </c>
      <c r="B121" s="331" t="s">
        <v>5708</v>
      </c>
      <c r="C121" s="332" t="s">
        <v>5648</v>
      </c>
      <c r="D121" s="332" t="s">
        <v>1568</v>
      </c>
      <c r="E121" s="333" t="s">
        <v>1569</v>
      </c>
      <c r="F121" s="334"/>
      <c r="G121" s="334"/>
      <c r="H121" s="334"/>
      <c r="I121" s="335"/>
    </row>
    <row r="122" spans="1:9" ht="28.8" x14ac:dyDescent="0.3">
      <c r="A122" s="330">
        <v>118</v>
      </c>
      <c r="B122" s="331" t="s">
        <v>5709</v>
      </c>
      <c r="C122" s="332" t="s">
        <v>5648</v>
      </c>
      <c r="D122" s="332" t="s">
        <v>1570</v>
      </c>
      <c r="E122" s="333" t="s">
        <v>1571</v>
      </c>
      <c r="F122" s="334"/>
      <c r="G122" s="334"/>
      <c r="H122" s="334"/>
      <c r="I122" s="335"/>
    </row>
    <row r="123" spans="1:9" x14ac:dyDescent="0.3">
      <c r="A123" s="324">
        <v>119</v>
      </c>
      <c r="B123" s="325">
        <v>11.5</v>
      </c>
      <c r="C123" s="326" t="s">
        <v>5648</v>
      </c>
      <c r="D123" s="326" t="s">
        <v>1572</v>
      </c>
      <c r="E123" s="327" t="s">
        <v>1573</v>
      </c>
      <c r="F123" s="328"/>
      <c r="G123" s="328"/>
      <c r="H123" s="328"/>
      <c r="I123" s="329"/>
    </row>
    <row r="124" spans="1:9" x14ac:dyDescent="0.3">
      <c r="A124" s="330">
        <v>120</v>
      </c>
      <c r="B124" s="331" t="s">
        <v>5710</v>
      </c>
      <c r="C124" s="332" t="s">
        <v>5648</v>
      </c>
      <c r="D124" s="332" t="s">
        <v>1574</v>
      </c>
      <c r="E124" s="333" t="s">
        <v>1575</v>
      </c>
      <c r="F124" s="334"/>
      <c r="G124" s="334"/>
      <c r="H124" s="334"/>
      <c r="I124" s="335"/>
    </row>
    <row r="125" spans="1:9" ht="28.8" x14ac:dyDescent="0.3">
      <c r="A125" s="330">
        <v>121</v>
      </c>
      <c r="B125" s="331" t="s">
        <v>5711</v>
      </c>
      <c r="C125" s="332" t="s">
        <v>5648</v>
      </c>
      <c r="D125" s="332" t="s">
        <v>1576</v>
      </c>
      <c r="E125" s="333" t="s">
        <v>1577</v>
      </c>
      <c r="F125" s="334"/>
      <c r="G125" s="334"/>
      <c r="H125" s="334"/>
      <c r="I125" s="335"/>
    </row>
    <row r="126" spans="1:9" x14ac:dyDescent="0.3">
      <c r="A126" s="330">
        <v>122</v>
      </c>
      <c r="B126" s="331" t="s">
        <v>5712</v>
      </c>
      <c r="C126" s="332" t="s">
        <v>5648</v>
      </c>
      <c r="D126" s="332" t="s">
        <v>1578</v>
      </c>
      <c r="E126" s="333" t="s">
        <v>1579</v>
      </c>
      <c r="F126" s="334"/>
      <c r="G126" s="334"/>
      <c r="H126" s="334"/>
      <c r="I126" s="335"/>
    </row>
    <row r="127" spans="1:9" ht="28.8" x14ac:dyDescent="0.3">
      <c r="A127" s="330">
        <v>123</v>
      </c>
      <c r="B127" s="331" t="s">
        <v>5713</v>
      </c>
      <c r="C127" s="332" t="s">
        <v>5648</v>
      </c>
      <c r="D127" s="332" t="s">
        <v>1580</v>
      </c>
      <c r="E127" s="333" t="s">
        <v>1581</v>
      </c>
      <c r="F127" s="334"/>
      <c r="G127" s="334"/>
      <c r="H127" s="334"/>
      <c r="I127" s="335"/>
    </row>
    <row r="128" spans="1:9" x14ac:dyDescent="0.3">
      <c r="A128" s="330">
        <v>124</v>
      </c>
      <c r="B128" s="331" t="s">
        <v>5714</v>
      </c>
      <c r="C128" s="332" t="s">
        <v>5648</v>
      </c>
      <c r="D128" s="332" t="s">
        <v>1582</v>
      </c>
      <c r="E128" s="333" t="s">
        <v>1583</v>
      </c>
      <c r="F128" s="334"/>
      <c r="G128" s="334"/>
      <c r="H128" s="334"/>
      <c r="I128" s="335"/>
    </row>
    <row r="129" spans="1:9" x14ac:dyDescent="0.3">
      <c r="A129" s="330">
        <v>125</v>
      </c>
      <c r="B129" s="331" t="s">
        <v>5715</v>
      </c>
      <c r="C129" s="332" t="s">
        <v>5648</v>
      </c>
      <c r="D129" s="332" t="s">
        <v>1584</v>
      </c>
      <c r="E129" s="333" t="s">
        <v>1585</v>
      </c>
      <c r="F129" s="334"/>
      <c r="G129" s="334"/>
      <c r="H129" s="334"/>
      <c r="I129" s="335"/>
    </row>
    <row r="130" spans="1:9" x14ac:dyDescent="0.3">
      <c r="A130" s="324">
        <v>126</v>
      </c>
      <c r="B130" s="325">
        <v>11.6</v>
      </c>
      <c r="C130" s="326" t="s">
        <v>5648</v>
      </c>
      <c r="D130" s="326" t="s">
        <v>1586</v>
      </c>
      <c r="E130" s="327" t="s">
        <v>1587</v>
      </c>
      <c r="F130" s="328"/>
      <c r="G130" s="328"/>
      <c r="H130" s="328"/>
      <c r="I130" s="329"/>
    </row>
    <row r="131" spans="1:9" ht="28.8" x14ac:dyDescent="0.3">
      <c r="A131" s="330">
        <v>127</v>
      </c>
      <c r="B131" s="331" t="s">
        <v>5716</v>
      </c>
      <c r="C131" s="332" t="s">
        <v>5648</v>
      </c>
      <c r="D131" s="332" t="s">
        <v>1588</v>
      </c>
      <c r="E131" s="333" t="s">
        <v>1589</v>
      </c>
      <c r="F131" s="334"/>
      <c r="G131" s="334"/>
      <c r="H131" s="334"/>
      <c r="I131" s="335"/>
    </row>
    <row r="132" spans="1:9" x14ac:dyDescent="0.3">
      <c r="A132" s="330">
        <v>128</v>
      </c>
      <c r="B132" s="331" t="s">
        <v>5717</v>
      </c>
      <c r="C132" s="332" t="s">
        <v>5648</v>
      </c>
      <c r="D132" s="332" t="s">
        <v>1590</v>
      </c>
      <c r="E132" s="333" t="s">
        <v>1591</v>
      </c>
      <c r="F132" s="334"/>
      <c r="G132" s="334"/>
      <c r="H132" s="334"/>
      <c r="I132" s="335"/>
    </row>
    <row r="133" spans="1:9" x14ac:dyDescent="0.3">
      <c r="A133" s="324">
        <v>129</v>
      </c>
      <c r="B133" s="325">
        <v>11.7</v>
      </c>
      <c r="C133" s="326" t="s">
        <v>5649</v>
      </c>
      <c r="D133" s="326" t="s">
        <v>1592</v>
      </c>
      <c r="E133" s="327" t="s">
        <v>1593</v>
      </c>
      <c r="F133" s="328"/>
      <c r="G133" s="328"/>
      <c r="H133" s="328"/>
      <c r="I133" s="329"/>
    </row>
    <row r="134" spans="1:9" ht="28.8" x14ac:dyDescent="0.3">
      <c r="A134" s="330">
        <v>130</v>
      </c>
      <c r="B134" s="331" t="s">
        <v>5718</v>
      </c>
      <c r="C134" s="332" t="s">
        <v>5649</v>
      </c>
      <c r="D134" s="332" t="s">
        <v>1594</v>
      </c>
      <c r="E134" s="333" t="s">
        <v>1595</v>
      </c>
      <c r="F134" s="334"/>
      <c r="G134" s="334"/>
      <c r="H134" s="334"/>
      <c r="I134" s="335"/>
    </row>
    <row r="135" spans="1:9" x14ac:dyDescent="0.3">
      <c r="A135" s="330">
        <v>131</v>
      </c>
      <c r="B135" s="331" t="s">
        <v>5719</v>
      </c>
      <c r="C135" s="332" t="s">
        <v>5649</v>
      </c>
      <c r="D135" s="332" t="s">
        <v>1596</v>
      </c>
      <c r="E135" s="333" t="s">
        <v>1597</v>
      </c>
      <c r="F135" s="334"/>
      <c r="G135" s="334"/>
      <c r="H135" s="334"/>
      <c r="I135" s="335"/>
    </row>
    <row r="136" spans="1:9" x14ac:dyDescent="0.3">
      <c r="A136" s="318">
        <v>132</v>
      </c>
      <c r="B136" s="319">
        <v>12</v>
      </c>
      <c r="C136" s="320"/>
      <c r="D136" s="320" t="s">
        <v>1599</v>
      </c>
      <c r="E136" s="321"/>
      <c r="F136" s="322"/>
      <c r="G136" s="322"/>
      <c r="H136" s="322"/>
      <c r="I136" s="323"/>
    </row>
    <row r="137" spans="1:9" x14ac:dyDescent="0.3">
      <c r="A137" s="324">
        <v>133</v>
      </c>
      <c r="B137" s="325">
        <v>12.1</v>
      </c>
      <c r="C137" s="326" t="s">
        <v>5456</v>
      </c>
      <c r="D137" s="326" t="s">
        <v>1600</v>
      </c>
      <c r="E137" s="327" t="s">
        <v>1601</v>
      </c>
      <c r="F137" s="328"/>
      <c r="G137" s="328"/>
      <c r="H137" s="328"/>
      <c r="I137" s="329"/>
    </row>
    <row r="138" spans="1:9" ht="28.8" x14ac:dyDescent="0.3">
      <c r="A138" s="330">
        <v>134</v>
      </c>
      <c r="B138" s="331" t="s">
        <v>5720</v>
      </c>
      <c r="C138" s="332" t="s">
        <v>5456</v>
      </c>
      <c r="D138" s="332" t="s">
        <v>1602</v>
      </c>
      <c r="E138" s="333" t="s">
        <v>1603</v>
      </c>
      <c r="F138" s="334"/>
      <c r="G138" s="334"/>
      <c r="H138" s="334"/>
      <c r="I138" s="335"/>
    </row>
    <row r="139" spans="1:9" x14ac:dyDescent="0.3">
      <c r="A139" s="324">
        <v>135</v>
      </c>
      <c r="B139" s="325">
        <v>12.2</v>
      </c>
      <c r="C139" s="326" t="s">
        <v>5649</v>
      </c>
      <c r="D139" s="326" t="s">
        <v>1604</v>
      </c>
      <c r="E139" s="327" t="s">
        <v>1605</v>
      </c>
      <c r="F139" s="328"/>
      <c r="G139" s="328"/>
      <c r="H139" s="328"/>
      <c r="I139" s="329"/>
    </row>
    <row r="140" spans="1:9" x14ac:dyDescent="0.3">
      <c r="A140" s="330">
        <v>136</v>
      </c>
      <c r="B140" s="331" t="s">
        <v>5721</v>
      </c>
      <c r="C140" s="332" t="s">
        <v>5649</v>
      </c>
      <c r="D140" s="332" t="s">
        <v>1606</v>
      </c>
      <c r="E140" s="333" t="s">
        <v>1607</v>
      </c>
      <c r="F140" s="334"/>
      <c r="G140" s="334"/>
      <c r="H140" s="334"/>
      <c r="I140" s="335"/>
    </row>
    <row r="141" spans="1:9" ht="28.8" x14ac:dyDescent="0.3">
      <c r="A141" s="330">
        <v>137</v>
      </c>
      <c r="B141" s="331" t="s">
        <v>1608</v>
      </c>
      <c r="C141" s="332" t="s">
        <v>5649</v>
      </c>
      <c r="D141" s="332" t="s">
        <v>1609</v>
      </c>
      <c r="E141" s="333" t="s">
        <v>1610</v>
      </c>
      <c r="F141" s="334"/>
      <c r="G141" s="334"/>
      <c r="H141" s="334"/>
      <c r="I141" s="335"/>
    </row>
    <row r="142" spans="1:9" ht="28.8" x14ac:dyDescent="0.3">
      <c r="A142" s="330">
        <v>138</v>
      </c>
      <c r="B142" s="331" t="s">
        <v>1611</v>
      </c>
      <c r="C142" s="332" t="s">
        <v>5649</v>
      </c>
      <c r="D142" s="332" t="s">
        <v>1612</v>
      </c>
      <c r="E142" s="333" t="s">
        <v>1613</v>
      </c>
      <c r="F142" s="334"/>
      <c r="G142" s="334"/>
      <c r="H142" s="334"/>
      <c r="I142" s="335"/>
    </row>
    <row r="143" spans="1:9" ht="28.8" x14ac:dyDescent="0.3">
      <c r="A143" s="330">
        <v>139</v>
      </c>
      <c r="B143" s="331" t="s">
        <v>1614</v>
      </c>
      <c r="C143" s="332" t="s">
        <v>5649</v>
      </c>
      <c r="D143" s="332" t="s">
        <v>1615</v>
      </c>
      <c r="E143" s="333" t="s">
        <v>1616</v>
      </c>
      <c r="F143" s="334"/>
      <c r="G143" s="334"/>
      <c r="H143" s="334"/>
      <c r="I143" s="335"/>
    </row>
    <row r="144" spans="1:9" x14ac:dyDescent="0.3">
      <c r="A144" s="324">
        <v>140</v>
      </c>
      <c r="B144" s="325">
        <v>12.3</v>
      </c>
      <c r="C144" s="326" t="s">
        <v>5648</v>
      </c>
      <c r="D144" s="326" t="s">
        <v>1617</v>
      </c>
      <c r="E144" s="327" t="s">
        <v>1618</v>
      </c>
      <c r="F144" s="328"/>
      <c r="G144" s="328"/>
      <c r="H144" s="328"/>
      <c r="I144" s="329"/>
    </row>
    <row r="145" spans="1:9" x14ac:dyDescent="0.3">
      <c r="A145" s="330">
        <v>141</v>
      </c>
      <c r="B145" s="331" t="s">
        <v>5722</v>
      </c>
      <c r="C145" s="332" t="s">
        <v>5456</v>
      </c>
      <c r="D145" s="332" t="s">
        <v>1619</v>
      </c>
      <c r="E145" s="333" t="s">
        <v>1620</v>
      </c>
      <c r="F145" s="334"/>
      <c r="G145" s="334"/>
      <c r="H145" s="334"/>
      <c r="I145" s="335"/>
    </row>
    <row r="146" spans="1:9" x14ac:dyDescent="0.3">
      <c r="A146" s="330">
        <v>142</v>
      </c>
      <c r="B146" s="331" t="s">
        <v>1621</v>
      </c>
      <c r="C146" s="332" t="s">
        <v>5648</v>
      </c>
      <c r="D146" s="332" t="s">
        <v>1622</v>
      </c>
      <c r="E146" s="333" t="s">
        <v>1623</v>
      </c>
      <c r="F146" s="334"/>
      <c r="G146" s="334"/>
      <c r="H146" s="334"/>
      <c r="I146" s="335"/>
    </row>
    <row r="147" spans="1:9" x14ac:dyDescent="0.3">
      <c r="A147" s="324">
        <v>143</v>
      </c>
      <c r="B147" s="325">
        <v>12.4</v>
      </c>
      <c r="C147" s="326" t="s">
        <v>5456</v>
      </c>
      <c r="D147" s="326" t="s">
        <v>1624</v>
      </c>
      <c r="E147" s="327" t="s">
        <v>1625</v>
      </c>
      <c r="F147" s="328"/>
      <c r="G147" s="328"/>
      <c r="H147" s="328"/>
      <c r="I147" s="329"/>
    </row>
    <row r="148" spans="1:9" x14ac:dyDescent="0.3">
      <c r="A148" s="330">
        <v>144</v>
      </c>
      <c r="B148" s="331" t="s">
        <v>5723</v>
      </c>
      <c r="C148" s="332" t="s">
        <v>5456</v>
      </c>
      <c r="D148" s="332" t="s">
        <v>1626</v>
      </c>
      <c r="E148" s="333" t="s">
        <v>1627</v>
      </c>
      <c r="F148" s="334"/>
      <c r="G148" s="334"/>
      <c r="H148" s="334"/>
      <c r="I148" s="335"/>
    </row>
    <row r="149" spans="1:9" x14ac:dyDescent="0.3">
      <c r="A149" s="330">
        <v>145</v>
      </c>
      <c r="B149" s="331" t="s">
        <v>5724</v>
      </c>
      <c r="C149" s="332" t="s">
        <v>5456</v>
      </c>
      <c r="D149" s="332" t="s">
        <v>1628</v>
      </c>
      <c r="E149" s="333" t="s">
        <v>1629</v>
      </c>
      <c r="F149" s="334"/>
      <c r="G149" s="334"/>
      <c r="H149" s="334"/>
      <c r="I149" s="335"/>
    </row>
    <row r="150" spans="1:9" x14ac:dyDescent="0.3">
      <c r="A150" s="330">
        <v>146</v>
      </c>
      <c r="B150" s="331" t="s">
        <v>5725</v>
      </c>
      <c r="C150" s="332" t="s">
        <v>5456</v>
      </c>
      <c r="D150" s="332" t="s">
        <v>1630</v>
      </c>
      <c r="E150" s="333" t="s">
        <v>1631</v>
      </c>
      <c r="F150" s="334"/>
      <c r="G150" s="334"/>
      <c r="H150" s="334"/>
      <c r="I150" s="335"/>
    </row>
    <row r="151" spans="1:9" x14ac:dyDescent="0.3">
      <c r="A151" s="324">
        <v>147</v>
      </c>
      <c r="B151" s="325">
        <v>12.5</v>
      </c>
      <c r="C151" s="326" t="s">
        <v>5456</v>
      </c>
      <c r="D151" s="326" t="s">
        <v>1632</v>
      </c>
      <c r="E151" s="327" t="s">
        <v>1633</v>
      </c>
      <c r="F151" s="328"/>
      <c r="G151" s="328"/>
      <c r="H151" s="328"/>
      <c r="I151" s="329"/>
    </row>
    <row r="152" spans="1:9" x14ac:dyDescent="0.3">
      <c r="A152" s="330">
        <v>148</v>
      </c>
      <c r="B152" s="331" t="s">
        <v>5726</v>
      </c>
      <c r="C152" s="332" t="s">
        <v>5456</v>
      </c>
      <c r="D152" s="332" t="s">
        <v>1634</v>
      </c>
      <c r="E152" s="333" t="s">
        <v>1635</v>
      </c>
      <c r="F152" s="334"/>
      <c r="G152" s="334"/>
      <c r="H152" s="334"/>
      <c r="I152" s="335"/>
    </row>
    <row r="153" spans="1:9" ht="28.8" x14ac:dyDescent="0.3">
      <c r="A153" s="330">
        <v>149</v>
      </c>
      <c r="B153" s="331" t="s">
        <v>5727</v>
      </c>
      <c r="C153" s="332" t="s">
        <v>5456</v>
      </c>
      <c r="D153" s="332" t="s">
        <v>1636</v>
      </c>
      <c r="E153" s="333" t="s">
        <v>1637</v>
      </c>
      <c r="F153" s="334"/>
      <c r="G153" s="334"/>
      <c r="H153" s="334"/>
      <c r="I153" s="335"/>
    </row>
    <row r="154" spans="1:9" ht="28.8" x14ac:dyDescent="0.3">
      <c r="A154" s="330">
        <v>150</v>
      </c>
      <c r="B154" s="331" t="s">
        <v>5728</v>
      </c>
      <c r="C154" s="332" t="s">
        <v>5456</v>
      </c>
      <c r="D154" s="332" t="s">
        <v>1638</v>
      </c>
      <c r="E154" s="333" t="s">
        <v>1639</v>
      </c>
      <c r="F154" s="334"/>
      <c r="G154" s="334"/>
      <c r="H154" s="334"/>
      <c r="I154" s="335"/>
    </row>
    <row r="155" spans="1:9" x14ac:dyDescent="0.3">
      <c r="A155" s="330">
        <v>151</v>
      </c>
      <c r="B155" s="331" t="s">
        <v>5729</v>
      </c>
      <c r="C155" s="332" t="s">
        <v>5456</v>
      </c>
      <c r="D155" s="332" t="s">
        <v>1640</v>
      </c>
      <c r="E155" s="333" t="s">
        <v>1641</v>
      </c>
      <c r="F155" s="334"/>
      <c r="G155" s="334"/>
      <c r="H155" s="334"/>
      <c r="I155" s="335"/>
    </row>
    <row r="156" spans="1:9" x14ac:dyDescent="0.3">
      <c r="A156" s="330">
        <v>152</v>
      </c>
      <c r="B156" s="331" t="s">
        <v>5730</v>
      </c>
      <c r="C156" s="332" t="s">
        <v>5456</v>
      </c>
      <c r="D156" s="332" t="s">
        <v>1642</v>
      </c>
      <c r="E156" s="333" t="s">
        <v>1643</v>
      </c>
      <c r="F156" s="334"/>
      <c r="G156" s="334"/>
      <c r="H156" s="334"/>
      <c r="I156" s="335"/>
    </row>
    <row r="157" spans="1:9" x14ac:dyDescent="0.3">
      <c r="A157" s="324">
        <v>153</v>
      </c>
      <c r="B157" s="325">
        <v>12.6</v>
      </c>
      <c r="C157" s="326" t="s">
        <v>5648</v>
      </c>
      <c r="D157" s="326" t="s">
        <v>1644</v>
      </c>
      <c r="E157" s="327" t="s">
        <v>1645</v>
      </c>
      <c r="F157" s="328"/>
      <c r="G157" s="328"/>
      <c r="H157" s="328"/>
      <c r="I157" s="329"/>
    </row>
    <row r="158" spans="1:9" ht="28.8" x14ac:dyDescent="0.3">
      <c r="A158" s="330">
        <v>154</v>
      </c>
      <c r="B158" s="331" t="s">
        <v>5731</v>
      </c>
      <c r="C158" s="332" t="s">
        <v>5648</v>
      </c>
      <c r="D158" s="332" t="s">
        <v>1646</v>
      </c>
      <c r="E158" s="333" t="s">
        <v>1647</v>
      </c>
      <c r="F158" s="334"/>
      <c r="G158" s="334"/>
      <c r="H158" s="334"/>
      <c r="I158" s="335"/>
    </row>
    <row r="159" spans="1:9" x14ac:dyDescent="0.3">
      <c r="A159" s="318">
        <v>155</v>
      </c>
      <c r="B159" s="319">
        <v>13</v>
      </c>
      <c r="C159" s="320"/>
      <c r="D159" s="320" t="s">
        <v>1649</v>
      </c>
      <c r="E159" s="321"/>
      <c r="F159" s="322"/>
      <c r="G159" s="322"/>
      <c r="H159" s="322"/>
      <c r="I159" s="323"/>
    </row>
    <row r="160" spans="1:9" ht="28.8" x14ac:dyDescent="0.3">
      <c r="A160" s="324">
        <v>156</v>
      </c>
      <c r="B160" s="325">
        <v>13.1</v>
      </c>
      <c r="C160" s="326" t="s">
        <v>5456</v>
      </c>
      <c r="D160" s="326" t="s">
        <v>1650</v>
      </c>
      <c r="E160" s="327" t="s">
        <v>1651</v>
      </c>
      <c r="F160" s="328"/>
      <c r="G160" s="328"/>
      <c r="H160" s="328"/>
      <c r="I160" s="329"/>
    </row>
    <row r="161" spans="1:9" x14ac:dyDescent="0.3">
      <c r="A161" s="330">
        <v>157</v>
      </c>
      <c r="B161" s="331" t="s">
        <v>5732</v>
      </c>
      <c r="C161" s="332" t="s">
        <v>5456</v>
      </c>
      <c r="D161" s="332" t="s">
        <v>1652</v>
      </c>
      <c r="E161" s="333" t="s">
        <v>1653</v>
      </c>
      <c r="F161" s="334"/>
      <c r="G161" s="334"/>
      <c r="H161" s="334"/>
      <c r="I161" s="335"/>
    </row>
    <row r="162" spans="1:9" ht="28.8" x14ac:dyDescent="0.3">
      <c r="A162" s="330">
        <v>158</v>
      </c>
      <c r="B162" s="331" t="s">
        <v>5733</v>
      </c>
      <c r="C162" s="332" t="s">
        <v>5456</v>
      </c>
      <c r="D162" s="332" t="s">
        <v>1654</v>
      </c>
      <c r="E162" s="333" t="s">
        <v>1655</v>
      </c>
      <c r="F162" s="334"/>
      <c r="G162" s="334"/>
      <c r="H162" s="334"/>
      <c r="I162" s="335"/>
    </row>
    <row r="163" spans="1:9" x14ac:dyDescent="0.3">
      <c r="A163" s="324">
        <v>159</v>
      </c>
      <c r="B163" s="325">
        <v>13.2</v>
      </c>
      <c r="C163" s="326" t="s">
        <v>5456</v>
      </c>
      <c r="D163" s="326" t="s">
        <v>1656</v>
      </c>
      <c r="E163" s="327" t="s">
        <v>1657</v>
      </c>
      <c r="F163" s="328"/>
      <c r="G163" s="328"/>
      <c r="H163" s="328"/>
      <c r="I163" s="329"/>
    </row>
    <row r="164" spans="1:9" ht="28.8" x14ac:dyDescent="0.3">
      <c r="A164" s="330">
        <v>160</v>
      </c>
      <c r="B164" s="331" t="s">
        <v>5734</v>
      </c>
      <c r="C164" s="332" t="s">
        <v>5456</v>
      </c>
      <c r="D164" s="332" t="s">
        <v>1658</v>
      </c>
      <c r="E164" s="333" t="s">
        <v>1659</v>
      </c>
      <c r="F164" s="334"/>
      <c r="G164" s="334"/>
      <c r="H164" s="334"/>
      <c r="I164" s="335"/>
    </row>
    <row r="165" spans="1:9" ht="28.8" x14ac:dyDescent="0.3">
      <c r="A165" s="330">
        <v>161</v>
      </c>
      <c r="B165" s="331" t="s">
        <v>5735</v>
      </c>
      <c r="C165" s="332" t="s">
        <v>5456</v>
      </c>
      <c r="D165" s="332" t="s">
        <v>1660</v>
      </c>
      <c r="E165" s="333" t="s">
        <v>1661</v>
      </c>
      <c r="F165" s="334"/>
      <c r="G165" s="334"/>
      <c r="H165" s="334"/>
      <c r="I165" s="335"/>
    </row>
    <row r="166" spans="1:9" ht="43.2" x14ac:dyDescent="0.3">
      <c r="A166" s="330">
        <v>162</v>
      </c>
      <c r="B166" s="331" t="s">
        <v>5736</v>
      </c>
      <c r="C166" s="332" t="s">
        <v>5456</v>
      </c>
      <c r="D166" s="332" t="s">
        <v>1662</v>
      </c>
      <c r="E166" s="333" t="s">
        <v>1663</v>
      </c>
      <c r="F166" s="334"/>
      <c r="G166" s="334"/>
      <c r="H166" s="334"/>
      <c r="I166" s="335"/>
    </row>
    <row r="167" spans="1:9" x14ac:dyDescent="0.3">
      <c r="A167" s="318">
        <v>163</v>
      </c>
      <c r="B167" s="319">
        <v>14</v>
      </c>
      <c r="C167" s="320"/>
      <c r="D167" s="320" t="s">
        <v>1665</v>
      </c>
      <c r="E167" s="321"/>
      <c r="F167" s="322"/>
      <c r="G167" s="322"/>
      <c r="H167" s="322"/>
      <c r="I167" s="323"/>
    </row>
    <row r="168" spans="1:9" ht="28.8" x14ac:dyDescent="0.3">
      <c r="A168" s="324">
        <v>164</v>
      </c>
      <c r="B168" s="325">
        <v>14.1</v>
      </c>
      <c r="C168" s="326" t="s">
        <v>5456</v>
      </c>
      <c r="D168" s="326" t="s">
        <v>1666</v>
      </c>
      <c r="E168" s="327" t="s">
        <v>1667</v>
      </c>
      <c r="F168" s="328"/>
      <c r="G168" s="328"/>
      <c r="H168" s="328"/>
      <c r="I168" s="329"/>
    </row>
    <row r="169" spans="1:9" ht="28.8" x14ac:dyDescent="0.3">
      <c r="A169" s="330">
        <v>165</v>
      </c>
      <c r="B169" s="331" t="s">
        <v>5737</v>
      </c>
      <c r="C169" s="332" t="s">
        <v>5456</v>
      </c>
      <c r="D169" s="332" t="s">
        <v>1668</v>
      </c>
      <c r="E169" s="333" t="s">
        <v>1669</v>
      </c>
      <c r="F169" s="334"/>
      <c r="G169" s="334"/>
      <c r="H169" s="334"/>
      <c r="I169" s="335"/>
    </row>
    <row r="170" spans="1:9" ht="28.8" x14ac:dyDescent="0.3">
      <c r="A170" s="330">
        <v>166</v>
      </c>
      <c r="B170" s="331" t="s">
        <v>5738</v>
      </c>
      <c r="C170" s="332" t="s">
        <v>5456</v>
      </c>
      <c r="D170" s="332" t="s">
        <v>1670</v>
      </c>
      <c r="E170" s="333" t="s">
        <v>1671</v>
      </c>
      <c r="F170" s="334"/>
      <c r="G170" s="334"/>
      <c r="H170" s="334"/>
      <c r="I170" s="335"/>
    </row>
    <row r="171" spans="1:9" ht="28.8" x14ac:dyDescent="0.3">
      <c r="A171" s="330">
        <v>167</v>
      </c>
      <c r="B171" s="331" t="s">
        <v>5739</v>
      </c>
      <c r="C171" s="332" t="s">
        <v>5456</v>
      </c>
      <c r="D171" s="332" t="s">
        <v>1672</v>
      </c>
      <c r="E171" s="333" t="s">
        <v>1673</v>
      </c>
      <c r="F171" s="334"/>
      <c r="G171" s="334"/>
      <c r="H171" s="334"/>
      <c r="I171" s="335"/>
    </row>
    <row r="172" spans="1:9" ht="28.8" x14ac:dyDescent="0.3">
      <c r="A172" s="330">
        <v>168</v>
      </c>
      <c r="B172" s="331" t="s">
        <v>5740</v>
      </c>
      <c r="C172" s="332" t="s">
        <v>5456</v>
      </c>
      <c r="D172" s="332" t="s">
        <v>1674</v>
      </c>
      <c r="E172" s="333" t="s">
        <v>1675</v>
      </c>
      <c r="F172" s="334"/>
      <c r="G172" s="334"/>
      <c r="H172" s="334"/>
      <c r="I172" s="335"/>
    </row>
    <row r="173" spans="1:9" x14ac:dyDescent="0.3">
      <c r="A173" s="330">
        <v>169</v>
      </c>
      <c r="B173" s="331" t="s">
        <v>5741</v>
      </c>
      <c r="C173" s="332" t="s">
        <v>5456</v>
      </c>
      <c r="D173" s="332" t="s">
        <v>1676</v>
      </c>
      <c r="E173" s="333" t="s">
        <v>1677</v>
      </c>
      <c r="F173" s="334"/>
      <c r="G173" s="334"/>
      <c r="H173" s="334"/>
      <c r="I173" s="335"/>
    </row>
    <row r="174" spans="1:9" x14ac:dyDescent="0.3">
      <c r="A174" s="318">
        <v>170</v>
      </c>
      <c r="B174" s="319">
        <v>15</v>
      </c>
      <c r="C174" s="320"/>
      <c r="D174" s="320" t="s">
        <v>17</v>
      </c>
      <c r="E174" s="321"/>
      <c r="F174" s="322"/>
      <c r="G174" s="322"/>
      <c r="H174" s="322"/>
      <c r="I174" s="323"/>
    </row>
    <row r="175" spans="1:9" x14ac:dyDescent="0.3">
      <c r="A175" s="324">
        <v>171</v>
      </c>
      <c r="B175" s="325">
        <v>15.1</v>
      </c>
      <c r="C175" s="326" t="s">
        <v>5456</v>
      </c>
      <c r="D175" s="326" t="s">
        <v>1679</v>
      </c>
      <c r="E175" s="327" t="s">
        <v>1680</v>
      </c>
      <c r="F175" s="328"/>
      <c r="G175" s="328"/>
      <c r="H175" s="328"/>
      <c r="I175" s="329"/>
    </row>
    <row r="176" spans="1:9" ht="28.8" x14ac:dyDescent="0.3">
      <c r="A176" s="330">
        <v>172</v>
      </c>
      <c r="B176" s="331" t="s">
        <v>5742</v>
      </c>
      <c r="C176" s="332" t="s">
        <v>5456</v>
      </c>
      <c r="D176" s="332" t="s">
        <v>1681</v>
      </c>
      <c r="E176" s="333" t="s">
        <v>1682</v>
      </c>
      <c r="F176" s="334"/>
      <c r="G176" s="334"/>
      <c r="H176" s="334"/>
      <c r="I176" s="335"/>
    </row>
    <row r="177" spans="1:9" ht="43.2" x14ac:dyDescent="0.3">
      <c r="A177" s="330">
        <v>173</v>
      </c>
      <c r="B177" s="331" t="s">
        <v>5743</v>
      </c>
      <c r="C177" s="332" t="s">
        <v>5456</v>
      </c>
      <c r="D177" s="332" t="s">
        <v>1683</v>
      </c>
      <c r="E177" s="333" t="s">
        <v>1684</v>
      </c>
      <c r="F177" s="334"/>
      <c r="G177" s="334"/>
      <c r="H177" s="334"/>
      <c r="I177" s="335"/>
    </row>
    <row r="178" spans="1:9" ht="28.8" x14ac:dyDescent="0.3">
      <c r="A178" s="330">
        <v>174</v>
      </c>
      <c r="B178" s="331" t="s">
        <v>5744</v>
      </c>
      <c r="C178" s="332" t="s">
        <v>5456</v>
      </c>
      <c r="D178" s="332" t="s">
        <v>1685</v>
      </c>
      <c r="E178" s="333" t="s">
        <v>1686</v>
      </c>
      <c r="F178" s="334"/>
      <c r="G178" s="334"/>
      <c r="H178" s="334"/>
      <c r="I178" s="335"/>
    </row>
    <row r="179" spans="1:9" ht="28.8" x14ac:dyDescent="0.3">
      <c r="A179" s="330">
        <v>175</v>
      </c>
      <c r="B179" s="331" t="s">
        <v>5745</v>
      </c>
      <c r="C179" s="332" t="s">
        <v>5456</v>
      </c>
      <c r="D179" s="332" t="s">
        <v>1687</v>
      </c>
      <c r="E179" s="333" t="s">
        <v>1688</v>
      </c>
      <c r="F179" s="334"/>
      <c r="G179" s="334"/>
      <c r="H179" s="334"/>
      <c r="I179" s="335"/>
    </row>
    <row r="180" spans="1:9" x14ac:dyDescent="0.3">
      <c r="A180" s="330">
        <v>176</v>
      </c>
      <c r="B180" s="331" t="s">
        <v>5746</v>
      </c>
      <c r="C180" s="332" t="s">
        <v>5456</v>
      </c>
      <c r="D180" s="332" t="s">
        <v>1689</v>
      </c>
      <c r="E180" s="333" t="s">
        <v>1690</v>
      </c>
      <c r="F180" s="334"/>
      <c r="G180" s="334"/>
      <c r="H180" s="334"/>
      <c r="I180" s="335"/>
    </row>
    <row r="181" spans="1:9" x14ac:dyDescent="0.3">
      <c r="A181" s="330">
        <v>177</v>
      </c>
      <c r="B181" s="331" t="s">
        <v>5747</v>
      </c>
      <c r="C181" s="332" t="s">
        <v>5456</v>
      </c>
      <c r="D181" s="332" t="s">
        <v>1691</v>
      </c>
      <c r="E181" s="333" t="s">
        <v>1692</v>
      </c>
      <c r="F181" s="334"/>
      <c r="G181" s="334"/>
      <c r="H181" s="334"/>
      <c r="I181" s="335"/>
    </row>
    <row r="182" spans="1:9" x14ac:dyDescent="0.3">
      <c r="A182" s="324">
        <v>178</v>
      </c>
      <c r="B182" s="325">
        <v>15.2</v>
      </c>
      <c r="C182" s="326" t="s">
        <v>5456</v>
      </c>
      <c r="D182" s="326" t="s">
        <v>1693</v>
      </c>
      <c r="E182" s="327" t="s">
        <v>1694</v>
      </c>
      <c r="F182" s="328"/>
      <c r="G182" s="328"/>
      <c r="H182" s="328"/>
      <c r="I182" s="329"/>
    </row>
    <row r="183" spans="1:9" ht="28.8" x14ac:dyDescent="0.3">
      <c r="A183" s="330">
        <v>179</v>
      </c>
      <c r="B183" s="331" t="s">
        <v>5748</v>
      </c>
      <c r="C183" s="332" t="s">
        <v>5456</v>
      </c>
      <c r="D183" s="332" t="s">
        <v>1695</v>
      </c>
      <c r="E183" s="333" t="s">
        <v>1696</v>
      </c>
      <c r="F183" s="334"/>
      <c r="G183" s="334"/>
      <c r="H183" s="334"/>
      <c r="I183" s="335"/>
    </row>
    <row r="184" spans="1:9" x14ac:dyDescent="0.3">
      <c r="A184" s="330">
        <v>180</v>
      </c>
      <c r="B184" s="331" t="s">
        <v>5749</v>
      </c>
      <c r="C184" s="332" t="s">
        <v>5456</v>
      </c>
      <c r="D184" s="332" t="s">
        <v>1697</v>
      </c>
      <c r="E184" s="333" t="s">
        <v>1698</v>
      </c>
      <c r="F184" s="334"/>
      <c r="G184" s="334"/>
      <c r="H184" s="334"/>
      <c r="I184" s="335"/>
    </row>
    <row r="185" spans="1:9" x14ac:dyDescent="0.3">
      <c r="A185" s="324">
        <v>181</v>
      </c>
      <c r="B185" s="325">
        <v>15.3</v>
      </c>
      <c r="C185" s="326" t="s">
        <v>5456</v>
      </c>
      <c r="D185" s="326" t="s">
        <v>1699</v>
      </c>
      <c r="E185" s="327" t="s">
        <v>1700</v>
      </c>
      <c r="F185" s="328"/>
      <c r="G185" s="328"/>
      <c r="H185" s="328"/>
      <c r="I185" s="329"/>
    </row>
    <row r="186" spans="1:9" ht="28.8" x14ac:dyDescent="0.3">
      <c r="A186" s="330">
        <v>182</v>
      </c>
      <c r="B186" s="331" t="s">
        <v>5750</v>
      </c>
      <c r="C186" s="332" t="s">
        <v>5456</v>
      </c>
      <c r="D186" s="332" t="s">
        <v>1701</v>
      </c>
      <c r="E186" s="333" t="s">
        <v>1702</v>
      </c>
      <c r="F186" s="334"/>
      <c r="G186" s="334"/>
      <c r="H186" s="334"/>
      <c r="I186" s="335"/>
    </row>
    <row r="187" spans="1:9" x14ac:dyDescent="0.3">
      <c r="A187" s="330">
        <v>183</v>
      </c>
      <c r="B187" s="331" t="s">
        <v>5751</v>
      </c>
      <c r="C187" s="332" t="s">
        <v>5456</v>
      </c>
      <c r="D187" s="332" t="s">
        <v>1703</v>
      </c>
      <c r="E187" s="333" t="s">
        <v>1704</v>
      </c>
      <c r="F187" s="334"/>
      <c r="G187" s="334"/>
      <c r="H187" s="334"/>
      <c r="I187" s="335"/>
    </row>
    <row r="190" spans="1:9" x14ac:dyDescent="0.3">
      <c r="A190" s="308"/>
      <c r="B190" s="303" t="s">
        <v>2100</v>
      </c>
      <c r="C190" s="41"/>
      <c r="D190" s="41" t="s">
        <v>1335</v>
      </c>
      <c r="F190" s="308"/>
      <c r="G190" s="308"/>
      <c r="H190" s="308"/>
      <c r="I190" s="308"/>
    </row>
    <row r="191" spans="1:9" x14ac:dyDescent="0.3">
      <c r="A191" s="309"/>
      <c r="B191" s="304" t="s">
        <v>1337</v>
      </c>
      <c r="C191" s="44"/>
      <c r="D191" s="44" t="s">
        <v>1338</v>
      </c>
      <c r="F191" s="309"/>
      <c r="G191" s="309"/>
      <c r="H191" s="309"/>
      <c r="I191" s="309"/>
    </row>
    <row r="192" spans="1:9" x14ac:dyDescent="0.3">
      <c r="A192" s="309"/>
      <c r="B192" s="304" t="s">
        <v>1345</v>
      </c>
      <c r="C192" s="44"/>
      <c r="D192" s="44" t="s">
        <v>1346</v>
      </c>
      <c r="F192" s="309"/>
      <c r="G192" s="309"/>
      <c r="H192" s="309"/>
      <c r="I192" s="309"/>
    </row>
    <row r="193" spans="1:9" x14ac:dyDescent="0.3">
      <c r="A193" s="309"/>
      <c r="B193" s="304" t="s">
        <v>1373</v>
      </c>
      <c r="C193" s="44"/>
      <c r="D193" s="44" t="s">
        <v>3</v>
      </c>
      <c r="F193" s="309"/>
      <c r="G193" s="309"/>
      <c r="H193" s="309"/>
      <c r="I193" s="309"/>
    </row>
    <row r="194" spans="1:9" x14ac:dyDescent="0.3">
      <c r="A194" s="309"/>
      <c r="B194" s="304" t="s">
        <v>1388</v>
      </c>
      <c r="C194" s="44"/>
      <c r="D194" s="44" t="s">
        <v>1389</v>
      </c>
      <c r="F194" s="309"/>
      <c r="G194" s="309"/>
      <c r="H194" s="309"/>
      <c r="I194" s="309"/>
    </row>
    <row r="195" spans="1:9" x14ac:dyDescent="0.3">
      <c r="A195" s="309"/>
      <c r="B195" s="304" t="s">
        <v>1414</v>
      </c>
      <c r="C195" s="44"/>
      <c r="D195" s="44" t="s">
        <v>1415</v>
      </c>
      <c r="F195" s="309"/>
      <c r="G195" s="309"/>
      <c r="H195" s="309"/>
      <c r="I195" s="309"/>
    </row>
    <row r="196" spans="1:9" x14ac:dyDescent="0.3">
      <c r="A196" s="309"/>
      <c r="B196" s="304" t="s">
        <v>1446</v>
      </c>
      <c r="C196" s="44"/>
      <c r="D196" s="44" t="s">
        <v>1447</v>
      </c>
      <c r="F196" s="309"/>
      <c r="G196" s="309"/>
      <c r="H196" s="309"/>
      <c r="I196" s="309"/>
    </row>
    <row r="197" spans="1:9" x14ac:dyDescent="0.3">
      <c r="A197" s="309"/>
      <c r="B197" s="304" t="s">
        <v>1532</v>
      </c>
      <c r="C197" s="44"/>
      <c r="D197" s="44" t="s">
        <v>1533</v>
      </c>
      <c r="F197" s="309"/>
      <c r="G197" s="309"/>
      <c r="H197" s="309"/>
      <c r="I197" s="309"/>
    </row>
    <row r="198" spans="1:9" x14ac:dyDescent="0.3">
      <c r="A198" s="309"/>
      <c r="B198" s="304" t="s">
        <v>1598</v>
      </c>
      <c r="C198" s="44"/>
      <c r="D198" s="44" t="s">
        <v>1599</v>
      </c>
      <c r="F198" s="309"/>
      <c r="G198" s="309"/>
      <c r="H198" s="309"/>
      <c r="I198" s="309"/>
    </row>
    <row r="199" spans="1:9" x14ac:dyDescent="0.3">
      <c r="A199" s="309"/>
      <c r="B199" s="304" t="s">
        <v>1648</v>
      </c>
      <c r="C199" s="44"/>
      <c r="D199" s="44" t="s">
        <v>1649</v>
      </c>
      <c r="F199" s="309"/>
      <c r="G199" s="309"/>
      <c r="H199" s="309"/>
      <c r="I199" s="309"/>
    </row>
    <row r="200" spans="1:9" x14ac:dyDescent="0.3">
      <c r="A200" s="309"/>
      <c r="B200" s="304" t="s">
        <v>1664</v>
      </c>
      <c r="C200" s="44"/>
      <c r="D200" s="44" t="s">
        <v>1665</v>
      </c>
      <c r="F200" s="309"/>
      <c r="G200" s="309"/>
      <c r="H200" s="309"/>
      <c r="I200" s="309"/>
    </row>
    <row r="201" spans="1:9" x14ac:dyDescent="0.3">
      <c r="A201" s="309"/>
      <c r="B201" s="304" t="s">
        <v>1678</v>
      </c>
      <c r="C201" s="44"/>
      <c r="D201" s="44" t="s">
        <v>17</v>
      </c>
      <c r="F201" s="309"/>
      <c r="G201" s="309"/>
      <c r="H201" s="309"/>
      <c r="I201" s="309"/>
    </row>
  </sheetData>
  <autoFilter ref="A4:E4">
    <sortState ref="A5:E187">
      <sortCondition ref="A4"/>
    </sortState>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V1103"/>
  <sheetViews>
    <sheetView zoomScale="97" workbookViewId="0">
      <pane xSplit="1" ySplit="3" topLeftCell="B4" activePane="bottomRight" state="frozenSplit"/>
      <selection pane="topRight" activeCell="B1" sqref="B1"/>
      <selection pane="bottomLeft" activeCell="A3" sqref="A3"/>
      <selection pane="bottomRight" sqref="A1:E1"/>
    </sheetView>
  </sheetViews>
  <sheetFormatPr defaultColWidth="9.109375" defaultRowHeight="12" x14ac:dyDescent="0.25"/>
  <cols>
    <col min="1" max="1" width="9.33203125" style="297" bestFit="1" customWidth="1"/>
    <col min="2" max="2" width="63.6640625" style="112" customWidth="1"/>
    <col min="3" max="3" width="2" style="112" customWidth="1"/>
    <col min="4" max="4" width="2.5546875" style="112" customWidth="1"/>
    <col min="5" max="5" width="2.33203125" style="112" customWidth="1"/>
    <col min="6" max="6" width="20.6640625" style="298" bestFit="1" customWidth="1"/>
    <col min="7" max="7" width="16.109375" style="298" bestFit="1" customWidth="1"/>
    <col min="8" max="8" width="3" style="298" customWidth="1"/>
    <col min="9" max="10" width="4.6640625" style="298" customWidth="1"/>
    <col min="11" max="11" width="3.33203125" style="298" customWidth="1"/>
    <col min="12" max="12" width="2.109375" style="298" bestFit="1" customWidth="1"/>
    <col min="13" max="13" width="2.5546875" style="298" customWidth="1"/>
    <col min="14" max="14" width="2.44140625" style="298" bestFit="1" customWidth="1"/>
    <col min="15" max="15" width="3.33203125" style="298" customWidth="1"/>
    <col min="16" max="16" width="2.109375" style="298" bestFit="1" customWidth="1"/>
    <col min="17" max="17" width="2.5546875" style="298" customWidth="1"/>
    <col min="18" max="18" width="2.44140625" style="298" bestFit="1" customWidth="1"/>
    <col min="19" max="19" width="3.33203125" style="298" customWidth="1"/>
    <col min="20" max="20" width="2.109375" style="298" bestFit="1" customWidth="1"/>
    <col min="21" max="21" width="2.5546875" style="298" customWidth="1"/>
    <col min="22" max="22" width="2.44140625" style="298" bestFit="1" customWidth="1"/>
    <col min="23" max="256" width="9.109375" style="112"/>
    <col min="257" max="257" width="9.33203125" style="112" bestFit="1" customWidth="1"/>
    <col min="258" max="258" width="63.6640625" style="112" customWidth="1"/>
    <col min="259" max="259" width="2" style="112" customWidth="1"/>
    <col min="260" max="260" width="2.5546875" style="112" customWidth="1"/>
    <col min="261" max="261" width="2.33203125" style="112" customWidth="1"/>
    <col min="262" max="262" width="20.6640625" style="112" bestFit="1" customWidth="1"/>
    <col min="263" max="263" width="16.109375" style="112" bestFit="1" customWidth="1"/>
    <col min="264" max="264" width="3" style="112" customWidth="1"/>
    <col min="265" max="266" width="4.6640625" style="112" customWidth="1"/>
    <col min="267" max="267" width="3.33203125" style="112" customWidth="1"/>
    <col min="268" max="268" width="2.109375" style="112" bestFit="1" customWidth="1"/>
    <col min="269" max="269" width="2.5546875" style="112" customWidth="1"/>
    <col min="270" max="270" width="2.44140625" style="112" bestFit="1" customWidth="1"/>
    <col min="271" max="271" width="3.33203125" style="112" customWidth="1"/>
    <col min="272" max="272" width="2.109375" style="112" bestFit="1" customWidth="1"/>
    <col min="273" max="273" width="2.5546875" style="112" customWidth="1"/>
    <col min="274" max="274" width="2.44140625" style="112" bestFit="1" customWidth="1"/>
    <col min="275" max="275" width="3.33203125" style="112" customWidth="1"/>
    <col min="276" max="276" width="2.109375" style="112" bestFit="1" customWidth="1"/>
    <col min="277" max="277" width="2.5546875" style="112" customWidth="1"/>
    <col min="278" max="278" width="2.44140625" style="112" bestFit="1" customWidth="1"/>
    <col min="279" max="512" width="9.109375" style="112"/>
    <col min="513" max="513" width="9.33203125" style="112" bestFit="1" customWidth="1"/>
    <col min="514" max="514" width="63.6640625" style="112" customWidth="1"/>
    <col min="515" max="515" width="2" style="112" customWidth="1"/>
    <col min="516" max="516" width="2.5546875" style="112" customWidth="1"/>
    <col min="517" max="517" width="2.33203125" style="112" customWidth="1"/>
    <col min="518" max="518" width="20.6640625" style="112" bestFit="1" customWidth="1"/>
    <col min="519" max="519" width="16.109375" style="112" bestFit="1" customWidth="1"/>
    <col min="520" max="520" width="3" style="112" customWidth="1"/>
    <col min="521" max="522" width="4.6640625" style="112" customWidth="1"/>
    <col min="523" max="523" width="3.33203125" style="112" customWidth="1"/>
    <col min="524" max="524" width="2.109375" style="112" bestFit="1" customWidth="1"/>
    <col min="525" max="525" width="2.5546875" style="112" customWidth="1"/>
    <col min="526" max="526" width="2.44140625" style="112" bestFit="1" customWidth="1"/>
    <col min="527" max="527" width="3.33203125" style="112" customWidth="1"/>
    <col min="528" max="528" width="2.109375" style="112" bestFit="1" customWidth="1"/>
    <col min="529" max="529" width="2.5546875" style="112" customWidth="1"/>
    <col min="530" max="530" width="2.44140625" style="112" bestFit="1" customWidth="1"/>
    <col min="531" max="531" width="3.33203125" style="112" customWidth="1"/>
    <col min="532" max="532" width="2.109375" style="112" bestFit="1" customWidth="1"/>
    <col min="533" max="533" width="2.5546875" style="112" customWidth="1"/>
    <col min="534" max="534" width="2.44140625" style="112" bestFit="1" customWidth="1"/>
    <col min="535" max="768" width="9.109375" style="112"/>
    <col min="769" max="769" width="9.33203125" style="112" bestFit="1" customWidth="1"/>
    <col min="770" max="770" width="63.6640625" style="112" customWidth="1"/>
    <col min="771" max="771" width="2" style="112" customWidth="1"/>
    <col min="772" max="772" width="2.5546875" style="112" customWidth="1"/>
    <col min="773" max="773" width="2.33203125" style="112" customWidth="1"/>
    <col min="774" max="774" width="20.6640625" style="112" bestFit="1" customWidth="1"/>
    <col min="775" max="775" width="16.109375" style="112" bestFit="1" customWidth="1"/>
    <col min="776" max="776" width="3" style="112" customWidth="1"/>
    <col min="777" max="778" width="4.6640625" style="112" customWidth="1"/>
    <col min="779" max="779" width="3.33203125" style="112" customWidth="1"/>
    <col min="780" max="780" width="2.109375" style="112" bestFit="1" customWidth="1"/>
    <col min="781" max="781" width="2.5546875" style="112" customWidth="1"/>
    <col min="782" max="782" width="2.44140625" style="112" bestFit="1" customWidth="1"/>
    <col min="783" max="783" width="3.33203125" style="112" customWidth="1"/>
    <col min="784" max="784" width="2.109375" style="112" bestFit="1" customWidth="1"/>
    <col min="785" max="785" width="2.5546875" style="112" customWidth="1"/>
    <col min="786" max="786" width="2.44140625" style="112" bestFit="1" customWidth="1"/>
    <col min="787" max="787" width="3.33203125" style="112" customWidth="1"/>
    <col min="788" max="788" width="2.109375" style="112" bestFit="1" customWidth="1"/>
    <col min="789" max="789" width="2.5546875" style="112" customWidth="1"/>
    <col min="790" max="790" width="2.44140625" style="112" bestFit="1" customWidth="1"/>
    <col min="791" max="1024" width="9.109375" style="112"/>
    <col min="1025" max="1025" width="9.33203125" style="112" bestFit="1" customWidth="1"/>
    <col min="1026" max="1026" width="63.6640625" style="112" customWidth="1"/>
    <col min="1027" max="1027" width="2" style="112" customWidth="1"/>
    <col min="1028" max="1028" width="2.5546875" style="112" customWidth="1"/>
    <col min="1029" max="1029" width="2.33203125" style="112" customWidth="1"/>
    <col min="1030" max="1030" width="20.6640625" style="112" bestFit="1" customWidth="1"/>
    <col min="1031" max="1031" width="16.109375" style="112" bestFit="1" customWidth="1"/>
    <col min="1032" max="1032" width="3" style="112" customWidth="1"/>
    <col min="1033" max="1034" width="4.6640625" style="112" customWidth="1"/>
    <col min="1035" max="1035" width="3.33203125" style="112" customWidth="1"/>
    <col min="1036" max="1036" width="2.109375" style="112" bestFit="1" customWidth="1"/>
    <col min="1037" max="1037" width="2.5546875" style="112" customWidth="1"/>
    <col min="1038" max="1038" width="2.44140625" style="112" bestFit="1" customWidth="1"/>
    <col min="1039" max="1039" width="3.33203125" style="112" customWidth="1"/>
    <col min="1040" max="1040" width="2.109375" style="112" bestFit="1" customWidth="1"/>
    <col min="1041" max="1041" width="2.5546875" style="112" customWidth="1"/>
    <col min="1042" max="1042" width="2.44140625" style="112" bestFit="1" customWidth="1"/>
    <col min="1043" max="1043" width="3.33203125" style="112" customWidth="1"/>
    <col min="1044" max="1044" width="2.109375" style="112" bestFit="1" customWidth="1"/>
    <col min="1045" max="1045" width="2.5546875" style="112" customWidth="1"/>
    <col min="1046" max="1046" width="2.44140625" style="112" bestFit="1" customWidth="1"/>
    <col min="1047" max="1280" width="9.109375" style="112"/>
    <col min="1281" max="1281" width="9.33203125" style="112" bestFit="1" customWidth="1"/>
    <col min="1282" max="1282" width="63.6640625" style="112" customWidth="1"/>
    <col min="1283" max="1283" width="2" style="112" customWidth="1"/>
    <col min="1284" max="1284" width="2.5546875" style="112" customWidth="1"/>
    <col min="1285" max="1285" width="2.33203125" style="112" customWidth="1"/>
    <col min="1286" max="1286" width="20.6640625" style="112" bestFit="1" customWidth="1"/>
    <col min="1287" max="1287" width="16.109375" style="112" bestFit="1" customWidth="1"/>
    <col min="1288" max="1288" width="3" style="112" customWidth="1"/>
    <col min="1289" max="1290" width="4.6640625" style="112" customWidth="1"/>
    <col min="1291" max="1291" width="3.33203125" style="112" customWidth="1"/>
    <col min="1292" max="1292" width="2.109375" style="112" bestFit="1" customWidth="1"/>
    <col min="1293" max="1293" width="2.5546875" style="112" customWidth="1"/>
    <col min="1294" max="1294" width="2.44140625" style="112" bestFit="1" customWidth="1"/>
    <col min="1295" max="1295" width="3.33203125" style="112" customWidth="1"/>
    <col min="1296" max="1296" width="2.109375" style="112" bestFit="1" customWidth="1"/>
    <col min="1297" max="1297" width="2.5546875" style="112" customWidth="1"/>
    <col min="1298" max="1298" width="2.44140625" style="112" bestFit="1" customWidth="1"/>
    <col min="1299" max="1299" width="3.33203125" style="112" customWidth="1"/>
    <col min="1300" max="1300" width="2.109375" style="112" bestFit="1" customWidth="1"/>
    <col min="1301" max="1301" width="2.5546875" style="112" customWidth="1"/>
    <col min="1302" max="1302" width="2.44140625" style="112" bestFit="1" customWidth="1"/>
    <col min="1303" max="1536" width="9.109375" style="112"/>
    <col min="1537" max="1537" width="9.33203125" style="112" bestFit="1" customWidth="1"/>
    <col min="1538" max="1538" width="63.6640625" style="112" customWidth="1"/>
    <col min="1539" max="1539" width="2" style="112" customWidth="1"/>
    <col min="1540" max="1540" width="2.5546875" style="112" customWidth="1"/>
    <col min="1541" max="1541" width="2.33203125" style="112" customWidth="1"/>
    <col min="1542" max="1542" width="20.6640625" style="112" bestFit="1" customWidth="1"/>
    <col min="1543" max="1543" width="16.109375" style="112" bestFit="1" customWidth="1"/>
    <col min="1544" max="1544" width="3" style="112" customWidth="1"/>
    <col min="1545" max="1546" width="4.6640625" style="112" customWidth="1"/>
    <col min="1547" max="1547" width="3.33203125" style="112" customWidth="1"/>
    <col min="1548" max="1548" width="2.109375" style="112" bestFit="1" customWidth="1"/>
    <col min="1549" max="1549" width="2.5546875" style="112" customWidth="1"/>
    <col min="1550" max="1550" width="2.44140625" style="112" bestFit="1" customWidth="1"/>
    <col min="1551" max="1551" width="3.33203125" style="112" customWidth="1"/>
    <col min="1552" max="1552" width="2.109375" style="112" bestFit="1" customWidth="1"/>
    <col min="1553" max="1553" width="2.5546875" style="112" customWidth="1"/>
    <col min="1554" max="1554" width="2.44140625" style="112" bestFit="1" customWidth="1"/>
    <col min="1555" max="1555" width="3.33203125" style="112" customWidth="1"/>
    <col min="1556" max="1556" width="2.109375" style="112" bestFit="1" customWidth="1"/>
    <col min="1557" max="1557" width="2.5546875" style="112" customWidth="1"/>
    <col min="1558" max="1558" width="2.44140625" style="112" bestFit="1" customWidth="1"/>
    <col min="1559" max="1792" width="9.109375" style="112"/>
    <col min="1793" max="1793" width="9.33203125" style="112" bestFit="1" customWidth="1"/>
    <col min="1794" max="1794" width="63.6640625" style="112" customWidth="1"/>
    <col min="1795" max="1795" width="2" style="112" customWidth="1"/>
    <col min="1796" max="1796" width="2.5546875" style="112" customWidth="1"/>
    <col min="1797" max="1797" width="2.33203125" style="112" customWidth="1"/>
    <col min="1798" max="1798" width="20.6640625" style="112" bestFit="1" customWidth="1"/>
    <col min="1799" max="1799" width="16.109375" style="112" bestFit="1" customWidth="1"/>
    <col min="1800" max="1800" width="3" style="112" customWidth="1"/>
    <col min="1801" max="1802" width="4.6640625" style="112" customWidth="1"/>
    <col min="1803" max="1803" width="3.33203125" style="112" customWidth="1"/>
    <col min="1804" max="1804" width="2.109375" style="112" bestFit="1" customWidth="1"/>
    <col min="1805" max="1805" width="2.5546875" style="112" customWidth="1"/>
    <col min="1806" max="1806" width="2.44140625" style="112" bestFit="1" customWidth="1"/>
    <col min="1807" max="1807" width="3.33203125" style="112" customWidth="1"/>
    <col min="1808" max="1808" width="2.109375" style="112" bestFit="1" customWidth="1"/>
    <col min="1809" max="1809" width="2.5546875" style="112" customWidth="1"/>
    <col min="1810" max="1810" width="2.44140625" style="112" bestFit="1" customWidth="1"/>
    <col min="1811" max="1811" width="3.33203125" style="112" customWidth="1"/>
    <col min="1812" max="1812" width="2.109375" style="112" bestFit="1" customWidth="1"/>
    <col min="1813" max="1813" width="2.5546875" style="112" customWidth="1"/>
    <col min="1814" max="1814" width="2.44140625" style="112" bestFit="1" customWidth="1"/>
    <col min="1815" max="2048" width="9.109375" style="112"/>
    <col min="2049" max="2049" width="9.33203125" style="112" bestFit="1" customWidth="1"/>
    <col min="2050" max="2050" width="63.6640625" style="112" customWidth="1"/>
    <col min="2051" max="2051" width="2" style="112" customWidth="1"/>
    <col min="2052" max="2052" width="2.5546875" style="112" customWidth="1"/>
    <col min="2053" max="2053" width="2.33203125" style="112" customWidth="1"/>
    <col min="2054" max="2054" width="20.6640625" style="112" bestFit="1" customWidth="1"/>
    <col min="2055" max="2055" width="16.109375" style="112" bestFit="1" customWidth="1"/>
    <col min="2056" max="2056" width="3" style="112" customWidth="1"/>
    <col min="2057" max="2058" width="4.6640625" style="112" customWidth="1"/>
    <col min="2059" max="2059" width="3.33203125" style="112" customWidth="1"/>
    <col min="2060" max="2060" width="2.109375" style="112" bestFit="1" customWidth="1"/>
    <col min="2061" max="2061" width="2.5546875" style="112" customWidth="1"/>
    <col min="2062" max="2062" width="2.44140625" style="112" bestFit="1" customWidth="1"/>
    <col min="2063" max="2063" width="3.33203125" style="112" customWidth="1"/>
    <col min="2064" max="2064" width="2.109375" style="112" bestFit="1" customWidth="1"/>
    <col min="2065" max="2065" width="2.5546875" style="112" customWidth="1"/>
    <col min="2066" max="2066" width="2.44140625" style="112" bestFit="1" customWidth="1"/>
    <col min="2067" max="2067" width="3.33203125" style="112" customWidth="1"/>
    <col min="2068" max="2068" width="2.109375" style="112" bestFit="1" customWidth="1"/>
    <col min="2069" max="2069" width="2.5546875" style="112" customWidth="1"/>
    <col min="2070" max="2070" width="2.44140625" style="112" bestFit="1" customWidth="1"/>
    <col min="2071" max="2304" width="9.109375" style="112"/>
    <col min="2305" max="2305" width="9.33203125" style="112" bestFit="1" customWidth="1"/>
    <col min="2306" max="2306" width="63.6640625" style="112" customWidth="1"/>
    <col min="2307" max="2307" width="2" style="112" customWidth="1"/>
    <col min="2308" max="2308" width="2.5546875" style="112" customWidth="1"/>
    <col min="2309" max="2309" width="2.33203125" style="112" customWidth="1"/>
    <col min="2310" max="2310" width="20.6640625" style="112" bestFit="1" customWidth="1"/>
    <col min="2311" max="2311" width="16.109375" style="112" bestFit="1" customWidth="1"/>
    <col min="2312" max="2312" width="3" style="112" customWidth="1"/>
    <col min="2313" max="2314" width="4.6640625" style="112" customWidth="1"/>
    <col min="2315" max="2315" width="3.33203125" style="112" customWidth="1"/>
    <col min="2316" max="2316" width="2.109375" style="112" bestFit="1" customWidth="1"/>
    <col min="2317" max="2317" width="2.5546875" style="112" customWidth="1"/>
    <col min="2318" max="2318" width="2.44140625" style="112" bestFit="1" customWidth="1"/>
    <col min="2319" max="2319" width="3.33203125" style="112" customWidth="1"/>
    <col min="2320" max="2320" width="2.109375" style="112" bestFit="1" customWidth="1"/>
    <col min="2321" max="2321" width="2.5546875" style="112" customWidth="1"/>
    <col min="2322" max="2322" width="2.44140625" style="112" bestFit="1" customWidth="1"/>
    <col min="2323" max="2323" width="3.33203125" style="112" customWidth="1"/>
    <col min="2324" max="2324" width="2.109375" style="112" bestFit="1" customWidth="1"/>
    <col min="2325" max="2325" width="2.5546875" style="112" customWidth="1"/>
    <col min="2326" max="2326" width="2.44140625" style="112" bestFit="1" customWidth="1"/>
    <col min="2327" max="2560" width="9.109375" style="112"/>
    <col min="2561" max="2561" width="9.33203125" style="112" bestFit="1" customWidth="1"/>
    <col min="2562" max="2562" width="63.6640625" style="112" customWidth="1"/>
    <col min="2563" max="2563" width="2" style="112" customWidth="1"/>
    <col min="2564" max="2564" width="2.5546875" style="112" customWidth="1"/>
    <col min="2565" max="2565" width="2.33203125" style="112" customWidth="1"/>
    <col min="2566" max="2566" width="20.6640625" style="112" bestFit="1" customWidth="1"/>
    <col min="2567" max="2567" width="16.109375" style="112" bestFit="1" customWidth="1"/>
    <col min="2568" max="2568" width="3" style="112" customWidth="1"/>
    <col min="2569" max="2570" width="4.6640625" style="112" customWidth="1"/>
    <col min="2571" max="2571" width="3.33203125" style="112" customWidth="1"/>
    <col min="2572" max="2572" width="2.109375" style="112" bestFit="1" customWidth="1"/>
    <col min="2573" max="2573" width="2.5546875" style="112" customWidth="1"/>
    <col min="2574" max="2574" width="2.44140625" style="112" bestFit="1" customWidth="1"/>
    <col min="2575" max="2575" width="3.33203125" style="112" customWidth="1"/>
    <col min="2576" max="2576" width="2.109375" style="112" bestFit="1" customWidth="1"/>
    <col min="2577" max="2577" width="2.5546875" style="112" customWidth="1"/>
    <col min="2578" max="2578" width="2.44140625" style="112" bestFit="1" customWidth="1"/>
    <col min="2579" max="2579" width="3.33203125" style="112" customWidth="1"/>
    <col min="2580" max="2580" width="2.109375" style="112" bestFit="1" customWidth="1"/>
    <col min="2581" max="2581" width="2.5546875" style="112" customWidth="1"/>
    <col min="2582" max="2582" width="2.44140625" style="112" bestFit="1" customWidth="1"/>
    <col min="2583" max="2816" width="9.109375" style="112"/>
    <col min="2817" max="2817" width="9.33203125" style="112" bestFit="1" customWidth="1"/>
    <col min="2818" max="2818" width="63.6640625" style="112" customWidth="1"/>
    <col min="2819" max="2819" width="2" style="112" customWidth="1"/>
    <col min="2820" max="2820" width="2.5546875" style="112" customWidth="1"/>
    <col min="2821" max="2821" width="2.33203125" style="112" customWidth="1"/>
    <col min="2822" max="2822" width="20.6640625" style="112" bestFit="1" customWidth="1"/>
    <col min="2823" max="2823" width="16.109375" style="112" bestFit="1" customWidth="1"/>
    <col min="2824" max="2824" width="3" style="112" customWidth="1"/>
    <col min="2825" max="2826" width="4.6640625" style="112" customWidth="1"/>
    <col min="2827" max="2827" width="3.33203125" style="112" customWidth="1"/>
    <col min="2828" max="2828" width="2.109375" style="112" bestFit="1" customWidth="1"/>
    <col min="2829" max="2829" width="2.5546875" style="112" customWidth="1"/>
    <col min="2830" max="2830" width="2.44140625" style="112" bestFit="1" customWidth="1"/>
    <col min="2831" max="2831" width="3.33203125" style="112" customWidth="1"/>
    <col min="2832" max="2832" width="2.109375" style="112" bestFit="1" customWidth="1"/>
    <col min="2833" max="2833" width="2.5546875" style="112" customWidth="1"/>
    <col min="2834" max="2834" width="2.44140625" style="112" bestFit="1" customWidth="1"/>
    <col min="2835" max="2835" width="3.33203125" style="112" customWidth="1"/>
    <col min="2836" max="2836" width="2.109375" style="112" bestFit="1" customWidth="1"/>
    <col min="2837" max="2837" width="2.5546875" style="112" customWidth="1"/>
    <col min="2838" max="2838" width="2.44140625" style="112" bestFit="1" customWidth="1"/>
    <col min="2839" max="3072" width="9.109375" style="112"/>
    <col min="3073" max="3073" width="9.33203125" style="112" bestFit="1" customWidth="1"/>
    <col min="3074" max="3074" width="63.6640625" style="112" customWidth="1"/>
    <col min="3075" max="3075" width="2" style="112" customWidth="1"/>
    <col min="3076" max="3076" width="2.5546875" style="112" customWidth="1"/>
    <col min="3077" max="3077" width="2.33203125" style="112" customWidth="1"/>
    <col min="3078" max="3078" width="20.6640625" style="112" bestFit="1" customWidth="1"/>
    <col min="3079" max="3079" width="16.109375" style="112" bestFit="1" customWidth="1"/>
    <col min="3080" max="3080" width="3" style="112" customWidth="1"/>
    <col min="3081" max="3082" width="4.6640625" style="112" customWidth="1"/>
    <col min="3083" max="3083" width="3.33203125" style="112" customWidth="1"/>
    <col min="3084" max="3084" width="2.109375" style="112" bestFit="1" customWidth="1"/>
    <col min="3085" max="3085" width="2.5546875" style="112" customWidth="1"/>
    <col min="3086" max="3086" width="2.44140625" style="112" bestFit="1" customWidth="1"/>
    <col min="3087" max="3087" width="3.33203125" style="112" customWidth="1"/>
    <col min="3088" max="3088" width="2.109375" style="112" bestFit="1" customWidth="1"/>
    <col min="3089" max="3089" width="2.5546875" style="112" customWidth="1"/>
    <col min="3090" max="3090" width="2.44140625" style="112" bestFit="1" customWidth="1"/>
    <col min="3091" max="3091" width="3.33203125" style="112" customWidth="1"/>
    <col min="3092" max="3092" width="2.109375" style="112" bestFit="1" customWidth="1"/>
    <col min="3093" max="3093" width="2.5546875" style="112" customWidth="1"/>
    <col min="3094" max="3094" width="2.44140625" style="112" bestFit="1" customWidth="1"/>
    <col min="3095" max="3328" width="9.109375" style="112"/>
    <col min="3329" max="3329" width="9.33203125" style="112" bestFit="1" customWidth="1"/>
    <col min="3330" max="3330" width="63.6640625" style="112" customWidth="1"/>
    <col min="3331" max="3331" width="2" style="112" customWidth="1"/>
    <col min="3332" max="3332" width="2.5546875" style="112" customWidth="1"/>
    <col min="3333" max="3333" width="2.33203125" style="112" customWidth="1"/>
    <col min="3334" max="3334" width="20.6640625" style="112" bestFit="1" customWidth="1"/>
    <col min="3335" max="3335" width="16.109375" style="112" bestFit="1" customWidth="1"/>
    <col min="3336" max="3336" width="3" style="112" customWidth="1"/>
    <col min="3337" max="3338" width="4.6640625" style="112" customWidth="1"/>
    <col min="3339" max="3339" width="3.33203125" style="112" customWidth="1"/>
    <col min="3340" max="3340" width="2.109375" style="112" bestFit="1" customWidth="1"/>
    <col min="3341" max="3341" width="2.5546875" style="112" customWidth="1"/>
    <col min="3342" max="3342" width="2.44140625" style="112" bestFit="1" customWidth="1"/>
    <col min="3343" max="3343" width="3.33203125" style="112" customWidth="1"/>
    <col min="3344" max="3344" width="2.109375" style="112" bestFit="1" customWidth="1"/>
    <col min="3345" max="3345" width="2.5546875" style="112" customWidth="1"/>
    <col min="3346" max="3346" width="2.44140625" style="112" bestFit="1" customWidth="1"/>
    <col min="3347" max="3347" width="3.33203125" style="112" customWidth="1"/>
    <col min="3348" max="3348" width="2.109375" style="112" bestFit="1" customWidth="1"/>
    <col min="3349" max="3349" width="2.5546875" style="112" customWidth="1"/>
    <col min="3350" max="3350" width="2.44140625" style="112" bestFit="1" customWidth="1"/>
    <col min="3351" max="3584" width="9.109375" style="112"/>
    <col min="3585" max="3585" width="9.33203125" style="112" bestFit="1" customWidth="1"/>
    <col min="3586" max="3586" width="63.6640625" style="112" customWidth="1"/>
    <col min="3587" max="3587" width="2" style="112" customWidth="1"/>
    <col min="3588" max="3588" width="2.5546875" style="112" customWidth="1"/>
    <col min="3589" max="3589" width="2.33203125" style="112" customWidth="1"/>
    <col min="3590" max="3590" width="20.6640625" style="112" bestFit="1" customWidth="1"/>
    <col min="3591" max="3591" width="16.109375" style="112" bestFit="1" customWidth="1"/>
    <col min="3592" max="3592" width="3" style="112" customWidth="1"/>
    <col min="3593" max="3594" width="4.6640625" style="112" customWidth="1"/>
    <col min="3595" max="3595" width="3.33203125" style="112" customWidth="1"/>
    <col min="3596" max="3596" width="2.109375" style="112" bestFit="1" customWidth="1"/>
    <col min="3597" max="3597" width="2.5546875" style="112" customWidth="1"/>
    <col min="3598" max="3598" width="2.44140625" style="112" bestFit="1" customWidth="1"/>
    <col min="3599" max="3599" width="3.33203125" style="112" customWidth="1"/>
    <col min="3600" max="3600" width="2.109375" style="112" bestFit="1" customWidth="1"/>
    <col min="3601" max="3601" width="2.5546875" style="112" customWidth="1"/>
    <col min="3602" max="3602" width="2.44140625" style="112" bestFit="1" customWidth="1"/>
    <col min="3603" max="3603" width="3.33203125" style="112" customWidth="1"/>
    <col min="3604" max="3604" width="2.109375" style="112" bestFit="1" customWidth="1"/>
    <col min="3605" max="3605" width="2.5546875" style="112" customWidth="1"/>
    <col min="3606" max="3606" width="2.44140625" style="112" bestFit="1" customWidth="1"/>
    <col min="3607" max="3840" width="9.109375" style="112"/>
    <col min="3841" max="3841" width="9.33203125" style="112" bestFit="1" customWidth="1"/>
    <col min="3842" max="3842" width="63.6640625" style="112" customWidth="1"/>
    <col min="3843" max="3843" width="2" style="112" customWidth="1"/>
    <col min="3844" max="3844" width="2.5546875" style="112" customWidth="1"/>
    <col min="3845" max="3845" width="2.33203125" style="112" customWidth="1"/>
    <col min="3846" max="3846" width="20.6640625" style="112" bestFit="1" customWidth="1"/>
    <col min="3847" max="3847" width="16.109375" style="112" bestFit="1" customWidth="1"/>
    <col min="3848" max="3848" width="3" style="112" customWidth="1"/>
    <col min="3849" max="3850" width="4.6640625" style="112" customWidth="1"/>
    <col min="3851" max="3851" width="3.33203125" style="112" customWidth="1"/>
    <col min="3852" max="3852" width="2.109375" style="112" bestFit="1" customWidth="1"/>
    <col min="3853" max="3853" width="2.5546875" style="112" customWidth="1"/>
    <col min="3854" max="3854" width="2.44140625" style="112" bestFit="1" customWidth="1"/>
    <col min="3855" max="3855" width="3.33203125" style="112" customWidth="1"/>
    <col min="3856" max="3856" width="2.109375" style="112" bestFit="1" customWidth="1"/>
    <col min="3857" max="3857" width="2.5546875" style="112" customWidth="1"/>
    <col min="3858" max="3858" width="2.44140625" style="112" bestFit="1" customWidth="1"/>
    <col min="3859" max="3859" width="3.33203125" style="112" customWidth="1"/>
    <col min="3860" max="3860" width="2.109375" style="112" bestFit="1" customWidth="1"/>
    <col min="3861" max="3861" width="2.5546875" style="112" customWidth="1"/>
    <col min="3862" max="3862" width="2.44140625" style="112" bestFit="1" customWidth="1"/>
    <col min="3863" max="4096" width="9.109375" style="112"/>
    <col min="4097" max="4097" width="9.33203125" style="112" bestFit="1" customWidth="1"/>
    <col min="4098" max="4098" width="63.6640625" style="112" customWidth="1"/>
    <col min="4099" max="4099" width="2" style="112" customWidth="1"/>
    <col min="4100" max="4100" width="2.5546875" style="112" customWidth="1"/>
    <col min="4101" max="4101" width="2.33203125" style="112" customWidth="1"/>
    <col min="4102" max="4102" width="20.6640625" style="112" bestFit="1" customWidth="1"/>
    <col min="4103" max="4103" width="16.109375" style="112" bestFit="1" customWidth="1"/>
    <col min="4104" max="4104" width="3" style="112" customWidth="1"/>
    <col min="4105" max="4106" width="4.6640625" style="112" customWidth="1"/>
    <col min="4107" max="4107" width="3.33203125" style="112" customWidth="1"/>
    <col min="4108" max="4108" width="2.109375" style="112" bestFit="1" customWidth="1"/>
    <col min="4109" max="4109" width="2.5546875" style="112" customWidth="1"/>
    <col min="4110" max="4110" width="2.44140625" style="112" bestFit="1" customWidth="1"/>
    <col min="4111" max="4111" width="3.33203125" style="112" customWidth="1"/>
    <col min="4112" max="4112" width="2.109375" style="112" bestFit="1" customWidth="1"/>
    <col min="4113" max="4113" width="2.5546875" style="112" customWidth="1"/>
    <col min="4114" max="4114" width="2.44140625" style="112" bestFit="1" customWidth="1"/>
    <col min="4115" max="4115" width="3.33203125" style="112" customWidth="1"/>
    <col min="4116" max="4116" width="2.109375" style="112" bestFit="1" customWidth="1"/>
    <col min="4117" max="4117" width="2.5546875" style="112" customWidth="1"/>
    <col min="4118" max="4118" width="2.44140625" style="112" bestFit="1" customWidth="1"/>
    <col min="4119" max="4352" width="9.109375" style="112"/>
    <col min="4353" max="4353" width="9.33203125" style="112" bestFit="1" customWidth="1"/>
    <col min="4354" max="4354" width="63.6640625" style="112" customWidth="1"/>
    <col min="4355" max="4355" width="2" style="112" customWidth="1"/>
    <col min="4356" max="4356" width="2.5546875" style="112" customWidth="1"/>
    <col min="4357" max="4357" width="2.33203125" style="112" customWidth="1"/>
    <col min="4358" max="4358" width="20.6640625" style="112" bestFit="1" customWidth="1"/>
    <col min="4359" max="4359" width="16.109375" style="112" bestFit="1" customWidth="1"/>
    <col min="4360" max="4360" width="3" style="112" customWidth="1"/>
    <col min="4361" max="4362" width="4.6640625" style="112" customWidth="1"/>
    <col min="4363" max="4363" width="3.33203125" style="112" customWidth="1"/>
    <col min="4364" max="4364" width="2.109375" style="112" bestFit="1" customWidth="1"/>
    <col min="4365" max="4365" width="2.5546875" style="112" customWidth="1"/>
    <col min="4366" max="4366" width="2.44140625" style="112" bestFit="1" customWidth="1"/>
    <col min="4367" max="4367" width="3.33203125" style="112" customWidth="1"/>
    <col min="4368" max="4368" width="2.109375" style="112" bestFit="1" customWidth="1"/>
    <col min="4369" max="4369" width="2.5546875" style="112" customWidth="1"/>
    <col min="4370" max="4370" width="2.44140625" style="112" bestFit="1" customWidth="1"/>
    <col min="4371" max="4371" width="3.33203125" style="112" customWidth="1"/>
    <col min="4372" max="4372" width="2.109375" style="112" bestFit="1" customWidth="1"/>
    <col min="4373" max="4373" width="2.5546875" style="112" customWidth="1"/>
    <col min="4374" max="4374" width="2.44140625" style="112" bestFit="1" customWidth="1"/>
    <col min="4375" max="4608" width="9.109375" style="112"/>
    <col min="4609" max="4609" width="9.33203125" style="112" bestFit="1" customWidth="1"/>
    <col min="4610" max="4610" width="63.6640625" style="112" customWidth="1"/>
    <col min="4611" max="4611" width="2" style="112" customWidth="1"/>
    <col min="4612" max="4612" width="2.5546875" style="112" customWidth="1"/>
    <col min="4613" max="4613" width="2.33203125" style="112" customWidth="1"/>
    <col min="4614" max="4614" width="20.6640625" style="112" bestFit="1" customWidth="1"/>
    <col min="4615" max="4615" width="16.109375" style="112" bestFit="1" customWidth="1"/>
    <col min="4616" max="4616" width="3" style="112" customWidth="1"/>
    <col min="4617" max="4618" width="4.6640625" style="112" customWidth="1"/>
    <col min="4619" max="4619" width="3.33203125" style="112" customWidth="1"/>
    <col min="4620" max="4620" width="2.109375" style="112" bestFit="1" customWidth="1"/>
    <col min="4621" max="4621" width="2.5546875" style="112" customWidth="1"/>
    <col min="4622" max="4622" width="2.44140625" style="112" bestFit="1" customWidth="1"/>
    <col min="4623" max="4623" width="3.33203125" style="112" customWidth="1"/>
    <col min="4624" max="4624" width="2.109375" style="112" bestFit="1" customWidth="1"/>
    <col min="4625" max="4625" width="2.5546875" style="112" customWidth="1"/>
    <col min="4626" max="4626" width="2.44140625" style="112" bestFit="1" customWidth="1"/>
    <col min="4627" max="4627" width="3.33203125" style="112" customWidth="1"/>
    <col min="4628" max="4628" width="2.109375" style="112" bestFit="1" customWidth="1"/>
    <col min="4629" max="4629" width="2.5546875" style="112" customWidth="1"/>
    <col min="4630" max="4630" width="2.44140625" style="112" bestFit="1" customWidth="1"/>
    <col min="4631" max="4864" width="9.109375" style="112"/>
    <col min="4865" max="4865" width="9.33203125" style="112" bestFit="1" customWidth="1"/>
    <col min="4866" max="4866" width="63.6640625" style="112" customWidth="1"/>
    <col min="4867" max="4867" width="2" style="112" customWidth="1"/>
    <col min="4868" max="4868" width="2.5546875" style="112" customWidth="1"/>
    <col min="4869" max="4869" width="2.33203125" style="112" customWidth="1"/>
    <col min="4870" max="4870" width="20.6640625" style="112" bestFit="1" customWidth="1"/>
    <col min="4871" max="4871" width="16.109375" style="112" bestFit="1" customWidth="1"/>
    <col min="4872" max="4872" width="3" style="112" customWidth="1"/>
    <col min="4873" max="4874" width="4.6640625" style="112" customWidth="1"/>
    <col min="4875" max="4875" width="3.33203125" style="112" customWidth="1"/>
    <col min="4876" max="4876" width="2.109375" style="112" bestFit="1" customWidth="1"/>
    <col min="4877" max="4877" width="2.5546875" style="112" customWidth="1"/>
    <col min="4878" max="4878" width="2.44140625" style="112" bestFit="1" customWidth="1"/>
    <col min="4879" max="4879" width="3.33203125" style="112" customWidth="1"/>
    <col min="4880" max="4880" width="2.109375" style="112" bestFit="1" customWidth="1"/>
    <col min="4881" max="4881" width="2.5546875" style="112" customWidth="1"/>
    <col min="4882" max="4882" width="2.44140625" style="112" bestFit="1" customWidth="1"/>
    <col min="4883" max="4883" width="3.33203125" style="112" customWidth="1"/>
    <col min="4884" max="4884" width="2.109375" style="112" bestFit="1" customWidth="1"/>
    <col min="4885" max="4885" width="2.5546875" style="112" customWidth="1"/>
    <col min="4886" max="4886" width="2.44140625" style="112" bestFit="1" customWidth="1"/>
    <col min="4887" max="5120" width="9.109375" style="112"/>
    <col min="5121" max="5121" width="9.33203125" style="112" bestFit="1" customWidth="1"/>
    <col min="5122" max="5122" width="63.6640625" style="112" customWidth="1"/>
    <col min="5123" max="5123" width="2" style="112" customWidth="1"/>
    <col min="5124" max="5124" width="2.5546875" style="112" customWidth="1"/>
    <col min="5125" max="5125" width="2.33203125" style="112" customWidth="1"/>
    <col min="5126" max="5126" width="20.6640625" style="112" bestFit="1" customWidth="1"/>
    <col min="5127" max="5127" width="16.109375" style="112" bestFit="1" customWidth="1"/>
    <col min="5128" max="5128" width="3" style="112" customWidth="1"/>
    <col min="5129" max="5130" width="4.6640625" style="112" customWidth="1"/>
    <col min="5131" max="5131" width="3.33203125" style="112" customWidth="1"/>
    <col min="5132" max="5132" width="2.109375" style="112" bestFit="1" customWidth="1"/>
    <col min="5133" max="5133" width="2.5546875" style="112" customWidth="1"/>
    <col min="5134" max="5134" width="2.44140625" style="112" bestFit="1" customWidth="1"/>
    <col min="5135" max="5135" width="3.33203125" style="112" customWidth="1"/>
    <col min="5136" max="5136" width="2.109375" style="112" bestFit="1" customWidth="1"/>
    <col min="5137" max="5137" width="2.5546875" style="112" customWidth="1"/>
    <col min="5138" max="5138" width="2.44140625" style="112" bestFit="1" customWidth="1"/>
    <col min="5139" max="5139" width="3.33203125" style="112" customWidth="1"/>
    <col min="5140" max="5140" width="2.109375" style="112" bestFit="1" customWidth="1"/>
    <col min="5141" max="5141" width="2.5546875" style="112" customWidth="1"/>
    <col min="5142" max="5142" width="2.44140625" style="112" bestFit="1" customWidth="1"/>
    <col min="5143" max="5376" width="9.109375" style="112"/>
    <col min="5377" max="5377" width="9.33203125" style="112" bestFit="1" customWidth="1"/>
    <col min="5378" max="5378" width="63.6640625" style="112" customWidth="1"/>
    <col min="5379" max="5379" width="2" style="112" customWidth="1"/>
    <col min="5380" max="5380" width="2.5546875" style="112" customWidth="1"/>
    <col min="5381" max="5381" width="2.33203125" style="112" customWidth="1"/>
    <col min="5382" max="5382" width="20.6640625" style="112" bestFit="1" customWidth="1"/>
    <col min="5383" max="5383" width="16.109375" style="112" bestFit="1" customWidth="1"/>
    <col min="5384" max="5384" width="3" style="112" customWidth="1"/>
    <col min="5385" max="5386" width="4.6640625" style="112" customWidth="1"/>
    <col min="5387" max="5387" width="3.33203125" style="112" customWidth="1"/>
    <col min="5388" max="5388" width="2.109375" style="112" bestFit="1" customWidth="1"/>
    <col min="5389" max="5389" width="2.5546875" style="112" customWidth="1"/>
    <col min="5390" max="5390" width="2.44140625" style="112" bestFit="1" customWidth="1"/>
    <col min="5391" max="5391" width="3.33203125" style="112" customWidth="1"/>
    <col min="5392" max="5392" width="2.109375" style="112" bestFit="1" customWidth="1"/>
    <col min="5393" max="5393" width="2.5546875" style="112" customWidth="1"/>
    <col min="5394" max="5394" width="2.44140625" style="112" bestFit="1" customWidth="1"/>
    <col min="5395" max="5395" width="3.33203125" style="112" customWidth="1"/>
    <col min="5396" max="5396" width="2.109375" style="112" bestFit="1" customWidth="1"/>
    <col min="5397" max="5397" width="2.5546875" style="112" customWidth="1"/>
    <col min="5398" max="5398" width="2.44140625" style="112" bestFit="1" customWidth="1"/>
    <col min="5399" max="5632" width="9.109375" style="112"/>
    <col min="5633" max="5633" width="9.33203125" style="112" bestFit="1" customWidth="1"/>
    <col min="5634" max="5634" width="63.6640625" style="112" customWidth="1"/>
    <col min="5635" max="5635" width="2" style="112" customWidth="1"/>
    <col min="5636" max="5636" width="2.5546875" style="112" customWidth="1"/>
    <col min="5637" max="5637" width="2.33203125" style="112" customWidth="1"/>
    <col min="5638" max="5638" width="20.6640625" style="112" bestFit="1" customWidth="1"/>
    <col min="5639" max="5639" width="16.109375" style="112" bestFit="1" customWidth="1"/>
    <col min="5640" max="5640" width="3" style="112" customWidth="1"/>
    <col min="5641" max="5642" width="4.6640625" style="112" customWidth="1"/>
    <col min="5643" max="5643" width="3.33203125" style="112" customWidth="1"/>
    <col min="5644" max="5644" width="2.109375" style="112" bestFit="1" customWidth="1"/>
    <col min="5645" max="5645" width="2.5546875" style="112" customWidth="1"/>
    <col min="5646" max="5646" width="2.44140625" style="112" bestFit="1" customWidth="1"/>
    <col min="5647" max="5647" width="3.33203125" style="112" customWidth="1"/>
    <col min="5648" max="5648" width="2.109375" style="112" bestFit="1" customWidth="1"/>
    <col min="5649" max="5649" width="2.5546875" style="112" customWidth="1"/>
    <col min="5650" max="5650" width="2.44140625" style="112" bestFit="1" customWidth="1"/>
    <col min="5651" max="5651" width="3.33203125" style="112" customWidth="1"/>
    <col min="5652" max="5652" width="2.109375" style="112" bestFit="1" customWidth="1"/>
    <col min="5653" max="5653" width="2.5546875" style="112" customWidth="1"/>
    <col min="5654" max="5654" width="2.44140625" style="112" bestFit="1" customWidth="1"/>
    <col min="5655" max="5888" width="9.109375" style="112"/>
    <col min="5889" max="5889" width="9.33203125" style="112" bestFit="1" customWidth="1"/>
    <col min="5890" max="5890" width="63.6640625" style="112" customWidth="1"/>
    <col min="5891" max="5891" width="2" style="112" customWidth="1"/>
    <col min="5892" max="5892" width="2.5546875" style="112" customWidth="1"/>
    <col min="5893" max="5893" width="2.33203125" style="112" customWidth="1"/>
    <col min="5894" max="5894" width="20.6640625" style="112" bestFit="1" customWidth="1"/>
    <col min="5895" max="5895" width="16.109375" style="112" bestFit="1" customWidth="1"/>
    <col min="5896" max="5896" width="3" style="112" customWidth="1"/>
    <col min="5897" max="5898" width="4.6640625" style="112" customWidth="1"/>
    <col min="5899" max="5899" width="3.33203125" style="112" customWidth="1"/>
    <col min="5900" max="5900" width="2.109375" style="112" bestFit="1" customWidth="1"/>
    <col min="5901" max="5901" width="2.5546875" style="112" customWidth="1"/>
    <col min="5902" max="5902" width="2.44140625" style="112" bestFit="1" customWidth="1"/>
    <col min="5903" max="5903" width="3.33203125" style="112" customWidth="1"/>
    <col min="5904" max="5904" width="2.109375" style="112" bestFit="1" customWidth="1"/>
    <col min="5905" max="5905" width="2.5546875" style="112" customWidth="1"/>
    <col min="5906" max="5906" width="2.44140625" style="112" bestFit="1" customWidth="1"/>
    <col min="5907" max="5907" width="3.33203125" style="112" customWidth="1"/>
    <col min="5908" max="5908" width="2.109375" style="112" bestFit="1" customWidth="1"/>
    <col min="5909" max="5909" width="2.5546875" style="112" customWidth="1"/>
    <col min="5910" max="5910" width="2.44140625" style="112" bestFit="1" customWidth="1"/>
    <col min="5911" max="6144" width="9.109375" style="112"/>
    <col min="6145" max="6145" width="9.33203125" style="112" bestFit="1" customWidth="1"/>
    <col min="6146" max="6146" width="63.6640625" style="112" customWidth="1"/>
    <col min="6147" max="6147" width="2" style="112" customWidth="1"/>
    <col min="6148" max="6148" width="2.5546875" style="112" customWidth="1"/>
    <col min="6149" max="6149" width="2.33203125" style="112" customWidth="1"/>
    <col min="6150" max="6150" width="20.6640625" style="112" bestFit="1" customWidth="1"/>
    <col min="6151" max="6151" width="16.109375" style="112" bestFit="1" customWidth="1"/>
    <col min="6152" max="6152" width="3" style="112" customWidth="1"/>
    <col min="6153" max="6154" width="4.6640625" style="112" customWidth="1"/>
    <col min="6155" max="6155" width="3.33203125" style="112" customWidth="1"/>
    <col min="6156" max="6156" width="2.109375" style="112" bestFit="1" customWidth="1"/>
    <col min="6157" max="6157" width="2.5546875" style="112" customWidth="1"/>
    <col min="6158" max="6158" width="2.44140625" style="112" bestFit="1" customWidth="1"/>
    <col min="6159" max="6159" width="3.33203125" style="112" customWidth="1"/>
    <col min="6160" max="6160" width="2.109375" style="112" bestFit="1" customWidth="1"/>
    <col min="6161" max="6161" width="2.5546875" style="112" customWidth="1"/>
    <col min="6162" max="6162" width="2.44140625" style="112" bestFit="1" customWidth="1"/>
    <col min="6163" max="6163" width="3.33203125" style="112" customWidth="1"/>
    <col min="6164" max="6164" width="2.109375" style="112" bestFit="1" customWidth="1"/>
    <col min="6165" max="6165" width="2.5546875" style="112" customWidth="1"/>
    <col min="6166" max="6166" width="2.44140625" style="112" bestFit="1" customWidth="1"/>
    <col min="6167" max="6400" width="9.109375" style="112"/>
    <col min="6401" max="6401" width="9.33203125" style="112" bestFit="1" customWidth="1"/>
    <col min="6402" max="6402" width="63.6640625" style="112" customWidth="1"/>
    <col min="6403" max="6403" width="2" style="112" customWidth="1"/>
    <col min="6404" max="6404" width="2.5546875" style="112" customWidth="1"/>
    <col min="6405" max="6405" width="2.33203125" style="112" customWidth="1"/>
    <col min="6406" max="6406" width="20.6640625" style="112" bestFit="1" customWidth="1"/>
    <col min="6407" max="6407" width="16.109375" style="112" bestFit="1" customWidth="1"/>
    <col min="6408" max="6408" width="3" style="112" customWidth="1"/>
    <col min="6409" max="6410" width="4.6640625" style="112" customWidth="1"/>
    <col min="6411" max="6411" width="3.33203125" style="112" customWidth="1"/>
    <col min="6412" max="6412" width="2.109375" style="112" bestFit="1" customWidth="1"/>
    <col min="6413" max="6413" width="2.5546875" style="112" customWidth="1"/>
    <col min="6414" max="6414" width="2.44140625" style="112" bestFit="1" customWidth="1"/>
    <col min="6415" max="6415" width="3.33203125" style="112" customWidth="1"/>
    <col min="6416" max="6416" width="2.109375" style="112" bestFit="1" customWidth="1"/>
    <col min="6417" max="6417" width="2.5546875" style="112" customWidth="1"/>
    <col min="6418" max="6418" width="2.44140625" style="112" bestFit="1" customWidth="1"/>
    <col min="6419" max="6419" width="3.33203125" style="112" customWidth="1"/>
    <col min="6420" max="6420" width="2.109375" style="112" bestFit="1" customWidth="1"/>
    <col min="6421" max="6421" width="2.5546875" style="112" customWidth="1"/>
    <col min="6422" max="6422" width="2.44140625" style="112" bestFit="1" customWidth="1"/>
    <col min="6423" max="6656" width="9.109375" style="112"/>
    <col min="6657" max="6657" width="9.33203125" style="112" bestFit="1" customWidth="1"/>
    <col min="6658" max="6658" width="63.6640625" style="112" customWidth="1"/>
    <col min="6659" max="6659" width="2" style="112" customWidth="1"/>
    <col min="6660" max="6660" width="2.5546875" style="112" customWidth="1"/>
    <col min="6661" max="6661" width="2.33203125" style="112" customWidth="1"/>
    <col min="6662" max="6662" width="20.6640625" style="112" bestFit="1" customWidth="1"/>
    <col min="6663" max="6663" width="16.109375" style="112" bestFit="1" customWidth="1"/>
    <col min="6664" max="6664" width="3" style="112" customWidth="1"/>
    <col min="6665" max="6666" width="4.6640625" style="112" customWidth="1"/>
    <col min="6667" max="6667" width="3.33203125" style="112" customWidth="1"/>
    <col min="6668" max="6668" width="2.109375" style="112" bestFit="1" customWidth="1"/>
    <col min="6669" max="6669" width="2.5546875" style="112" customWidth="1"/>
    <col min="6670" max="6670" width="2.44140625" style="112" bestFit="1" customWidth="1"/>
    <col min="6671" max="6671" width="3.33203125" style="112" customWidth="1"/>
    <col min="6672" max="6672" width="2.109375" style="112" bestFit="1" customWidth="1"/>
    <col min="6673" max="6673" width="2.5546875" style="112" customWidth="1"/>
    <col min="6674" max="6674" width="2.44140625" style="112" bestFit="1" customWidth="1"/>
    <col min="6675" max="6675" width="3.33203125" style="112" customWidth="1"/>
    <col min="6676" max="6676" width="2.109375" style="112" bestFit="1" customWidth="1"/>
    <col min="6677" max="6677" width="2.5546875" style="112" customWidth="1"/>
    <col min="6678" max="6678" width="2.44140625" style="112" bestFit="1" customWidth="1"/>
    <col min="6679" max="6912" width="9.109375" style="112"/>
    <col min="6913" max="6913" width="9.33203125" style="112" bestFit="1" customWidth="1"/>
    <col min="6914" max="6914" width="63.6640625" style="112" customWidth="1"/>
    <col min="6915" max="6915" width="2" style="112" customWidth="1"/>
    <col min="6916" max="6916" width="2.5546875" style="112" customWidth="1"/>
    <col min="6917" max="6917" width="2.33203125" style="112" customWidth="1"/>
    <col min="6918" max="6918" width="20.6640625" style="112" bestFit="1" customWidth="1"/>
    <col min="6919" max="6919" width="16.109375" style="112" bestFit="1" customWidth="1"/>
    <col min="6920" max="6920" width="3" style="112" customWidth="1"/>
    <col min="6921" max="6922" width="4.6640625" style="112" customWidth="1"/>
    <col min="6923" max="6923" width="3.33203125" style="112" customWidth="1"/>
    <col min="6924" max="6924" width="2.109375" style="112" bestFit="1" customWidth="1"/>
    <col min="6925" max="6925" width="2.5546875" style="112" customWidth="1"/>
    <col min="6926" max="6926" width="2.44140625" style="112" bestFit="1" customWidth="1"/>
    <col min="6927" max="6927" width="3.33203125" style="112" customWidth="1"/>
    <col min="6928" max="6928" width="2.109375" style="112" bestFit="1" customWidth="1"/>
    <col min="6929" max="6929" width="2.5546875" style="112" customWidth="1"/>
    <col min="6930" max="6930" width="2.44140625" style="112" bestFit="1" customWidth="1"/>
    <col min="6931" max="6931" width="3.33203125" style="112" customWidth="1"/>
    <col min="6932" max="6932" width="2.109375" style="112" bestFit="1" customWidth="1"/>
    <col min="6933" max="6933" width="2.5546875" style="112" customWidth="1"/>
    <col min="6934" max="6934" width="2.44140625" style="112" bestFit="1" customWidth="1"/>
    <col min="6935" max="7168" width="9.109375" style="112"/>
    <col min="7169" max="7169" width="9.33203125" style="112" bestFit="1" customWidth="1"/>
    <col min="7170" max="7170" width="63.6640625" style="112" customWidth="1"/>
    <col min="7171" max="7171" width="2" style="112" customWidth="1"/>
    <col min="7172" max="7172" width="2.5546875" style="112" customWidth="1"/>
    <col min="7173" max="7173" width="2.33203125" style="112" customWidth="1"/>
    <col min="7174" max="7174" width="20.6640625" style="112" bestFit="1" customWidth="1"/>
    <col min="7175" max="7175" width="16.109375" style="112" bestFit="1" customWidth="1"/>
    <col min="7176" max="7176" width="3" style="112" customWidth="1"/>
    <col min="7177" max="7178" width="4.6640625" style="112" customWidth="1"/>
    <col min="7179" max="7179" width="3.33203125" style="112" customWidth="1"/>
    <col min="7180" max="7180" width="2.109375" style="112" bestFit="1" customWidth="1"/>
    <col min="7181" max="7181" width="2.5546875" style="112" customWidth="1"/>
    <col min="7182" max="7182" width="2.44140625" style="112" bestFit="1" customWidth="1"/>
    <col min="7183" max="7183" width="3.33203125" style="112" customWidth="1"/>
    <col min="7184" max="7184" width="2.109375" style="112" bestFit="1" customWidth="1"/>
    <col min="7185" max="7185" width="2.5546875" style="112" customWidth="1"/>
    <col min="7186" max="7186" width="2.44140625" style="112" bestFit="1" customWidth="1"/>
    <col min="7187" max="7187" width="3.33203125" style="112" customWidth="1"/>
    <col min="7188" max="7188" width="2.109375" style="112" bestFit="1" customWidth="1"/>
    <col min="7189" max="7189" width="2.5546875" style="112" customWidth="1"/>
    <col min="7190" max="7190" width="2.44140625" style="112" bestFit="1" customWidth="1"/>
    <col min="7191" max="7424" width="9.109375" style="112"/>
    <col min="7425" max="7425" width="9.33203125" style="112" bestFit="1" customWidth="1"/>
    <col min="7426" max="7426" width="63.6640625" style="112" customWidth="1"/>
    <col min="7427" max="7427" width="2" style="112" customWidth="1"/>
    <col min="7428" max="7428" width="2.5546875" style="112" customWidth="1"/>
    <col min="7429" max="7429" width="2.33203125" style="112" customWidth="1"/>
    <col min="7430" max="7430" width="20.6640625" style="112" bestFit="1" customWidth="1"/>
    <col min="7431" max="7431" width="16.109375" style="112" bestFit="1" customWidth="1"/>
    <col min="7432" max="7432" width="3" style="112" customWidth="1"/>
    <col min="7433" max="7434" width="4.6640625" style="112" customWidth="1"/>
    <col min="7435" max="7435" width="3.33203125" style="112" customWidth="1"/>
    <col min="7436" max="7436" width="2.109375" style="112" bestFit="1" customWidth="1"/>
    <col min="7437" max="7437" width="2.5546875" style="112" customWidth="1"/>
    <col min="7438" max="7438" width="2.44140625" style="112" bestFit="1" customWidth="1"/>
    <col min="7439" max="7439" width="3.33203125" style="112" customWidth="1"/>
    <col min="7440" max="7440" width="2.109375" style="112" bestFit="1" customWidth="1"/>
    <col min="7441" max="7441" width="2.5546875" style="112" customWidth="1"/>
    <col min="7442" max="7442" width="2.44140625" style="112" bestFit="1" customWidth="1"/>
    <col min="7443" max="7443" width="3.33203125" style="112" customWidth="1"/>
    <col min="7444" max="7444" width="2.109375" style="112" bestFit="1" customWidth="1"/>
    <col min="7445" max="7445" width="2.5546875" style="112" customWidth="1"/>
    <col min="7446" max="7446" width="2.44140625" style="112" bestFit="1" customWidth="1"/>
    <col min="7447" max="7680" width="9.109375" style="112"/>
    <col min="7681" max="7681" width="9.33203125" style="112" bestFit="1" customWidth="1"/>
    <col min="7682" max="7682" width="63.6640625" style="112" customWidth="1"/>
    <col min="7683" max="7683" width="2" style="112" customWidth="1"/>
    <col min="7684" max="7684" width="2.5546875" style="112" customWidth="1"/>
    <col min="7685" max="7685" width="2.33203125" style="112" customWidth="1"/>
    <col min="7686" max="7686" width="20.6640625" style="112" bestFit="1" customWidth="1"/>
    <col min="7687" max="7687" width="16.109375" style="112" bestFit="1" customWidth="1"/>
    <col min="7688" max="7688" width="3" style="112" customWidth="1"/>
    <col min="7689" max="7690" width="4.6640625" style="112" customWidth="1"/>
    <col min="7691" max="7691" width="3.33203125" style="112" customWidth="1"/>
    <col min="7692" max="7692" width="2.109375" style="112" bestFit="1" customWidth="1"/>
    <col min="7693" max="7693" width="2.5546875" style="112" customWidth="1"/>
    <col min="7694" max="7694" width="2.44140625" style="112" bestFit="1" customWidth="1"/>
    <col min="7695" max="7695" width="3.33203125" style="112" customWidth="1"/>
    <col min="7696" max="7696" width="2.109375" style="112" bestFit="1" customWidth="1"/>
    <col min="7697" max="7697" width="2.5546875" style="112" customWidth="1"/>
    <col min="7698" max="7698" width="2.44140625" style="112" bestFit="1" customWidth="1"/>
    <col min="7699" max="7699" width="3.33203125" style="112" customWidth="1"/>
    <col min="7700" max="7700" width="2.109375" style="112" bestFit="1" customWidth="1"/>
    <col min="7701" max="7701" width="2.5546875" style="112" customWidth="1"/>
    <col min="7702" max="7702" width="2.44140625" style="112" bestFit="1" customWidth="1"/>
    <col min="7703" max="7936" width="9.109375" style="112"/>
    <col min="7937" max="7937" width="9.33203125" style="112" bestFit="1" customWidth="1"/>
    <col min="7938" max="7938" width="63.6640625" style="112" customWidth="1"/>
    <col min="7939" max="7939" width="2" style="112" customWidth="1"/>
    <col min="7940" max="7940" width="2.5546875" style="112" customWidth="1"/>
    <col min="7941" max="7941" width="2.33203125" style="112" customWidth="1"/>
    <col min="7942" max="7942" width="20.6640625" style="112" bestFit="1" customWidth="1"/>
    <col min="7943" max="7943" width="16.109375" style="112" bestFit="1" customWidth="1"/>
    <col min="7944" max="7944" width="3" style="112" customWidth="1"/>
    <col min="7945" max="7946" width="4.6640625" style="112" customWidth="1"/>
    <col min="7947" max="7947" width="3.33203125" style="112" customWidth="1"/>
    <col min="7948" max="7948" width="2.109375" style="112" bestFit="1" customWidth="1"/>
    <col min="7949" max="7949" width="2.5546875" style="112" customWidth="1"/>
    <col min="7950" max="7950" width="2.44140625" style="112" bestFit="1" customWidth="1"/>
    <col min="7951" max="7951" width="3.33203125" style="112" customWidth="1"/>
    <col min="7952" max="7952" width="2.109375" style="112" bestFit="1" customWidth="1"/>
    <col min="7953" max="7953" width="2.5546875" style="112" customWidth="1"/>
    <col min="7954" max="7954" width="2.44140625" style="112" bestFit="1" customWidth="1"/>
    <col min="7955" max="7955" width="3.33203125" style="112" customWidth="1"/>
    <col min="7956" max="7956" width="2.109375" style="112" bestFit="1" customWidth="1"/>
    <col min="7957" max="7957" width="2.5546875" style="112" customWidth="1"/>
    <col min="7958" max="7958" width="2.44140625" style="112" bestFit="1" customWidth="1"/>
    <col min="7959" max="8192" width="9.109375" style="112"/>
    <col min="8193" max="8193" width="9.33203125" style="112" bestFit="1" customWidth="1"/>
    <col min="8194" max="8194" width="63.6640625" style="112" customWidth="1"/>
    <col min="8195" max="8195" width="2" style="112" customWidth="1"/>
    <col min="8196" max="8196" width="2.5546875" style="112" customWidth="1"/>
    <col min="8197" max="8197" width="2.33203125" style="112" customWidth="1"/>
    <col min="8198" max="8198" width="20.6640625" style="112" bestFit="1" customWidth="1"/>
    <col min="8199" max="8199" width="16.109375" style="112" bestFit="1" customWidth="1"/>
    <col min="8200" max="8200" width="3" style="112" customWidth="1"/>
    <col min="8201" max="8202" width="4.6640625" style="112" customWidth="1"/>
    <col min="8203" max="8203" width="3.33203125" style="112" customWidth="1"/>
    <col min="8204" max="8204" width="2.109375" style="112" bestFit="1" customWidth="1"/>
    <col min="8205" max="8205" width="2.5546875" style="112" customWidth="1"/>
    <col min="8206" max="8206" width="2.44140625" style="112" bestFit="1" customWidth="1"/>
    <col min="8207" max="8207" width="3.33203125" style="112" customWidth="1"/>
    <col min="8208" max="8208" width="2.109375" style="112" bestFit="1" customWidth="1"/>
    <col min="8209" max="8209" width="2.5546875" style="112" customWidth="1"/>
    <col min="8210" max="8210" width="2.44140625" style="112" bestFit="1" customWidth="1"/>
    <col min="8211" max="8211" width="3.33203125" style="112" customWidth="1"/>
    <col min="8212" max="8212" width="2.109375" style="112" bestFit="1" customWidth="1"/>
    <col min="8213" max="8213" width="2.5546875" style="112" customWidth="1"/>
    <col min="8214" max="8214" width="2.44140625" style="112" bestFit="1" customWidth="1"/>
    <col min="8215" max="8448" width="9.109375" style="112"/>
    <col min="8449" max="8449" width="9.33203125" style="112" bestFit="1" customWidth="1"/>
    <col min="8450" max="8450" width="63.6640625" style="112" customWidth="1"/>
    <col min="8451" max="8451" width="2" style="112" customWidth="1"/>
    <col min="8452" max="8452" width="2.5546875" style="112" customWidth="1"/>
    <col min="8453" max="8453" width="2.33203125" style="112" customWidth="1"/>
    <col min="8454" max="8454" width="20.6640625" style="112" bestFit="1" customWidth="1"/>
    <col min="8455" max="8455" width="16.109375" style="112" bestFit="1" customWidth="1"/>
    <col min="8456" max="8456" width="3" style="112" customWidth="1"/>
    <col min="8457" max="8458" width="4.6640625" style="112" customWidth="1"/>
    <col min="8459" max="8459" width="3.33203125" style="112" customWidth="1"/>
    <col min="8460" max="8460" width="2.109375" style="112" bestFit="1" customWidth="1"/>
    <col min="8461" max="8461" width="2.5546875" style="112" customWidth="1"/>
    <col min="8462" max="8462" width="2.44140625" style="112" bestFit="1" customWidth="1"/>
    <col min="8463" max="8463" width="3.33203125" style="112" customWidth="1"/>
    <col min="8464" max="8464" width="2.109375" style="112" bestFit="1" customWidth="1"/>
    <col min="8465" max="8465" width="2.5546875" style="112" customWidth="1"/>
    <col min="8466" max="8466" width="2.44140625" style="112" bestFit="1" customWidth="1"/>
    <col min="8467" max="8467" width="3.33203125" style="112" customWidth="1"/>
    <col min="8468" max="8468" width="2.109375" style="112" bestFit="1" customWidth="1"/>
    <col min="8469" max="8469" width="2.5546875" style="112" customWidth="1"/>
    <col min="8470" max="8470" width="2.44140625" style="112" bestFit="1" customWidth="1"/>
    <col min="8471" max="8704" width="9.109375" style="112"/>
    <col min="8705" max="8705" width="9.33203125" style="112" bestFit="1" customWidth="1"/>
    <col min="8706" max="8706" width="63.6640625" style="112" customWidth="1"/>
    <col min="8707" max="8707" width="2" style="112" customWidth="1"/>
    <col min="8708" max="8708" width="2.5546875" style="112" customWidth="1"/>
    <col min="8709" max="8709" width="2.33203125" style="112" customWidth="1"/>
    <col min="8710" max="8710" width="20.6640625" style="112" bestFit="1" customWidth="1"/>
    <col min="8711" max="8711" width="16.109375" style="112" bestFit="1" customWidth="1"/>
    <col min="8712" max="8712" width="3" style="112" customWidth="1"/>
    <col min="8713" max="8714" width="4.6640625" style="112" customWidth="1"/>
    <col min="8715" max="8715" width="3.33203125" style="112" customWidth="1"/>
    <col min="8716" max="8716" width="2.109375" style="112" bestFit="1" customWidth="1"/>
    <col min="8717" max="8717" width="2.5546875" style="112" customWidth="1"/>
    <col min="8718" max="8718" width="2.44140625" style="112" bestFit="1" customWidth="1"/>
    <col min="8719" max="8719" width="3.33203125" style="112" customWidth="1"/>
    <col min="8720" max="8720" width="2.109375" style="112" bestFit="1" customWidth="1"/>
    <col min="8721" max="8721" width="2.5546875" style="112" customWidth="1"/>
    <col min="8722" max="8722" width="2.44140625" style="112" bestFit="1" customWidth="1"/>
    <col min="8723" max="8723" width="3.33203125" style="112" customWidth="1"/>
    <col min="8724" max="8724" width="2.109375" style="112" bestFit="1" customWidth="1"/>
    <col min="8725" max="8725" width="2.5546875" style="112" customWidth="1"/>
    <col min="8726" max="8726" width="2.44140625" style="112" bestFit="1" customWidth="1"/>
    <col min="8727" max="8960" width="9.109375" style="112"/>
    <col min="8961" max="8961" width="9.33203125" style="112" bestFit="1" customWidth="1"/>
    <col min="8962" max="8962" width="63.6640625" style="112" customWidth="1"/>
    <col min="8963" max="8963" width="2" style="112" customWidth="1"/>
    <col min="8964" max="8964" width="2.5546875" style="112" customWidth="1"/>
    <col min="8965" max="8965" width="2.33203125" style="112" customWidth="1"/>
    <col min="8966" max="8966" width="20.6640625" style="112" bestFit="1" customWidth="1"/>
    <col min="8967" max="8967" width="16.109375" style="112" bestFit="1" customWidth="1"/>
    <col min="8968" max="8968" width="3" style="112" customWidth="1"/>
    <col min="8969" max="8970" width="4.6640625" style="112" customWidth="1"/>
    <col min="8971" max="8971" width="3.33203125" style="112" customWidth="1"/>
    <col min="8972" max="8972" width="2.109375" style="112" bestFit="1" customWidth="1"/>
    <col min="8973" max="8973" width="2.5546875" style="112" customWidth="1"/>
    <col min="8974" max="8974" width="2.44140625" style="112" bestFit="1" customWidth="1"/>
    <col min="8975" max="8975" width="3.33203125" style="112" customWidth="1"/>
    <col min="8976" max="8976" width="2.109375" style="112" bestFit="1" customWidth="1"/>
    <col min="8977" max="8977" width="2.5546875" style="112" customWidth="1"/>
    <col min="8978" max="8978" width="2.44140625" style="112" bestFit="1" customWidth="1"/>
    <col min="8979" max="8979" width="3.33203125" style="112" customWidth="1"/>
    <col min="8980" max="8980" width="2.109375" style="112" bestFit="1" customWidth="1"/>
    <col min="8981" max="8981" width="2.5546875" style="112" customWidth="1"/>
    <col min="8982" max="8982" width="2.44140625" style="112" bestFit="1" customWidth="1"/>
    <col min="8983" max="9216" width="9.109375" style="112"/>
    <col min="9217" max="9217" width="9.33203125" style="112" bestFit="1" customWidth="1"/>
    <col min="9218" max="9218" width="63.6640625" style="112" customWidth="1"/>
    <col min="9219" max="9219" width="2" style="112" customWidth="1"/>
    <col min="9220" max="9220" width="2.5546875" style="112" customWidth="1"/>
    <col min="9221" max="9221" width="2.33203125" style="112" customWidth="1"/>
    <col min="9222" max="9222" width="20.6640625" style="112" bestFit="1" customWidth="1"/>
    <col min="9223" max="9223" width="16.109375" style="112" bestFit="1" customWidth="1"/>
    <col min="9224" max="9224" width="3" style="112" customWidth="1"/>
    <col min="9225" max="9226" width="4.6640625" style="112" customWidth="1"/>
    <col min="9227" max="9227" width="3.33203125" style="112" customWidth="1"/>
    <col min="9228" max="9228" width="2.109375" style="112" bestFit="1" customWidth="1"/>
    <col min="9229" max="9229" width="2.5546875" style="112" customWidth="1"/>
    <col min="9230" max="9230" width="2.44140625" style="112" bestFit="1" customWidth="1"/>
    <col min="9231" max="9231" width="3.33203125" style="112" customWidth="1"/>
    <col min="9232" max="9232" width="2.109375" style="112" bestFit="1" customWidth="1"/>
    <col min="9233" max="9233" width="2.5546875" style="112" customWidth="1"/>
    <col min="9234" max="9234" width="2.44140625" style="112" bestFit="1" customWidth="1"/>
    <col min="9235" max="9235" width="3.33203125" style="112" customWidth="1"/>
    <col min="9236" max="9236" width="2.109375" style="112" bestFit="1" customWidth="1"/>
    <col min="9237" max="9237" width="2.5546875" style="112" customWidth="1"/>
    <col min="9238" max="9238" width="2.44140625" style="112" bestFit="1" customWidth="1"/>
    <col min="9239" max="9472" width="9.109375" style="112"/>
    <col min="9473" max="9473" width="9.33203125" style="112" bestFit="1" customWidth="1"/>
    <col min="9474" max="9474" width="63.6640625" style="112" customWidth="1"/>
    <col min="9475" max="9475" width="2" style="112" customWidth="1"/>
    <col min="9476" max="9476" width="2.5546875" style="112" customWidth="1"/>
    <col min="9477" max="9477" width="2.33203125" style="112" customWidth="1"/>
    <col min="9478" max="9478" width="20.6640625" style="112" bestFit="1" customWidth="1"/>
    <col min="9479" max="9479" width="16.109375" style="112" bestFit="1" customWidth="1"/>
    <col min="9480" max="9480" width="3" style="112" customWidth="1"/>
    <col min="9481" max="9482" width="4.6640625" style="112" customWidth="1"/>
    <col min="9483" max="9483" width="3.33203125" style="112" customWidth="1"/>
    <col min="9484" max="9484" width="2.109375" style="112" bestFit="1" customWidth="1"/>
    <col min="9485" max="9485" width="2.5546875" style="112" customWidth="1"/>
    <col min="9486" max="9486" width="2.44140625" style="112" bestFit="1" customWidth="1"/>
    <col min="9487" max="9487" width="3.33203125" style="112" customWidth="1"/>
    <col min="9488" max="9488" width="2.109375" style="112" bestFit="1" customWidth="1"/>
    <col min="9489" max="9489" width="2.5546875" style="112" customWidth="1"/>
    <col min="9490" max="9490" width="2.44140625" style="112" bestFit="1" customWidth="1"/>
    <col min="9491" max="9491" width="3.33203125" style="112" customWidth="1"/>
    <col min="9492" max="9492" width="2.109375" style="112" bestFit="1" customWidth="1"/>
    <col min="9493" max="9493" width="2.5546875" style="112" customWidth="1"/>
    <col min="9494" max="9494" width="2.44140625" style="112" bestFit="1" customWidth="1"/>
    <col min="9495" max="9728" width="9.109375" style="112"/>
    <col min="9729" max="9729" width="9.33203125" style="112" bestFit="1" customWidth="1"/>
    <col min="9730" max="9730" width="63.6640625" style="112" customWidth="1"/>
    <col min="9731" max="9731" width="2" style="112" customWidth="1"/>
    <col min="9732" max="9732" width="2.5546875" style="112" customWidth="1"/>
    <col min="9733" max="9733" width="2.33203125" style="112" customWidth="1"/>
    <col min="9734" max="9734" width="20.6640625" style="112" bestFit="1" customWidth="1"/>
    <col min="9735" max="9735" width="16.109375" style="112" bestFit="1" customWidth="1"/>
    <col min="9736" max="9736" width="3" style="112" customWidth="1"/>
    <col min="9737" max="9738" width="4.6640625" style="112" customWidth="1"/>
    <col min="9739" max="9739" width="3.33203125" style="112" customWidth="1"/>
    <col min="9740" max="9740" width="2.109375" style="112" bestFit="1" customWidth="1"/>
    <col min="9741" max="9741" width="2.5546875" style="112" customWidth="1"/>
    <col min="9742" max="9742" width="2.44140625" style="112" bestFit="1" customWidth="1"/>
    <col min="9743" max="9743" width="3.33203125" style="112" customWidth="1"/>
    <col min="9744" max="9744" width="2.109375" style="112" bestFit="1" customWidth="1"/>
    <col min="9745" max="9745" width="2.5546875" style="112" customWidth="1"/>
    <col min="9746" max="9746" width="2.44140625" style="112" bestFit="1" customWidth="1"/>
    <col min="9747" max="9747" width="3.33203125" style="112" customWidth="1"/>
    <col min="9748" max="9748" width="2.109375" style="112" bestFit="1" customWidth="1"/>
    <col min="9749" max="9749" width="2.5546875" style="112" customWidth="1"/>
    <col min="9750" max="9750" width="2.44140625" style="112" bestFit="1" customWidth="1"/>
    <col min="9751" max="9984" width="9.109375" style="112"/>
    <col min="9985" max="9985" width="9.33203125" style="112" bestFit="1" customWidth="1"/>
    <col min="9986" max="9986" width="63.6640625" style="112" customWidth="1"/>
    <col min="9987" max="9987" width="2" style="112" customWidth="1"/>
    <col min="9988" max="9988" width="2.5546875" style="112" customWidth="1"/>
    <col min="9989" max="9989" width="2.33203125" style="112" customWidth="1"/>
    <col min="9990" max="9990" width="20.6640625" style="112" bestFit="1" customWidth="1"/>
    <col min="9991" max="9991" width="16.109375" style="112" bestFit="1" customWidth="1"/>
    <col min="9992" max="9992" width="3" style="112" customWidth="1"/>
    <col min="9993" max="9994" width="4.6640625" style="112" customWidth="1"/>
    <col min="9995" max="9995" width="3.33203125" style="112" customWidth="1"/>
    <col min="9996" max="9996" width="2.109375" style="112" bestFit="1" customWidth="1"/>
    <col min="9997" max="9997" width="2.5546875" style="112" customWidth="1"/>
    <col min="9998" max="9998" width="2.44140625" style="112" bestFit="1" customWidth="1"/>
    <col min="9999" max="9999" width="3.33203125" style="112" customWidth="1"/>
    <col min="10000" max="10000" width="2.109375" style="112" bestFit="1" customWidth="1"/>
    <col min="10001" max="10001" width="2.5546875" style="112" customWidth="1"/>
    <col min="10002" max="10002" width="2.44140625" style="112" bestFit="1" customWidth="1"/>
    <col min="10003" max="10003" width="3.33203125" style="112" customWidth="1"/>
    <col min="10004" max="10004" width="2.109375" style="112" bestFit="1" customWidth="1"/>
    <col min="10005" max="10005" width="2.5546875" style="112" customWidth="1"/>
    <col min="10006" max="10006" width="2.44140625" style="112" bestFit="1" customWidth="1"/>
    <col min="10007" max="10240" width="9.109375" style="112"/>
    <col min="10241" max="10241" width="9.33203125" style="112" bestFit="1" customWidth="1"/>
    <col min="10242" max="10242" width="63.6640625" style="112" customWidth="1"/>
    <col min="10243" max="10243" width="2" style="112" customWidth="1"/>
    <col min="10244" max="10244" width="2.5546875" style="112" customWidth="1"/>
    <col min="10245" max="10245" width="2.33203125" style="112" customWidth="1"/>
    <col min="10246" max="10246" width="20.6640625" style="112" bestFit="1" customWidth="1"/>
    <col min="10247" max="10247" width="16.109375" style="112" bestFit="1" customWidth="1"/>
    <col min="10248" max="10248" width="3" style="112" customWidth="1"/>
    <col min="10249" max="10250" width="4.6640625" style="112" customWidth="1"/>
    <col min="10251" max="10251" width="3.33203125" style="112" customWidth="1"/>
    <col min="10252" max="10252" width="2.109375" style="112" bestFit="1" customWidth="1"/>
    <col min="10253" max="10253" width="2.5546875" style="112" customWidth="1"/>
    <col min="10254" max="10254" width="2.44140625" style="112" bestFit="1" customWidth="1"/>
    <col min="10255" max="10255" width="3.33203125" style="112" customWidth="1"/>
    <col min="10256" max="10256" width="2.109375" style="112" bestFit="1" customWidth="1"/>
    <col min="10257" max="10257" width="2.5546875" style="112" customWidth="1"/>
    <col min="10258" max="10258" width="2.44140625" style="112" bestFit="1" customWidth="1"/>
    <col min="10259" max="10259" width="3.33203125" style="112" customWidth="1"/>
    <col min="10260" max="10260" width="2.109375" style="112" bestFit="1" customWidth="1"/>
    <col min="10261" max="10261" width="2.5546875" style="112" customWidth="1"/>
    <col min="10262" max="10262" width="2.44140625" style="112" bestFit="1" customWidth="1"/>
    <col min="10263" max="10496" width="9.109375" style="112"/>
    <col min="10497" max="10497" width="9.33203125" style="112" bestFit="1" customWidth="1"/>
    <col min="10498" max="10498" width="63.6640625" style="112" customWidth="1"/>
    <col min="10499" max="10499" width="2" style="112" customWidth="1"/>
    <col min="10500" max="10500" width="2.5546875" style="112" customWidth="1"/>
    <col min="10501" max="10501" width="2.33203125" style="112" customWidth="1"/>
    <col min="10502" max="10502" width="20.6640625" style="112" bestFit="1" customWidth="1"/>
    <col min="10503" max="10503" width="16.109375" style="112" bestFit="1" customWidth="1"/>
    <col min="10504" max="10504" width="3" style="112" customWidth="1"/>
    <col min="10505" max="10506" width="4.6640625" style="112" customWidth="1"/>
    <col min="10507" max="10507" width="3.33203125" style="112" customWidth="1"/>
    <col min="10508" max="10508" width="2.109375" style="112" bestFit="1" customWidth="1"/>
    <col min="10509" max="10509" width="2.5546875" style="112" customWidth="1"/>
    <col min="10510" max="10510" width="2.44140625" style="112" bestFit="1" customWidth="1"/>
    <col min="10511" max="10511" width="3.33203125" style="112" customWidth="1"/>
    <col min="10512" max="10512" width="2.109375" style="112" bestFit="1" customWidth="1"/>
    <col min="10513" max="10513" width="2.5546875" style="112" customWidth="1"/>
    <col min="10514" max="10514" width="2.44140625" style="112" bestFit="1" customWidth="1"/>
    <col min="10515" max="10515" width="3.33203125" style="112" customWidth="1"/>
    <col min="10516" max="10516" width="2.109375" style="112" bestFit="1" customWidth="1"/>
    <col min="10517" max="10517" width="2.5546875" style="112" customWidth="1"/>
    <col min="10518" max="10518" width="2.44140625" style="112" bestFit="1" customWidth="1"/>
    <col min="10519" max="10752" width="9.109375" style="112"/>
    <col min="10753" max="10753" width="9.33203125" style="112" bestFit="1" customWidth="1"/>
    <col min="10754" max="10754" width="63.6640625" style="112" customWidth="1"/>
    <col min="10755" max="10755" width="2" style="112" customWidth="1"/>
    <col min="10756" max="10756" width="2.5546875" style="112" customWidth="1"/>
    <col min="10757" max="10757" width="2.33203125" style="112" customWidth="1"/>
    <col min="10758" max="10758" width="20.6640625" style="112" bestFit="1" customWidth="1"/>
    <col min="10759" max="10759" width="16.109375" style="112" bestFit="1" customWidth="1"/>
    <col min="10760" max="10760" width="3" style="112" customWidth="1"/>
    <col min="10761" max="10762" width="4.6640625" style="112" customWidth="1"/>
    <col min="10763" max="10763" width="3.33203125" style="112" customWidth="1"/>
    <col min="10764" max="10764" width="2.109375" style="112" bestFit="1" customWidth="1"/>
    <col min="10765" max="10765" width="2.5546875" style="112" customWidth="1"/>
    <col min="10766" max="10766" width="2.44140625" style="112" bestFit="1" customWidth="1"/>
    <col min="10767" max="10767" width="3.33203125" style="112" customWidth="1"/>
    <col min="10768" max="10768" width="2.109375" style="112" bestFit="1" customWidth="1"/>
    <col min="10769" max="10769" width="2.5546875" style="112" customWidth="1"/>
    <col min="10770" max="10770" width="2.44140625" style="112" bestFit="1" customWidth="1"/>
    <col min="10771" max="10771" width="3.33203125" style="112" customWidth="1"/>
    <col min="10772" max="10772" width="2.109375" style="112" bestFit="1" customWidth="1"/>
    <col min="10773" max="10773" width="2.5546875" style="112" customWidth="1"/>
    <col min="10774" max="10774" width="2.44140625" style="112" bestFit="1" customWidth="1"/>
    <col min="10775" max="11008" width="9.109375" style="112"/>
    <col min="11009" max="11009" width="9.33203125" style="112" bestFit="1" customWidth="1"/>
    <col min="11010" max="11010" width="63.6640625" style="112" customWidth="1"/>
    <col min="11011" max="11011" width="2" style="112" customWidth="1"/>
    <col min="11012" max="11012" width="2.5546875" style="112" customWidth="1"/>
    <col min="11013" max="11013" width="2.33203125" style="112" customWidth="1"/>
    <col min="11014" max="11014" width="20.6640625" style="112" bestFit="1" customWidth="1"/>
    <col min="11015" max="11015" width="16.109375" style="112" bestFit="1" customWidth="1"/>
    <col min="11016" max="11016" width="3" style="112" customWidth="1"/>
    <col min="11017" max="11018" width="4.6640625" style="112" customWidth="1"/>
    <col min="11019" max="11019" width="3.33203125" style="112" customWidth="1"/>
    <col min="11020" max="11020" width="2.109375" style="112" bestFit="1" customWidth="1"/>
    <col min="11021" max="11021" width="2.5546875" style="112" customWidth="1"/>
    <col min="11022" max="11022" width="2.44140625" style="112" bestFit="1" customWidth="1"/>
    <col min="11023" max="11023" width="3.33203125" style="112" customWidth="1"/>
    <col min="11024" max="11024" width="2.109375" style="112" bestFit="1" customWidth="1"/>
    <col min="11025" max="11025" width="2.5546875" style="112" customWidth="1"/>
    <col min="11026" max="11026" width="2.44140625" style="112" bestFit="1" customWidth="1"/>
    <col min="11027" max="11027" width="3.33203125" style="112" customWidth="1"/>
    <col min="11028" max="11028" width="2.109375" style="112" bestFit="1" customWidth="1"/>
    <col min="11029" max="11029" width="2.5546875" style="112" customWidth="1"/>
    <col min="11030" max="11030" width="2.44140625" style="112" bestFit="1" customWidth="1"/>
    <col min="11031" max="11264" width="9.109375" style="112"/>
    <col min="11265" max="11265" width="9.33203125" style="112" bestFit="1" customWidth="1"/>
    <col min="11266" max="11266" width="63.6640625" style="112" customWidth="1"/>
    <col min="11267" max="11267" width="2" style="112" customWidth="1"/>
    <col min="11268" max="11268" width="2.5546875" style="112" customWidth="1"/>
    <col min="11269" max="11269" width="2.33203125" style="112" customWidth="1"/>
    <col min="11270" max="11270" width="20.6640625" style="112" bestFit="1" customWidth="1"/>
    <col min="11271" max="11271" width="16.109375" style="112" bestFit="1" customWidth="1"/>
    <col min="11272" max="11272" width="3" style="112" customWidth="1"/>
    <col min="11273" max="11274" width="4.6640625" style="112" customWidth="1"/>
    <col min="11275" max="11275" width="3.33203125" style="112" customWidth="1"/>
    <col min="11276" max="11276" width="2.109375" style="112" bestFit="1" customWidth="1"/>
    <col min="11277" max="11277" width="2.5546875" style="112" customWidth="1"/>
    <col min="11278" max="11278" width="2.44140625" style="112" bestFit="1" customWidth="1"/>
    <col min="11279" max="11279" width="3.33203125" style="112" customWidth="1"/>
    <col min="11280" max="11280" width="2.109375" style="112" bestFit="1" customWidth="1"/>
    <col min="11281" max="11281" width="2.5546875" style="112" customWidth="1"/>
    <col min="11282" max="11282" width="2.44140625" style="112" bestFit="1" customWidth="1"/>
    <col min="11283" max="11283" width="3.33203125" style="112" customWidth="1"/>
    <col min="11284" max="11284" width="2.109375" style="112" bestFit="1" customWidth="1"/>
    <col min="11285" max="11285" width="2.5546875" style="112" customWidth="1"/>
    <col min="11286" max="11286" width="2.44140625" style="112" bestFit="1" customWidth="1"/>
    <col min="11287" max="11520" width="9.109375" style="112"/>
    <col min="11521" max="11521" width="9.33203125" style="112" bestFit="1" customWidth="1"/>
    <col min="11522" max="11522" width="63.6640625" style="112" customWidth="1"/>
    <col min="11523" max="11523" width="2" style="112" customWidth="1"/>
    <col min="11524" max="11524" width="2.5546875" style="112" customWidth="1"/>
    <col min="11525" max="11525" width="2.33203125" style="112" customWidth="1"/>
    <col min="11526" max="11526" width="20.6640625" style="112" bestFit="1" customWidth="1"/>
    <col min="11527" max="11527" width="16.109375" style="112" bestFit="1" customWidth="1"/>
    <col min="11528" max="11528" width="3" style="112" customWidth="1"/>
    <col min="11529" max="11530" width="4.6640625" style="112" customWidth="1"/>
    <col min="11531" max="11531" width="3.33203125" style="112" customWidth="1"/>
    <col min="11532" max="11532" width="2.109375" style="112" bestFit="1" customWidth="1"/>
    <col min="11533" max="11533" width="2.5546875" style="112" customWidth="1"/>
    <col min="11534" max="11534" width="2.44140625" style="112" bestFit="1" customWidth="1"/>
    <col min="11535" max="11535" width="3.33203125" style="112" customWidth="1"/>
    <col min="11536" max="11536" width="2.109375" style="112" bestFit="1" customWidth="1"/>
    <col min="11537" max="11537" width="2.5546875" style="112" customWidth="1"/>
    <col min="11538" max="11538" width="2.44140625" style="112" bestFit="1" customWidth="1"/>
    <col min="11539" max="11539" width="3.33203125" style="112" customWidth="1"/>
    <col min="11540" max="11540" width="2.109375" style="112" bestFit="1" customWidth="1"/>
    <col min="11541" max="11541" width="2.5546875" style="112" customWidth="1"/>
    <col min="11542" max="11542" width="2.44140625" style="112" bestFit="1" customWidth="1"/>
    <col min="11543" max="11776" width="9.109375" style="112"/>
    <col min="11777" max="11777" width="9.33203125" style="112" bestFit="1" customWidth="1"/>
    <col min="11778" max="11778" width="63.6640625" style="112" customWidth="1"/>
    <col min="11779" max="11779" width="2" style="112" customWidth="1"/>
    <col min="11780" max="11780" width="2.5546875" style="112" customWidth="1"/>
    <col min="11781" max="11781" width="2.33203125" style="112" customWidth="1"/>
    <col min="11782" max="11782" width="20.6640625" style="112" bestFit="1" customWidth="1"/>
    <col min="11783" max="11783" width="16.109375" style="112" bestFit="1" customWidth="1"/>
    <col min="11784" max="11784" width="3" style="112" customWidth="1"/>
    <col min="11785" max="11786" width="4.6640625" style="112" customWidth="1"/>
    <col min="11787" max="11787" width="3.33203125" style="112" customWidth="1"/>
    <col min="11788" max="11788" width="2.109375" style="112" bestFit="1" customWidth="1"/>
    <col min="11789" max="11789" width="2.5546875" style="112" customWidth="1"/>
    <col min="11790" max="11790" width="2.44140625" style="112" bestFit="1" customWidth="1"/>
    <col min="11791" max="11791" width="3.33203125" style="112" customWidth="1"/>
    <col min="11792" max="11792" width="2.109375" style="112" bestFit="1" customWidth="1"/>
    <col min="11793" max="11793" width="2.5546875" style="112" customWidth="1"/>
    <col min="11794" max="11794" width="2.44140625" style="112" bestFit="1" customWidth="1"/>
    <col min="11795" max="11795" width="3.33203125" style="112" customWidth="1"/>
    <col min="11796" max="11796" width="2.109375" style="112" bestFit="1" customWidth="1"/>
    <col min="11797" max="11797" width="2.5546875" style="112" customWidth="1"/>
    <col min="11798" max="11798" width="2.44140625" style="112" bestFit="1" customWidth="1"/>
    <col min="11799" max="12032" width="9.109375" style="112"/>
    <col min="12033" max="12033" width="9.33203125" style="112" bestFit="1" customWidth="1"/>
    <col min="12034" max="12034" width="63.6640625" style="112" customWidth="1"/>
    <col min="12035" max="12035" width="2" style="112" customWidth="1"/>
    <col min="12036" max="12036" width="2.5546875" style="112" customWidth="1"/>
    <col min="12037" max="12037" width="2.33203125" style="112" customWidth="1"/>
    <col min="12038" max="12038" width="20.6640625" style="112" bestFit="1" customWidth="1"/>
    <col min="12039" max="12039" width="16.109375" style="112" bestFit="1" customWidth="1"/>
    <col min="12040" max="12040" width="3" style="112" customWidth="1"/>
    <col min="12041" max="12042" width="4.6640625" style="112" customWidth="1"/>
    <col min="12043" max="12043" width="3.33203125" style="112" customWidth="1"/>
    <col min="12044" max="12044" width="2.109375" style="112" bestFit="1" customWidth="1"/>
    <col min="12045" max="12045" width="2.5546875" style="112" customWidth="1"/>
    <col min="12046" max="12046" width="2.44140625" style="112" bestFit="1" customWidth="1"/>
    <col min="12047" max="12047" width="3.33203125" style="112" customWidth="1"/>
    <col min="12048" max="12048" width="2.109375" style="112" bestFit="1" customWidth="1"/>
    <col min="12049" max="12049" width="2.5546875" style="112" customWidth="1"/>
    <col min="12050" max="12050" width="2.44140625" style="112" bestFit="1" customWidth="1"/>
    <col min="12051" max="12051" width="3.33203125" style="112" customWidth="1"/>
    <col min="12052" max="12052" width="2.109375" style="112" bestFit="1" customWidth="1"/>
    <col min="12053" max="12053" width="2.5546875" style="112" customWidth="1"/>
    <col min="12054" max="12054" width="2.44140625" style="112" bestFit="1" customWidth="1"/>
    <col min="12055" max="12288" width="9.109375" style="112"/>
    <col min="12289" max="12289" width="9.33203125" style="112" bestFit="1" customWidth="1"/>
    <col min="12290" max="12290" width="63.6640625" style="112" customWidth="1"/>
    <col min="12291" max="12291" width="2" style="112" customWidth="1"/>
    <col min="12292" max="12292" width="2.5546875" style="112" customWidth="1"/>
    <col min="12293" max="12293" width="2.33203125" style="112" customWidth="1"/>
    <col min="12294" max="12294" width="20.6640625" style="112" bestFit="1" customWidth="1"/>
    <col min="12295" max="12295" width="16.109375" style="112" bestFit="1" customWidth="1"/>
    <col min="12296" max="12296" width="3" style="112" customWidth="1"/>
    <col min="12297" max="12298" width="4.6640625" style="112" customWidth="1"/>
    <col min="12299" max="12299" width="3.33203125" style="112" customWidth="1"/>
    <col min="12300" max="12300" width="2.109375" style="112" bestFit="1" customWidth="1"/>
    <col min="12301" max="12301" width="2.5546875" style="112" customWidth="1"/>
    <col min="12302" max="12302" width="2.44140625" style="112" bestFit="1" customWidth="1"/>
    <col min="12303" max="12303" width="3.33203125" style="112" customWidth="1"/>
    <col min="12304" max="12304" width="2.109375" style="112" bestFit="1" customWidth="1"/>
    <col min="12305" max="12305" width="2.5546875" style="112" customWidth="1"/>
    <col min="12306" max="12306" width="2.44140625" style="112" bestFit="1" customWidth="1"/>
    <col min="12307" max="12307" width="3.33203125" style="112" customWidth="1"/>
    <col min="12308" max="12308" width="2.109375" style="112" bestFit="1" customWidth="1"/>
    <col min="12309" max="12309" width="2.5546875" style="112" customWidth="1"/>
    <col min="12310" max="12310" width="2.44140625" style="112" bestFit="1" customWidth="1"/>
    <col min="12311" max="12544" width="9.109375" style="112"/>
    <col min="12545" max="12545" width="9.33203125" style="112" bestFit="1" customWidth="1"/>
    <col min="12546" max="12546" width="63.6640625" style="112" customWidth="1"/>
    <col min="12547" max="12547" width="2" style="112" customWidth="1"/>
    <col min="12548" max="12548" width="2.5546875" style="112" customWidth="1"/>
    <col min="12549" max="12549" width="2.33203125" style="112" customWidth="1"/>
    <col min="12550" max="12550" width="20.6640625" style="112" bestFit="1" customWidth="1"/>
    <col min="12551" max="12551" width="16.109375" style="112" bestFit="1" customWidth="1"/>
    <col min="12552" max="12552" width="3" style="112" customWidth="1"/>
    <col min="12553" max="12554" width="4.6640625" style="112" customWidth="1"/>
    <col min="12555" max="12555" width="3.33203125" style="112" customWidth="1"/>
    <col min="12556" max="12556" width="2.109375" style="112" bestFit="1" customWidth="1"/>
    <col min="12557" max="12557" width="2.5546875" style="112" customWidth="1"/>
    <col min="12558" max="12558" width="2.44140625" style="112" bestFit="1" customWidth="1"/>
    <col min="12559" max="12559" width="3.33203125" style="112" customWidth="1"/>
    <col min="12560" max="12560" width="2.109375" style="112" bestFit="1" customWidth="1"/>
    <col min="12561" max="12561" width="2.5546875" style="112" customWidth="1"/>
    <col min="12562" max="12562" width="2.44140625" style="112" bestFit="1" customWidth="1"/>
    <col min="12563" max="12563" width="3.33203125" style="112" customWidth="1"/>
    <col min="12564" max="12564" width="2.109375" style="112" bestFit="1" customWidth="1"/>
    <col min="12565" max="12565" width="2.5546875" style="112" customWidth="1"/>
    <col min="12566" max="12566" width="2.44140625" style="112" bestFit="1" customWidth="1"/>
    <col min="12567" max="12800" width="9.109375" style="112"/>
    <col min="12801" max="12801" width="9.33203125" style="112" bestFit="1" customWidth="1"/>
    <col min="12802" max="12802" width="63.6640625" style="112" customWidth="1"/>
    <col min="12803" max="12803" width="2" style="112" customWidth="1"/>
    <col min="12804" max="12804" width="2.5546875" style="112" customWidth="1"/>
    <col min="12805" max="12805" width="2.33203125" style="112" customWidth="1"/>
    <col min="12806" max="12806" width="20.6640625" style="112" bestFit="1" customWidth="1"/>
    <col min="12807" max="12807" width="16.109375" style="112" bestFit="1" customWidth="1"/>
    <col min="12808" max="12808" width="3" style="112" customWidth="1"/>
    <col min="12809" max="12810" width="4.6640625" style="112" customWidth="1"/>
    <col min="12811" max="12811" width="3.33203125" style="112" customWidth="1"/>
    <col min="12812" max="12812" width="2.109375" style="112" bestFit="1" customWidth="1"/>
    <col min="12813" max="12813" width="2.5546875" style="112" customWidth="1"/>
    <col min="12814" max="12814" width="2.44140625" style="112" bestFit="1" customWidth="1"/>
    <col min="12815" max="12815" width="3.33203125" style="112" customWidth="1"/>
    <col min="12816" max="12816" width="2.109375" style="112" bestFit="1" customWidth="1"/>
    <col min="12817" max="12817" width="2.5546875" style="112" customWidth="1"/>
    <col min="12818" max="12818" width="2.44140625" style="112" bestFit="1" customWidth="1"/>
    <col min="12819" max="12819" width="3.33203125" style="112" customWidth="1"/>
    <col min="12820" max="12820" width="2.109375" style="112" bestFit="1" customWidth="1"/>
    <col min="12821" max="12821" width="2.5546875" style="112" customWidth="1"/>
    <col min="12822" max="12822" width="2.44140625" style="112" bestFit="1" customWidth="1"/>
    <col min="12823" max="13056" width="9.109375" style="112"/>
    <col min="13057" max="13057" width="9.33203125" style="112" bestFit="1" customWidth="1"/>
    <col min="13058" max="13058" width="63.6640625" style="112" customWidth="1"/>
    <col min="13059" max="13059" width="2" style="112" customWidth="1"/>
    <col min="13060" max="13060" width="2.5546875" style="112" customWidth="1"/>
    <col min="13061" max="13061" width="2.33203125" style="112" customWidth="1"/>
    <col min="13062" max="13062" width="20.6640625" style="112" bestFit="1" customWidth="1"/>
    <col min="13063" max="13063" width="16.109375" style="112" bestFit="1" customWidth="1"/>
    <col min="13064" max="13064" width="3" style="112" customWidth="1"/>
    <col min="13065" max="13066" width="4.6640625" style="112" customWidth="1"/>
    <col min="13067" max="13067" width="3.33203125" style="112" customWidth="1"/>
    <col min="13068" max="13068" width="2.109375" style="112" bestFit="1" customWidth="1"/>
    <col min="13069" max="13069" width="2.5546875" style="112" customWidth="1"/>
    <col min="13070" max="13070" width="2.44140625" style="112" bestFit="1" customWidth="1"/>
    <col min="13071" max="13071" width="3.33203125" style="112" customWidth="1"/>
    <col min="13072" max="13072" width="2.109375" style="112" bestFit="1" customWidth="1"/>
    <col min="13073" max="13073" width="2.5546875" style="112" customWidth="1"/>
    <col min="13074" max="13074" width="2.44140625" style="112" bestFit="1" customWidth="1"/>
    <col min="13075" max="13075" width="3.33203125" style="112" customWidth="1"/>
    <col min="13076" max="13076" width="2.109375" style="112" bestFit="1" customWidth="1"/>
    <col min="13077" max="13077" width="2.5546875" style="112" customWidth="1"/>
    <col min="13078" max="13078" width="2.44140625" style="112" bestFit="1" customWidth="1"/>
    <col min="13079" max="13312" width="9.109375" style="112"/>
    <col min="13313" max="13313" width="9.33203125" style="112" bestFit="1" customWidth="1"/>
    <col min="13314" max="13314" width="63.6640625" style="112" customWidth="1"/>
    <col min="13315" max="13315" width="2" style="112" customWidth="1"/>
    <col min="13316" max="13316" width="2.5546875" style="112" customWidth="1"/>
    <col min="13317" max="13317" width="2.33203125" style="112" customWidth="1"/>
    <col min="13318" max="13318" width="20.6640625" style="112" bestFit="1" customWidth="1"/>
    <col min="13319" max="13319" width="16.109375" style="112" bestFit="1" customWidth="1"/>
    <col min="13320" max="13320" width="3" style="112" customWidth="1"/>
    <col min="13321" max="13322" width="4.6640625" style="112" customWidth="1"/>
    <col min="13323" max="13323" width="3.33203125" style="112" customWidth="1"/>
    <col min="13324" max="13324" width="2.109375" style="112" bestFit="1" customWidth="1"/>
    <col min="13325" max="13325" width="2.5546875" style="112" customWidth="1"/>
    <col min="13326" max="13326" width="2.44140625" style="112" bestFit="1" customWidth="1"/>
    <col min="13327" max="13327" width="3.33203125" style="112" customWidth="1"/>
    <col min="13328" max="13328" width="2.109375" style="112" bestFit="1" customWidth="1"/>
    <col min="13329" max="13329" width="2.5546875" style="112" customWidth="1"/>
    <col min="13330" max="13330" width="2.44140625" style="112" bestFit="1" customWidth="1"/>
    <col min="13331" max="13331" width="3.33203125" style="112" customWidth="1"/>
    <col min="13332" max="13332" width="2.109375" style="112" bestFit="1" customWidth="1"/>
    <col min="13333" max="13333" width="2.5546875" style="112" customWidth="1"/>
    <col min="13334" max="13334" width="2.44140625" style="112" bestFit="1" customWidth="1"/>
    <col min="13335" max="13568" width="9.109375" style="112"/>
    <col min="13569" max="13569" width="9.33203125" style="112" bestFit="1" customWidth="1"/>
    <col min="13570" max="13570" width="63.6640625" style="112" customWidth="1"/>
    <col min="13571" max="13571" width="2" style="112" customWidth="1"/>
    <col min="13572" max="13572" width="2.5546875" style="112" customWidth="1"/>
    <col min="13573" max="13573" width="2.33203125" style="112" customWidth="1"/>
    <col min="13574" max="13574" width="20.6640625" style="112" bestFit="1" customWidth="1"/>
    <col min="13575" max="13575" width="16.109375" style="112" bestFit="1" customWidth="1"/>
    <col min="13576" max="13576" width="3" style="112" customWidth="1"/>
    <col min="13577" max="13578" width="4.6640625" style="112" customWidth="1"/>
    <col min="13579" max="13579" width="3.33203125" style="112" customWidth="1"/>
    <col min="13580" max="13580" width="2.109375" style="112" bestFit="1" customWidth="1"/>
    <col min="13581" max="13581" width="2.5546875" style="112" customWidth="1"/>
    <col min="13582" max="13582" width="2.44140625" style="112" bestFit="1" customWidth="1"/>
    <col min="13583" max="13583" width="3.33203125" style="112" customWidth="1"/>
    <col min="13584" max="13584" width="2.109375" style="112" bestFit="1" customWidth="1"/>
    <col min="13585" max="13585" width="2.5546875" style="112" customWidth="1"/>
    <col min="13586" max="13586" width="2.44140625" style="112" bestFit="1" customWidth="1"/>
    <col min="13587" max="13587" width="3.33203125" style="112" customWidth="1"/>
    <col min="13588" max="13588" width="2.109375" style="112" bestFit="1" customWidth="1"/>
    <col min="13589" max="13589" width="2.5546875" style="112" customWidth="1"/>
    <col min="13590" max="13590" width="2.44140625" style="112" bestFit="1" customWidth="1"/>
    <col min="13591" max="13824" width="9.109375" style="112"/>
    <col min="13825" max="13825" width="9.33203125" style="112" bestFit="1" customWidth="1"/>
    <col min="13826" max="13826" width="63.6640625" style="112" customWidth="1"/>
    <col min="13827" max="13827" width="2" style="112" customWidth="1"/>
    <col min="13828" max="13828" width="2.5546875" style="112" customWidth="1"/>
    <col min="13829" max="13829" width="2.33203125" style="112" customWidth="1"/>
    <col min="13830" max="13830" width="20.6640625" style="112" bestFit="1" customWidth="1"/>
    <col min="13831" max="13831" width="16.109375" style="112" bestFit="1" customWidth="1"/>
    <col min="13832" max="13832" width="3" style="112" customWidth="1"/>
    <col min="13833" max="13834" width="4.6640625" style="112" customWidth="1"/>
    <col min="13835" max="13835" width="3.33203125" style="112" customWidth="1"/>
    <col min="13836" max="13836" width="2.109375" style="112" bestFit="1" customWidth="1"/>
    <col min="13837" max="13837" width="2.5546875" style="112" customWidth="1"/>
    <col min="13838" max="13838" width="2.44140625" style="112" bestFit="1" customWidth="1"/>
    <col min="13839" max="13839" width="3.33203125" style="112" customWidth="1"/>
    <col min="13840" max="13840" width="2.109375" style="112" bestFit="1" customWidth="1"/>
    <col min="13841" max="13841" width="2.5546875" style="112" customWidth="1"/>
    <col min="13842" max="13842" width="2.44140625" style="112" bestFit="1" customWidth="1"/>
    <col min="13843" max="13843" width="3.33203125" style="112" customWidth="1"/>
    <col min="13844" max="13844" width="2.109375" style="112" bestFit="1" customWidth="1"/>
    <col min="13845" max="13845" width="2.5546875" style="112" customWidth="1"/>
    <col min="13846" max="13846" width="2.44140625" style="112" bestFit="1" customWidth="1"/>
    <col min="13847" max="14080" width="9.109375" style="112"/>
    <col min="14081" max="14081" width="9.33203125" style="112" bestFit="1" customWidth="1"/>
    <col min="14082" max="14082" width="63.6640625" style="112" customWidth="1"/>
    <col min="14083" max="14083" width="2" style="112" customWidth="1"/>
    <col min="14084" max="14084" width="2.5546875" style="112" customWidth="1"/>
    <col min="14085" max="14085" width="2.33203125" style="112" customWidth="1"/>
    <col min="14086" max="14086" width="20.6640625" style="112" bestFit="1" customWidth="1"/>
    <col min="14087" max="14087" width="16.109375" style="112" bestFit="1" customWidth="1"/>
    <col min="14088" max="14088" width="3" style="112" customWidth="1"/>
    <col min="14089" max="14090" width="4.6640625" style="112" customWidth="1"/>
    <col min="14091" max="14091" width="3.33203125" style="112" customWidth="1"/>
    <col min="14092" max="14092" width="2.109375" style="112" bestFit="1" customWidth="1"/>
    <col min="14093" max="14093" width="2.5546875" style="112" customWidth="1"/>
    <col min="14094" max="14094" width="2.44140625" style="112" bestFit="1" customWidth="1"/>
    <col min="14095" max="14095" width="3.33203125" style="112" customWidth="1"/>
    <col min="14096" max="14096" width="2.109375" style="112" bestFit="1" customWidth="1"/>
    <col min="14097" max="14097" width="2.5546875" style="112" customWidth="1"/>
    <col min="14098" max="14098" width="2.44140625" style="112" bestFit="1" customWidth="1"/>
    <col min="14099" max="14099" width="3.33203125" style="112" customWidth="1"/>
    <col min="14100" max="14100" width="2.109375" style="112" bestFit="1" customWidth="1"/>
    <col min="14101" max="14101" width="2.5546875" style="112" customWidth="1"/>
    <col min="14102" max="14102" width="2.44140625" style="112" bestFit="1" customWidth="1"/>
    <col min="14103" max="14336" width="9.109375" style="112"/>
    <col min="14337" max="14337" width="9.33203125" style="112" bestFit="1" customWidth="1"/>
    <col min="14338" max="14338" width="63.6640625" style="112" customWidth="1"/>
    <col min="14339" max="14339" width="2" style="112" customWidth="1"/>
    <col min="14340" max="14340" width="2.5546875" style="112" customWidth="1"/>
    <col min="14341" max="14341" width="2.33203125" style="112" customWidth="1"/>
    <col min="14342" max="14342" width="20.6640625" style="112" bestFit="1" customWidth="1"/>
    <col min="14343" max="14343" width="16.109375" style="112" bestFit="1" customWidth="1"/>
    <col min="14344" max="14344" width="3" style="112" customWidth="1"/>
    <col min="14345" max="14346" width="4.6640625" style="112" customWidth="1"/>
    <col min="14347" max="14347" width="3.33203125" style="112" customWidth="1"/>
    <col min="14348" max="14348" width="2.109375" style="112" bestFit="1" customWidth="1"/>
    <col min="14349" max="14349" width="2.5546875" style="112" customWidth="1"/>
    <col min="14350" max="14350" width="2.44140625" style="112" bestFit="1" customWidth="1"/>
    <col min="14351" max="14351" width="3.33203125" style="112" customWidth="1"/>
    <col min="14352" max="14352" width="2.109375" style="112" bestFit="1" customWidth="1"/>
    <col min="14353" max="14353" width="2.5546875" style="112" customWidth="1"/>
    <col min="14354" max="14354" width="2.44140625" style="112" bestFit="1" customWidth="1"/>
    <col min="14355" max="14355" width="3.33203125" style="112" customWidth="1"/>
    <col min="14356" max="14356" width="2.109375" style="112" bestFit="1" customWidth="1"/>
    <col min="14357" max="14357" width="2.5546875" style="112" customWidth="1"/>
    <col min="14358" max="14358" width="2.44140625" style="112" bestFit="1" customWidth="1"/>
    <col min="14359" max="14592" width="9.109375" style="112"/>
    <col min="14593" max="14593" width="9.33203125" style="112" bestFit="1" customWidth="1"/>
    <col min="14594" max="14594" width="63.6640625" style="112" customWidth="1"/>
    <col min="14595" max="14595" width="2" style="112" customWidth="1"/>
    <col min="14596" max="14596" width="2.5546875" style="112" customWidth="1"/>
    <col min="14597" max="14597" width="2.33203125" style="112" customWidth="1"/>
    <col min="14598" max="14598" width="20.6640625" style="112" bestFit="1" customWidth="1"/>
    <col min="14599" max="14599" width="16.109375" style="112" bestFit="1" customWidth="1"/>
    <col min="14600" max="14600" width="3" style="112" customWidth="1"/>
    <col min="14601" max="14602" width="4.6640625" style="112" customWidth="1"/>
    <col min="14603" max="14603" width="3.33203125" style="112" customWidth="1"/>
    <col min="14604" max="14604" width="2.109375" style="112" bestFit="1" customWidth="1"/>
    <col min="14605" max="14605" width="2.5546875" style="112" customWidth="1"/>
    <col min="14606" max="14606" width="2.44140625" style="112" bestFit="1" customWidth="1"/>
    <col min="14607" max="14607" width="3.33203125" style="112" customWidth="1"/>
    <col min="14608" max="14608" width="2.109375" style="112" bestFit="1" customWidth="1"/>
    <col min="14609" max="14609" width="2.5546875" style="112" customWidth="1"/>
    <col min="14610" max="14610" width="2.44140625" style="112" bestFit="1" customWidth="1"/>
    <col min="14611" max="14611" width="3.33203125" style="112" customWidth="1"/>
    <col min="14612" max="14612" width="2.109375" style="112" bestFit="1" customWidth="1"/>
    <col min="14613" max="14613" width="2.5546875" style="112" customWidth="1"/>
    <col min="14614" max="14614" width="2.44140625" style="112" bestFit="1" customWidth="1"/>
    <col min="14615" max="14848" width="9.109375" style="112"/>
    <col min="14849" max="14849" width="9.33203125" style="112" bestFit="1" customWidth="1"/>
    <col min="14850" max="14850" width="63.6640625" style="112" customWidth="1"/>
    <col min="14851" max="14851" width="2" style="112" customWidth="1"/>
    <col min="14852" max="14852" width="2.5546875" style="112" customWidth="1"/>
    <col min="14853" max="14853" width="2.33203125" style="112" customWidth="1"/>
    <col min="14854" max="14854" width="20.6640625" style="112" bestFit="1" customWidth="1"/>
    <col min="14855" max="14855" width="16.109375" style="112" bestFit="1" customWidth="1"/>
    <col min="14856" max="14856" width="3" style="112" customWidth="1"/>
    <col min="14857" max="14858" width="4.6640625" style="112" customWidth="1"/>
    <col min="14859" max="14859" width="3.33203125" style="112" customWidth="1"/>
    <col min="14860" max="14860" width="2.109375" style="112" bestFit="1" customWidth="1"/>
    <col min="14861" max="14861" width="2.5546875" style="112" customWidth="1"/>
    <col min="14862" max="14862" width="2.44140625" style="112" bestFit="1" customWidth="1"/>
    <col min="14863" max="14863" width="3.33203125" style="112" customWidth="1"/>
    <col min="14864" max="14864" width="2.109375" style="112" bestFit="1" customWidth="1"/>
    <col min="14865" max="14865" width="2.5546875" style="112" customWidth="1"/>
    <col min="14866" max="14866" width="2.44140625" style="112" bestFit="1" customWidth="1"/>
    <col min="14867" max="14867" width="3.33203125" style="112" customWidth="1"/>
    <col min="14868" max="14868" width="2.109375" style="112" bestFit="1" customWidth="1"/>
    <col min="14869" max="14869" width="2.5546875" style="112" customWidth="1"/>
    <col min="14870" max="14870" width="2.44140625" style="112" bestFit="1" customWidth="1"/>
    <col min="14871" max="15104" width="9.109375" style="112"/>
    <col min="15105" max="15105" width="9.33203125" style="112" bestFit="1" customWidth="1"/>
    <col min="15106" max="15106" width="63.6640625" style="112" customWidth="1"/>
    <col min="15107" max="15107" width="2" style="112" customWidth="1"/>
    <col min="15108" max="15108" width="2.5546875" style="112" customWidth="1"/>
    <col min="15109" max="15109" width="2.33203125" style="112" customWidth="1"/>
    <col min="15110" max="15110" width="20.6640625" style="112" bestFit="1" customWidth="1"/>
    <col min="15111" max="15111" width="16.109375" style="112" bestFit="1" customWidth="1"/>
    <col min="15112" max="15112" width="3" style="112" customWidth="1"/>
    <col min="15113" max="15114" width="4.6640625" style="112" customWidth="1"/>
    <col min="15115" max="15115" width="3.33203125" style="112" customWidth="1"/>
    <col min="15116" max="15116" width="2.109375" style="112" bestFit="1" customWidth="1"/>
    <col min="15117" max="15117" width="2.5546875" style="112" customWidth="1"/>
    <col min="15118" max="15118" width="2.44140625" style="112" bestFit="1" customWidth="1"/>
    <col min="15119" max="15119" width="3.33203125" style="112" customWidth="1"/>
    <col min="15120" max="15120" width="2.109375" style="112" bestFit="1" customWidth="1"/>
    <col min="15121" max="15121" width="2.5546875" style="112" customWidth="1"/>
    <col min="15122" max="15122" width="2.44140625" style="112" bestFit="1" customWidth="1"/>
    <col min="15123" max="15123" width="3.33203125" style="112" customWidth="1"/>
    <col min="15124" max="15124" width="2.109375" style="112" bestFit="1" customWidth="1"/>
    <col min="15125" max="15125" width="2.5546875" style="112" customWidth="1"/>
    <col min="15126" max="15126" width="2.44140625" style="112" bestFit="1" customWidth="1"/>
    <col min="15127" max="15360" width="9.109375" style="112"/>
    <col min="15361" max="15361" width="9.33203125" style="112" bestFit="1" customWidth="1"/>
    <col min="15362" max="15362" width="63.6640625" style="112" customWidth="1"/>
    <col min="15363" max="15363" width="2" style="112" customWidth="1"/>
    <col min="15364" max="15364" width="2.5546875" style="112" customWidth="1"/>
    <col min="15365" max="15365" width="2.33203125" style="112" customWidth="1"/>
    <col min="15366" max="15366" width="20.6640625" style="112" bestFit="1" customWidth="1"/>
    <col min="15367" max="15367" width="16.109375" style="112" bestFit="1" customWidth="1"/>
    <col min="15368" max="15368" width="3" style="112" customWidth="1"/>
    <col min="15369" max="15370" width="4.6640625" style="112" customWidth="1"/>
    <col min="15371" max="15371" width="3.33203125" style="112" customWidth="1"/>
    <col min="15372" max="15372" width="2.109375" style="112" bestFit="1" customWidth="1"/>
    <col min="15373" max="15373" width="2.5546875" style="112" customWidth="1"/>
    <col min="15374" max="15374" width="2.44140625" style="112" bestFit="1" customWidth="1"/>
    <col min="15375" max="15375" width="3.33203125" style="112" customWidth="1"/>
    <col min="15376" max="15376" width="2.109375" style="112" bestFit="1" customWidth="1"/>
    <col min="15377" max="15377" width="2.5546875" style="112" customWidth="1"/>
    <col min="15378" max="15378" width="2.44140625" style="112" bestFit="1" customWidth="1"/>
    <col min="15379" max="15379" width="3.33203125" style="112" customWidth="1"/>
    <col min="15380" max="15380" width="2.109375" style="112" bestFit="1" customWidth="1"/>
    <col min="15381" max="15381" width="2.5546875" style="112" customWidth="1"/>
    <col min="15382" max="15382" width="2.44140625" style="112" bestFit="1" customWidth="1"/>
    <col min="15383" max="15616" width="9.109375" style="112"/>
    <col min="15617" max="15617" width="9.33203125" style="112" bestFit="1" customWidth="1"/>
    <col min="15618" max="15618" width="63.6640625" style="112" customWidth="1"/>
    <col min="15619" max="15619" width="2" style="112" customWidth="1"/>
    <col min="15620" max="15620" width="2.5546875" style="112" customWidth="1"/>
    <col min="15621" max="15621" width="2.33203125" style="112" customWidth="1"/>
    <col min="15622" max="15622" width="20.6640625" style="112" bestFit="1" customWidth="1"/>
    <col min="15623" max="15623" width="16.109375" style="112" bestFit="1" customWidth="1"/>
    <col min="15624" max="15624" width="3" style="112" customWidth="1"/>
    <col min="15625" max="15626" width="4.6640625" style="112" customWidth="1"/>
    <col min="15627" max="15627" width="3.33203125" style="112" customWidth="1"/>
    <col min="15628" max="15628" width="2.109375" style="112" bestFit="1" customWidth="1"/>
    <col min="15629" max="15629" width="2.5546875" style="112" customWidth="1"/>
    <col min="15630" max="15630" width="2.44140625" style="112" bestFit="1" customWidth="1"/>
    <col min="15631" max="15631" width="3.33203125" style="112" customWidth="1"/>
    <col min="15632" max="15632" width="2.109375" style="112" bestFit="1" customWidth="1"/>
    <col min="15633" max="15633" width="2.5546875" style="112" customWidth="1"/>
    <col min="15634" max="15634" width="2.44140625" style="112" bestFit="1" customWidth="1"/>
    <col min="15635" max="15635" width="3.33203125" style="112" customWidth="1"/>
    <col min="15636" max="15636" width="2.109375" style="112" bestFit="1" customWidth="1"/>
    <col min="15637" max="15637" width="2.5546875" style="112" customWidth="1"/>
    <col min="15638" max="15638" width="2.44140625" style="112" bestFit="1" customWidth="1"/>
    <col min="15639" max="15872" width="9.109375" style="112"/>
    <col min="15873" max="15873" width="9.33203125" style="112" bestFit="1" customWidth="1"/>
    <col min="15874" max="15874" width="63.6640625" style="112" customWidth="1"/>
    <col min="15875" max="15875" width="2" style="112" customWidth="1"/>
    <col min="15876" max="15876" width="2.5546875" style="112" customWidth="1"/>
    <col min="15877" max="15877" width="2.33203125" style="112" customWidth="1"/>
    <col min="15878" max="15878" width="20.6640625" style="112" bestFit="1" customWidth="1"/>
    <col min="15879" max="15879" width="16.109375" style="112" bestFit="1" customWidth="1"/>
    <col min="15880" max="15880" width="3" style="112" customWidth="1"/>
    <col min="15881" max="15882" width="4.6640625" style="112" customWidth="1"/>
    <col min="15883" max="15883" width="3.33203125" style="112" customWidth="1"/>
    <col min="15884" max="15884" width="2.109375" style="112" bestFit="1" customWidth="1"/>
    <col min="15885" max="15885" width="2.5546875" style="112" customWidth="1"/>
    <col min="15886" max="15886" width="2.44140625" style="112" bestFit="1" customWidth="1"/>
    <col min="15887" max="15887" width="3.33203125" style="112" customWidth="1"/>
    <col min="15888" max="15888" width="2.109375" style="112" bestFit="1" customWidth="1"/>
    <col min="15889" max="15889" width="2.5546875" style="112" customWidth="1"/>
    <col min="15890" max="15890" width="2.44140625" style="112" bestFit="1" customWidth="1"/>
    <col min="15891" max="15891" width="3.33203125" style="112" customWidth="1"/>
    <col min="15892" max="15892" width="2.109375" style="112" bestFit="1" customWidth="1"/>
    <col min="15893" max="15893" width="2.5546875" style="112" customWidth="1"/>
    <col min="15894" max="15894" width="2.44140625" style="112" bestFit="1" customWidth="1"/>
    <col min="15895" max="16128" width="9.109375" style="112"/>
    <col min="16129" max="16129" width="9.33203125" style="112" bestFit="1" customWidth="1"/>
    <col min="16130" max="16130" width="63.6640625" style="112" customWidth="1"/>
    <col min="16131" max="16131" width="2" style="112" customWidth="1"/>
    <col min="16132" max="16132" width="2.5546875" style="112" customWidth="1"/>
    <col min="16133" max="16133" width="2.33203125" style="112" customWidth="1"/>
    <col min="16134" max="16134" width="20.6640625" style="112" bestFit="1" customWidth="1"/>
    <col min="16135" max="16135" width="16.109375" style="112" bestFit="1" customWidth="1"/>
    <col min="16136" max="16136" width="3" style="112" customWidth="1"/>
    <col min="16137" max="16138" width="4.6640625" style="112" customWidth="1"/>
    <col min="16139" max="16139" width="3.33203125" style="112" customWidth="1"/>
    <col min="16140" max="16140" width="2.109375" style="112" bestFit="1" customWidth="1"/>
    <col min="16141" max="16141" width="2.5546875" style="112" customWidth="1"/>
    <col min="16142" max="16142" width="2.44140625" style="112" bestFit="1" customWidth="1"/>
    <col min="16143" max="16143" width="3.33203125" style="112" customWidth="1"/>
    <col min="16144" max="16144" width="2.109375" style="112" bestFit="1" customWidth="1"/>
    <col min="16145" max="16145" width="2.5546875" style="112" customWidth="1"/>
    <col min="16146" max="16146" width="2.44140625" style="112" bestFit="1" customWidth="1"/>
    <col min="16147" max="16147" width="3.33203125" style="112" customWidth="1"/>
    <col min="16148" max="16148" width="2.109375" style="112" bestFit="1" customWidth="1"/>
    <col min="16149" max="16149" width="2.5546875" style="112" customWidth="1"/>
    <col min="16150" max="16150" width="2.44140625" style="112" bestFit="1" customWidth="1"/>
    <col min="16151" max="16384" width="9.109375" style="112"/>
  </cols>
  <sheetData>
    <row r="1" spans="1:22" s="101" customFormat="1" ht="12.6" thickBot="1" x14ac:dyDescent="0.3">
      <c r="A1" s="745" t="s">
        <v>4246</v>
      </c>
      <c r="B1" s="745"/>
      <c r="C1" s="745"/>
      <c r="D1" s="745"/>
      <c r="E1" s="745"/>
      <c r="F1" s="746" t="s">
        <v>4247</v>
      </c>
      <c r="G1" s="747"/>
      <c r="H1" s="747"/>
      <c r="I1" s="747"/>
      <c r="J1" s="748"/>
      <c r="K1" s="745" t="s">
        <v>4248</v>
      </c>
      <c r="L1" s="745"/>
      <c r="M1" s="745"/>
      <c r="N1" s="745"/>
      <c r="O1" s="745"/>
      <c r="P1" s="745"/>
      <c r="Q1" s="745"/>
      <c r="R1" s="745"/>
      <c r="S1" s="745"/>
      <c r="T1" s="745"/>
      <c r="U1" s="745"/>
      <c r="V1" s="745"/>
    </row>
    <row r="2" spans="1:22" s="101" customFormat="1" ht="12.75" customHeight="1" thickBot="1" x14ac:dyDescent="0.3">
      <c r="A2" s="102"/>
      <c r="B2" s="102"/>
      <c r="C2" s="749" t="s">
        <v>4249</v>
      </c>
      <c r="D2" s="749"/>
      <c r="E2" s="749"/>
      <c r="F2" s="102"/>
      <c r="G2" s="102"/>
      <c r="H2" s="103" t="s">
        <v>4250</v>
      </c>
      <c r="I2" s="103" t="s">
        <v>4251</v>
      </c>
      <c r="J2" s="103" t="s">
        <v>4252</v>
      </c>
      <c r="K2" s="750" t="s">
        <v>4250</v>
      </c>
      <c r="L2" s="750"/>
      <c r="M2" s="750"/>
      <c r="N2" s="750"/>
      <c r="O2" s="749" t="s">
        <v>4251</v>
      </c>
      <c r="P2" s="749"/>
      <c r="Q2" s="749"/>
      <c r="R2" s="749"/>
      <c r="S2" s="751" t="s">
        <v>4252</v>
      </c>
      <c r="T2" s="751"/>
      <c r="U2" s="751"/>
      <c r="V2" s="751"/>
    </row>
    <row r="3" spans="1:22" s="101" customFormat="1" ht="12.6" thickBot="1" x14ac:dyDescent="0.3">
      <c r="A3" s="104" t="s">
        <v>4253</v>
      </c>
      <c r="B3" s="104" t="s">
        <v>4254</v>
      </c>
      <c r="C3" s="105" t="s">
        <v>4255</v>
      </c>
      <c r="D3" s="105" t="s">
        <v>4256</v>
      </c>
      <c r="E3" s="105" t="s">
        <v>4257</v>
      </c>
      <c r="F3" s="104" t="s">
        <v>4258</v>
      </c>
      <c r="G3" s="104" t="s">
        <v>4259</v>
      </c>
      <c r="H3" s="103" t="s">
        <v>1783</v>
      </c>
      <c r="I3" s="103" t="s">
        <v>4260</v>
      </c>
      <c r="J3" s="103" t="s">
        <v>4260</v>
      </c>
      <c r="K3" s="106" t="s">
        <v>4261</v>
      </c>
      <c r="L3" s="105" t="s">
        <v>4255</v>
      </c>
      <c r="M3" s="105" t="s">
        <v>4256</v>
      </c>
      <c r="N3" s="105" t="s">
        <v>4257</v>
      </c>
      <c r="O3" s="106" t="s">
        <v>4261</v>
      </c>
      <c r="P3" s="105" t="s">
        <v>4255</v>
      </c>
      <c r="Q3" s="105" t="s">
        <v>4256</v>
      </c>
      <c r="R3" s="105" t="s">
        <v>4257</v>
      </c>
      <c r="S3" s="106" t="s">
        <v>4261</v>
      </c>
      <c r="T3" s="103" t="s">
        <v>4255</v>
      </c>
      <c r="U3" s="103" t="s">
        <v>4256</v>
      </c>
      <c r="V3" s="103" t="s">
        <v>4257</v>
      </c>
    </row>
    <row r="4" spans="1:22" ht="12.6" thickBot="1" x14ac:dyDescent="0.3">
      <c r="A4" s="107"/>
      <c r="B4" s="108" t="s">
        <v>1533</v>
      </c>
      <c r="C4" s="109"/>
      <c r="D4" s="109"/>
      <c r="E4" s="109"/>
      <c r="F4" s="110"/>
      <c r="G4" s="110"/>
      <c r="H4" s="111"/>
      <c r="I4" s="111"/>
      <c r="J4" s="111"/>
      <c r="K4" s="109"/>
      <c r="L4" s="109"/>
      <c r="M4" s="109"/>
      <c r="N4" s="109"/>
      <c r="O4" s="109"/>
      <c r="P4" s="109"/>
      <c r="Q4" s="109"/>
      <c r="R4" s="109"/>
      <c r="S4" s="109"/>
      <c r="T4" s="111"/>
      <c r="U4" s="111"/>
      <c r="V4" s="111"/>
    </row>
    <row r="5" spans="1:22" x14ac:dyDescent="0.25">
      <c r="A5" s="762" t="s">
        <v>3562</v>
      </c>
      <c r="B5" s="763" t="s">
        <v>3563</v>
      </c>
      <c r="C5" s="761" t="s">
        <v>4262</v>
      </c>
      <c r="D5" s="761" t="s">
        <v>4262</v>
      </c>
      <c r="E5" s="761" t="s">
        <v>4262</v>
      </c>
      <c r="F5" s="113" t="s">
        <v>4263</v>
      </c>
      <c r="G5" s="113" t="s">
        <v>4264</v>
      </c>
      <c r="H5" s="113">
        <v>1</v>
      </c>
      <c r="I5" s="113"/>
      <c r="J5" s="113"/>
      <c r="K5" s="761" t="s">
        <v>4262</v>
      </c>
      <c r="L5" s="761" t="s">
        <v>4262</v>
      </c>
      <c r="M5" s="761" t="s">
        <v>4262</v>
      </c>
      <c r="N5" s="761" t="s">
        <v>4262</v>
      </c>
      <c r="O5" s="761" t="s">
        <v>4262</v>
      </c>
      <c r="P5" s="761" t="s">
        <v>4262</v>
      </c>
      <c r="Q5" s="761" t="s">
        <v>4262</v>
      </c>
      <c r="R5" s="761" t="s">
        <v>4262</v>
      </c>
      <c r="S5" s="761" t="s">
        <v>4262</v>
      </c>
      <c r="T5" s="764" t="s">
        <v>4262</v>
      </c>
      <c r="U5" s="764" t="s">
        <v>4262</v>
      </c>
      <c r="V5" s="764" t="s">
        <v>4262</v>
      </c>
    </row>
    <row r="6" spans="1:22" x14ac:dyDescent="0.25">
      <c r="A6" s="753"/>
      <c r="B6" s="756"/>
      <c r="C6" s="759"/>
      <c r="D6" s="759"/>
      <c r="E6" s="759"/>
      <c r="F6" s="114" t="s">
        <v>4263</v>
      </c>
      <c r="G6" s="114" t="s">
        <v>4265</v>
      </c>
      <c r="H6" s="114">
        <v>2</v>
      </c>
      <c r="I6" s="114"/>
      <c r="J6" s="114"/>
      <c r="K6" s="759"/>
      <c r="L6" s="759"/>
      <c r="M6" s="759"/>
      <c r="N6" s="759"/>
      <c r="O6" s="759"/>
      <c r="P6" s="759"/>
      <c r="Q6" s="759"/>
      <c r="R6" s="759"/>
      <c r="S6" s="759"/>
      <c r="T6" s="765"/>
      <c r="U6" s="765"/>
      <c r="V6" s="765"/>
    </row>
    <row r="7" spans="1:22" x14ac:dyDescent="0.25">
      <c r="A7" s="753"/>
      <c r="B7" s="756"/>
      <c r="C7" s="759"/>
      <c r="D7" s="759"/>
      <c r="E7" s="759"/>
      <c r="F7" s="114" t="s">
        <v>4263</v>
      </c>
      <c r="G7" s="114" t="s">
        <v>4266</v>
      </c>
      <c r="H7" s="114">
        <v>3</v>
      </c>
      <c r="I7" s="114"/>
      <c r="J7" s="114"/>
      <c r="K7" s="759"/>
      <c r="L7" s="759"/>
      <c r="M7" s="759"/>
      <c r="N7" s="759"/>
      <c r="O7" s="759"/>
      <c r="P7" s="759"/>
      <c r="Q7" s="759"/>
      <c r="R7" s="759"/>
      <c r="S7" s="759"/>
      <c r="T7" s="765"/>
      <c r="U7" s="765"/>
      <c r="V7" s="765"/>
    </row>
    <row r="8" spans="1:22" x14ac:dyDescent="0.25">
      <c r="A8" s="753"/>
      <c r="B8" s="756"/>
      <c r="C8" s="759"/>
      <c r="D8" s="759"/>
      <c r="E8" s="759"/>
      <c r="F8" s="114" t="s">
        <v>4263</v>
      </c>
      <c r="G8" s="114" t="s">
        <v>4267</v>
      </c>
      <c r="H8" s="114">
        <v>4</v>
      </c>
      <c r="I8" s="114"/>
      <c r="J8" s="114"/>
      <c r="K8" s="759"/>
      <c r="L8" s="759"/>
      <c r="M8" s="759"/>
      <c r="N8" s="759"/>
      <c r="O8" s="759"/>
      <c r="P8" s="759"/>
      <c r="Q8" s="759"/>
      <c r="R8" s="759"/>
      <c r="S8" s="759"/>
      <c r="T8" s="765"/>
      <c r="U8" s="765"/>
      <c r="V8" s="765"/>
    </row>
    <row r="9" spans="1:22" ht="12.6" thickBot="1" x14ac:dyDescent="0.3">
      <c r="A9" s="753"/>
      <c r="B9" s="756"/>
      <c r="C9" s="759"/>
      <c r="D9" s="759"/>
      <c r="E9" s="759"/>
      <c r="F9" s="114" t="s">
        <v>4263</v>
      </c>
      <c r="G9" s="114" t="s">
        <v>4268</v>
      </c>
      <c r="H9" s="114">
        <v>5</v>
      </c>
      <c r="I9" s="114"/>
      <c r="J9" s="114"/>
      <c r="K9" s="759"/>
      <c r="L9" s="759"/>
      <c r="M9" s="759"/>
      <c r="N9" s="759"/>
      <c r="O9" s="759"/>
      <c r="P9" s="759"/>
      <c r="Q9" s="759"/>
      <c r="R9" s="759"/>
      <c r="S9" s="759"/>
      <c r="T9" s="765"/>
      <c r="U9" s="765"/>
      <c r="V9" s="765"/>
    </row>
    <row r="10" spans="1:22" x14ac:dyDescent="0.25">
      <c r="A10" s="752" t="s">
        <v>3566</v>
      </c>
      <c r="B10" s="755" t="s">
        <v>3567</v>
      </c>
      <c r="C10" s="758" t="s">
        <v>4262</v>
      </c>
      <c r="D10" s="758"/>
      <c r="E10" s="758"/>
      <c r="F10" s="115" t="s">
        <v>4269</v>
      </c>
      <c r="G10" s="115" t="s">
        <v>4270</v>
      </c>
      <c r="H10" s="115">
        <v>1</v>
      </c>
      <c r="I10" s="115"/>
      <c r="J10" s="115"/>
      <c r="K10" s="758" t="s">
        <v>4262</v>
      </c>
      <c r="L10" s="758" t="s">
        <v>4262</v>
      </c>
      <c r="M10" s="758" t="s">
        <v>4262</v>
      </c>
      <c r="N10" s="758" t="s">
        <v>4262</v>
      </c>
      <c r="O10" s="758" t="s">
        <v>4262</v>
      </c>
      <c r="P10" s="758" t="s">
        <v>4262</v>
      </c>
      <c r="Q10" s="758" t="s">
        <v>4262</v>
      </c>
      <c r="R10" s="758" t="s">
        <v>4262</v>
      </c>
      <c r="S10" s="758"/>
      <c r="T10" s="758"/>
      <c r="U10" s="758"/>
      <c r="V10" s="758"/>
    </row>
    <row r="11" spans="1:22" x14ac:dyDescent="0.25">
      <c r="A11" s="753"/>
      <c r="B11" s="756"/>
      <c r="C11" s="759"/>
      <c r="D11" s="759"/>
      <c r="E11" s="759"/>
      <c r="F11" s="114" t="s">
        <v>4269</v>
      </c>
      <c r="G11" s="114" t="s">
        <v>4271</v>
      </c>
      <c r="H11" s="114">
        <v>2</v>
      </c>
      <c r="I11" s="114"/>
      <c r="J11" s="114"/>
      <c r="K11" s="759"/>
      <c r="L11" s="759"/>
      <c r="M11" s="759"/>
      <c r="N11" s="759"/>
      <c r="O11" s="759"/>
      <c r="P11" s="759"/>
      <c r="Q11" s="759"/>
      <c r="R11" s="759"/>
      <c r="S11" s="759"/>
      <c r="T11" s="759"/>
      <c r="U11" s="759"/>
      <c r="V11" s="759"/>
    </row>
    <row r="12" spans="1:22" x14ac:dyDescent="0.25">
      <c r="A12" s="753"/>
      <c r="B12" s="756"/>
      <c r="C12" s="759"/>
      <c r="D12" s="759"/>
      <c r="E12" s="759"/>
      <c r="F12" s="114" t="s">
        <v>4269</v>
      </c>
      <c r="G12" s="114" t="s">
        <v>4272</v>
      </c>
      <c r="H12" s="114">
        <v>3</v>
      </c>
      <c r="I12" s="114"/>
      <c r="J12" s="114"/>
      <c r="K12" s="759"/>
      <c r="L12" s="759"/>
      <c r="M12" s="759"/>
      <c r="N12" s="759"/>
      <c r="O12" s="759"/>
      <c r="P12" s="759"/>
      <c r="Q12" s="759"/>
      <c r="R12" s="759"/>
      <c r="S12" s="759"/>
      <c r="T12" s="759"/>
      <c r="U12" s="759"/>
      <c r="V12" s="759"/>
    </row>
    <row r="13" spans="1:22" x14ac:dyDescent="0.25">
      <c r="A13" s="753"/>
      <c r="B13" s="756"/>
      <c r="C13" s="759"/>
      <c r="D13" s="759"/>
      <c r="E13" s="759"/>
      <c r="F13" s="114" t="s">
        <v>4269</v>
      </c>
      <c r="G13" s="114" t="s">
        <v>4273</v>
      </c>
      <c r="H13" s="114">
        <v>4</v>
      </c>
      <c r="I13" s="114"/>
      <c r="J13" s="114"/>
      <c r="K13" s="759"/>
      <c r="L13" s="759"/>
      <c r="M13" s="759"/>
      <c r="N13" s="759"/>
      <c r="O13" s="759"/>
      <c r="P13" s="759"/>
      <c r="Q13" s="759"/>
      <c r="R13" s="759"/>
      <c r="S13" s="759"/>
      <c r="T13" s="759"/>
      <c r="U13" s="759"/>
      <c r="V13" s="759"/>
    </row>
    <row r="14" spans="1:22" ht="12.6" thickBot="1" x14ac:dyDescent="0.3">
      <c r="A14" s="754"/>
      <c r="B14" s="757"/>
      <c r="C14" s="760"/>
      <c r="D14" s="760"/>
      <c r="E14" s="760"/>
      <c r="F14" s="116" t="s">
        <v>4269</v>
      </c>
      <c r="G14" s="116" t="s">
        <v>4274</v>
      </c>
      <c r="H14" s="116">
        <v>5</v>
      </c>
      <c r="I14" s="116"/>
      <c r="J14" s="116"/>
      <c r="K14" s="760"/>
      <c r="L14" s="760"/>
      <c r="M14" s="760"/>
      <c r="N14" s="760"/>
      <c r="O14" s="760"/>
      <c r="P14" s="760"/>
      <c r="Q14" s="760"/>
      <c r="R14" s="760"/>
      <c r="S14" s="760"/>
      <c r="T14" s="760"/>
      <c r="U14" s="760"/>
      <c r="V14" s="760"/>
    </row>
    <row r="15" spans="1:22" ht="12.6" thickBot="1" x14ac:dyDescent="0.3">
      <c r="A15" s="117" t="s">
        <v>4275</v>
      </c>
      <c r="B15" s="118" t="s">
        <v>4276</v>
      </c>
      <c r="C15" s="119" t="s">
        <v>4262</v>
      </c>
      <c r="D15" s="119" t="s">
        <v>4262</v>
      </c>
      <c r="E15" s="119" t="s">
        <v>4262</v>
      </c>
      <c r="F15" s="120"/>
      <c r="G15" s="120"/>
      <c r="H15" s="120"/>
      <c r="I15" s="120"/>
      <c r="J15" s="120"/>
      <c r="K15" s="119" t="s">
        <v>4262</v>
      </c>
      <c r="L15" s="119"/>
      <c r="M15" s="119" t="s">
        <v>4262</v>
      </c>
      <c r="N15" s="119" t="s">
        <v>4262</v>
      </c>
      <c r="O15" s="119" t="s">
        <v>4262</v>
      </c>
      <c r="P15" s="119"/>
      <c r="Q15" s="119" t="s">
        <v>4262</v>
      </c>
      <c r="R15" s="119" t="s">
        <v>4262</v>
      </c>
      <c r="S15" s="119"/>
      <c r="T15" s="120"/>
      <c r="U15" s="120"/>
      <c r="V15" s="120"/>
    </row>
    <row r="16" spans="1:22" ht="12.6" thickBot="1" x14ac:dyDescent="0.3">
      <c r="A16" s="117" t="s">
        <v>4277</v>
      </c>
      <c r="B16" s="118" t="s">
        <v>4276</v>
      </c>
      <c r="C16" s="119"/>
      <c r="D16" s="119" t="s">
        <v>4262</v>
      </c>
      <c r="E16" s="119" t="s">
        <v>4262</v>
      </c>
      <c r="F16" s="120"/>
      <c r="G16" s="120"/>
      <c r="H16" s="120"/>
      <c r="I16" s="120"/>
      <c r="J16" s="120"/>
      <c r="K16" s="119" t="s">
        <v>4262</v>
      </c>
      <c r="L16" s="119"/>
      <c r="M16" s="119" t="s">
        <v>4262</v>
      </c>
      <c r="N16" s="119" t="s">
        <v>4262</v>
      </c>
      <c r="O16" s="119" t="s">
        <v>4262</v>
      </c>
      <c r="P16" s="119"/>
      <c r="Q16" s="119" t="s">
        <v>4262</v>
      </c>
      <c r="R16" s="119" t="s">
        <v>4262</v>
      </c>
      <c r="S16" s="119"/>
      <c r="T16" s="120"/>
      <c r="U16" s="120"/>
      <c r="V16" s="120"/>
    </row>
    <row r="17" spans="1:22" ht="12.6" thickBot="1" x14ac:dyDescent="0.3">
      <c r="A17" s="117" t="s">
        <v>4278</v>
      </c>
      <c r="B17" s="118" t="s">
        <v>4276</v>
      </c>
      <c r="C17" s="119"/>
      <c r="D17" s="119" t="s">
        <v>4262</v>
      </c>
      <c r="E17" s="119" t="s">
        <v>4262</v>
      </c>
      <c r="F17" s="120"/>
      <c r="G17" s="120"/>
      <c r="H17" s="120"/>
      <c r="I17" s="120"/>
      <c r="J17" s="120"/>
      <c r="K17" s="119" t="s">
        <v>4262</v>
      </c>
      <c r="L17" s="119"/>
      <c r="M17" s="119" t="s">
        <v>4262</v>
      </c>
      <c r="N17" s="119" t="s">
        <v>4262</v>
      </c>
      <c r="O17" s="119" t="s">
        <v>4262</v>
      </c>
      <c r="P17" s="119"/>
      <c r="Q17" s="119" t="s">
        <v>4262</v>
      </c>
      <c r="R17" s="119" t="s">
        <v>4262</v>
      </c>
      <c r="S17" s="119"/>
      <c r="T17" s="120"/>
      <c r="U17" s="120"/>
      <c r="V17" s="120"/>
    </row>
    <row r="18" spans="1:22" ht="12.6" thickBot="1" x14ac:dyDescent="0.3">
      <c r="A18" s="117" t="s">
        <v>4279</v>
      </c>
      <c r="B18" s="118" t="s">
        <v>4276</v>
      </c>
      <c r="C18" s="119"/>
      <c r="D18" s="119" t="s">
        <v>4262</v>
      </c>
      <c r="E18" s="119" t="s">
        <v>4262</v>
      </c>
      <c r="F18" s="120"/>
      <c r="G18" s="120"/>
      <c r="H18" s="120"/>
      <c r="I18" s="120"/>
      <c r="J18" s="120"/>
      <c r="K18" s="119" t="s">
        <v>4262</v>
      </c>
      <c r="L18" s="119"/>
      <c r="M18" s="119" t="s">
        <v>4262</v>
      </c>
      <c r="N18" s="119" t="s">
        <v>4262</v>
      </c>
      <c r="O18" s="119" t="s">
        <v>4262</v>
      </c>
      <c r="P18" s="119"/>
      <c r="Q18" s="119" t="s">
        <v>4262</v>
      </c>
      <c r="R18" s="119" t="s">
        <v>4262</v>
      </c>
      <c r="S18" s="119"/>
      <c r="T18" s="120"/>
      <c r="U18" s="120"/>
      <c r="V18" s="120"/>
    </row>
    <row r="19" spans="1:22" ht="12.6" thickBot="1" x14ac:dyDescent="0.3">
      <c r="A19" s="121" t="s">
        <v>4280</v>
      </c>
      <c r="B19" s="122" t="s">
        <v>4276</v>
      </c>
      <c r="C19" s="119"/>
      <c r="D19" s="119"/>
      <c r="E19" s="119"/>
      <c r="F19" s="120"/>
      <c r="G19" s="120"/>
      <c r="H19" s="120"/>
      <c r="I19" s="120"/>
      <c r="J19" s="120"/>
      <c r="K19" s="119" t="s">
        <v>4262</v>
      </c>
      <c r="L19" s="119"/>
      <c r="M19" s="119"/>
      <c r="N19" s="119"/>
      <c r="O19" s="119" t="s">
        <v>4262</v>
      </c>
      <c r="P19" s="119"/>
      <c r="Q19" s="119"/>
      <c r="R19" s="119"/>
      <c r="S19" s="119"/>
      <c r="T19" s="120"/>
      <c r="U19" s="120"/>
      <c r="V19" s="120"/>
    </row>
    <row r="20" spans="1:22" ht="12.6" thickBot="1" x14ac:dyDescent="0.3">
      <c r="A20" s="121" t="s">
        <v>4281</v>
      </c>
      <c r="B20" s="122" t="s">
        <v>4276</v>
      </c>
      <c r="C20" s="119"/>
      <c r="D20" s="119"/>
      <c r="E20" s="119"/>
      <c r="F20" s="120"/>
      <c r="G20" s="120"/>
      <c r="H20" s="120"/>
      <c r="I20" s="120"/>
      <c r="J20" s="120"/>
      <c r="K20" s="119" t="s">
        <v>4262</v>
      </c>
      <c r="L20" s="119"/>
      <c r="M20" s="119"/>
      <c r="N20" s="119"/>
      <c r="O20" s="119" t="s">
        <v>4262</v>
      </c>
      <c r="P20" s="119"/>
      <c r="Q20" s="119"/>
      <c r="R20" s="119"/>
      <c r="S20" s="119"/>
      <c r="T20" s="120"/>
      <c r="U20" s="120"/>
      <c r="V20" s="120"/>
    </row>
    <row r="21" spans="1:22" ht="12.6" thickBot="1" x14ac:dyDescent="0.3">
      <c r="A21" s="121" t="s">
        <v>4282</v>
      </c>
      <c r="B21" s="122" t="s">
        <v>4276</v>
      </c>
      <c r="C21" s="119"/>
      <c r="D21" s="119"/>
      <c r="E21" s="119"/>
      <c r="F21" s="120"/>
      <c r="G21" s="120"/>
      <c r="H21" s="120"/>
      <c r="I21" s="120"/>
      <c r="J21" s="120"/>
      <c r="K21" s="119" t="s">
        <v>4262</v>
      </c>
      <c r="L21" s="119"/>
      <c r="M21" s="119" t="s">
        <v>4262</v>
      </c>
      <c r="N21" s="119" t="s">
        <v>4262</v>
      </c>
      <c r="O21" s="119" t="s">
        <v>4262</v>
      </c>
      <c r="P21" s="119"/>
      <c r="Q21" s="119" t="s">
        <v>4262</v>
      </c>
      <c r="R21" s="119" t="s">
        <v>4262</v>
      </c>
      <c r="S21" s="119"/>
      <c r="T21" s="120"/>
      <c r="U21" s="120"/>
      <c r="V21" s="120"/>
    </row>
    <row r="22" spans="1:22" ht="13.5" customHeight="1" x14ac:dyDescent="0.25">
      <c r="A22" s="762" t="s">
        <v>2016</v>
      </c>
      <c r="B22" s="763" t="s">
        <v>2183</v>
      </c>
      <c r="C22" s="761" t="s">
        <v>4262</v>
      </c>
      <c r="D22" s="761" t="s">
        <v>4262</v>
      </c>
      <c r="E22" s="761" t="s">
        <v>4262</v>
      </c>
      <c r="F22" s="113" t="s">
        <v>4283</v>
      </c>
      <c r="G22" s="113" t="s">
        <v>4284</v>
      </c>
      <c r="H22" s="113">
        <v>4</v>
      </c>
      <c r="I22" s="113"/>
      <c r="J22" s="113"/>
      <c r="K22" s="761" t="s">
        <v>4262</v>
      </c>
      <c r="L22" s="761" t="s">
        <v>4262</v>
      </c>
      <c r="M22" s="761" t="s">
        <v>4262</v>
      </c>
      <c r="N22" s="761" t="s">
        <v>4262</v>
      </c>
      <c r="O22" s="761" t="s">
        <v>4262</v>
      </c>
      <c r="P22" s="761" t="s">
        <v>4262</v>
      </c>
      <c r="Q22" s="761" t="s">
        <v>4262</v>
      </c>
      <c r="R22" s="761" t="s">
        <v>4262</v>
      </c>
      <c r="S22" s="761"/>
      <c r="T22" s="764"/>
      <c r="U22" s="764"/>
      <c r="V22" s="764"/>
    </row>
    <row r="23" spans="1:22" ht="12.6" thickBot="1" x14ac:dyDescent="0.3">
      <c r="A23" s="771"/>
      <c r="B23" s="772"/>
      <c r="C23" s="770"/>
      <c r="D23" s="770"/>
      <c r="E23" s="770"/>
      <c r="F23" s="114" t="s">
        <v>4283</v>
      </c>
      <c r="G23" s="114" t="s">
        <v>4285</v>
      </c>
      <c r="H23" s="114">
        <v>5</v>
      </c>
      <c r="I23" s="114"/>
      <c r="J23" s="114"/>
      <c r="K23" s="770"/>
      <c r="L23" s="770"/>
      <c r="M23" s="770"/>
      <c r="N23" s="770"/>
      <c r="O23" s="770"/>
      <c r="P23" s="770"/>
      <c r="Q23" s="770"/>
      <c r="R23" s="770"/>
      <c r="S23" s="770"/>
      <c r="T23" s="773"/>
      <c r="U23" s="773"/>
      <c r="V23" s="773"/>
    </row>
    <row r="24" spans="1:22" s="127" customFormat="1" ht="24.6" thickBot="1" x14ac:dyDescent="0.3">
      <c r="A24" s="123" t="s">
        <v>4286</v>
      </c>
      <c r="B24" s="124" t="s">
        <v>5589</v>
      </c>
      <c r="C24" s="125"/>
      <c r="D24" s="125"/>
      <c r="E24" s="125"/>
      <c r="F24" s="126"/>
      <c r="G24" s="126"/>
      <c r="H24" s="126"/>
      <c r="I24" s="126"/>
      <c r="J24" s="126"/>
      <c r="K24" s="125"/>
      <c r="L24" s="125"/>
      <c r="M24" s="125"/>
      <c r="N24" s="125"/>
      <c r="O24" s="125"/>
      <c r="P24" s="125"/>
      <c r="Q24" s="125"/>
      <c r="R24" s="125"/>
      <c r="S24" s="125"/>
      <c r="T24" s="126"/>
      <c r="U24" s="126"/>
      <c r="V24" s="126"/>
    </row>
    <row r="25" spans="1:22" ht="12.6" thickBot="1" x14ac:dyDescent="0.3">
      <c r="A25" s="121" t="s">
        <v>4287</v>
      </c>
      <c r="B25" s="122" t="s">
        <v>4288</v>
      </c>
      <c r="C25" s="119"/>
      <c r="D25" s="119"/>
      <c r="E25" s="119"/>
      <c r="F25" s="120"/>
      <c r="G25" s="120"/>
      <c r="H25" s="120"/>
      <c r="I25" s="120"/>
      <c r="J25" s="120"/>
      <c r="K25" s="119" t="s">
        <v>4262</v>
      </c>
      <c r="L25" s="119"/>
      <c r="M25" s="119"/>
      <c r="N25" s="119"/>
      <c r="O25" s="119" t="s">
        <v>4262</v>
      </c>
      <c r="P25" s="119"/>
      <c r="Q25" s="119"/>
      <c r="R25" s="119"/>
      <c r="S25" s="119"/>
      <c r="T25" s="120"/>
      <c r="U25" s="120"/>
      <c r="V25" s="120"/>
    </row>
    <row r="26" spans="1:22" x14ac:dyDescent="0.25">
      <c r="A26" s="766" t="s">
        <v>4289</v>
      </c>
      <c r="B26" s="768" t="s">
        <v>4288</v>
      </c>
      <c r="C26" s="761"/>
      <c r="D26" s="761"/>
      <c r="E26" s="761"/>
      <c r="F26" s="113" t="s">
        <v>4290</v>
      </c>
      <c r="G26" s="113" t="s">
        <v>4291</v>
      </c>
      <c r="H26" s="113">
        <v>4</v>
      </c>
      <c r="I26" s="113"/>
      <c r="J26" s="113"/>
      <c r="K26" s="761" t="s">
        <v>4262</v>
      </c>
      <c r="L26" s="761"/>
      <c r="M26" s="761"/>
      <c r="N26" s="761"/>
      <c r="O26" s="761" t="s">
        <v>4262</v>
      </c>
      <c r="P26" s="761"/>
      <c r="Q26" s="761"/>
      <c r="R26" s="761"/>
      <c r="S26" s="761"/>
      <c r="T26" s="761"/>
      <c r="U26" s="761"/>
      <c r="V26" s="761"/>
    </row>
    <row r="27" spans="1:22" ht="12.6" thickBot="1" x14ac:dyDescent="0.3">
      <c r="A27" s="767"/>
      <c r="B27" s="769"/>
      <c r="C27" s="759"/>
      <c r="D27" s="759"/>
      <c r="E27" s="759"/>
      <c r="F27" s="114" t="s">
        <v>4290</v>
      </c>
      <c r="G27" s="114" t="s">
        <v>4292</v>
      </c>
      <c r="H27" s="114">
        <v>5</v>
      </c>
      <c r="I27" s="114"/>
      <c r="J27" s="114"/>
      <c r="K27" s="759"/>
      <c r="L27" s="759"/>
      <c r="M27" s="759"/>
      <c r="N27" s="759"/>
      <c r="O27" s="759"/>
      <c r="P27" s="759"/>
      <c r="Q27" s="759"/>
      <c r="R27" s="759"/>
      <c r="S27" s="759"/>
      <c r="T27" s="759"/>
      <c r="U27" s="759"/>
      <c r="V27" s="759"/>
    </row>
    <row r="28" spans="1:22" x14ac:dyDescent="0.25">
      <c r="A28" s="776" t="s">
        <v>4293</v>
      </c>
      <c r="B28" s="777" t="s">
        <v>4288</v>
      </c>
      <c r="C28" s="758"/>
      <c r="D28" s="758"/>
      <c r="E28" s="758"/>
      <c r="F28" s="115" t="s">
        <v>4294</v>
      </c>
      <c r="G28" s="115" t="s">
        <v>4295</v>
      </c>
      <c r="H28" s="115">
        <v>2</v>
      </c>
      <c r="I28" s="115"/>
      <c r="J28" s="115"/>
      <c r="K28" s="758" t="s">
        <v>4262</v>
      </c>
      <c r="L28" s="758" t="s">
        <v>4262</v>
      </c>
      <c r="M28" s="758" t="s">
        <v>4262</v>
      </c>
      <c r="N28" s="758" t="s">
        <v>4262</v>
      </c>
      <c r="O28" s="758" t="s">
        <v>4262</v>
      </c>
      <c r="P28" s="758" t="s">
        <v>4262</v>
      </c>
      <c r="Q28" s="758" t="s">
        <v>4262</v>
      </c>
      <c r="R28" s="758" t="s">
        <v>4262</v>
      </c>
      <c r="S28" s="758"/>
      <c r="T28" s="758"/>
      <c r="U28" s="758"/>
      <c r="V28" s="758"/>
    </row>
    <row r="29" spans="1:22" x14ac:dyDescent="0.25">
      <c r="A29" s="767"/>
      <c r="B29" s="769"/>
      <c r="C29" s="759"/>
      <c r="D29" s="759"/>
      <c r="E29" s="759"/>
      <c r="F29" s="114" t="s">
        <v>4294</v>
      </c>
      <c r="G29" s="114" t="s">
        <v>4296</v>
      </c>
      <c r="H29" s="114">
        <v>3</v>
      </c>
      <c r="I29" s="114"/>
      <c r="J29" s="114"/>
      <c r="K29" s="759"/>
      <c r="L29" s="759"/>
      <c r="M29" s="759"/>
      <c r="N29" s="759"/>
      <c r="O29" s="759"/>
      <c r="P29" s="759"/>
      <c r="Q29" s="759"/>
      <c r="R29" s="759"/>
      <c r="S29" s="759"/>
      <c r="T29" s="759"/>
      <c r="U29" s="759"/>
      <c r="V29" s="759"/>
    </row>
    <row r="30" spans="1:22" x14ac:dyDescent="0.25">
      <c r="A30" s="767"/>
      <c r="B30" s="769"/>
      <c r="C30" s="759"/>
      <c r="D30" s="759"/>
      <c r="E30" s="759"/>
      <c r="F30" s="114" t="s">
        <v>4294</v>
      </c>
      <c r="G30" s="114" t="s">
        <v>4297</v>
      </c>
      <c r="H30" s="114">
        <v>4</v>
      </c>
      <c r="I30" s="114"/>
      <c r="J30" s="114"/>
      <c r="K30" s="759"/>
      <c r="L30" s="759"/>
      <c r="M30" s="759"/>
      <c r="N30" s="759"/>
      <c r="O30" s="759"/>
      <c r="P30" s="759"/>
      <c r="Q30" s="759"/>
      <c r="R30" s="759"/>
      <c r="S30" s="759"/>
      <c r="T30" s="759"/>
      <c r="U30" s="759"/>
      <c r="V30" s="759"/>
    </row>
    <row r="31" spans="1:22" ht="12.6" thickBot="1" x14ac:dyDescent="0.3">
      <c r="A31" s="774"/>
      <c r="B31" s="775"/>
      <c r="C31" s="770"/>
      <c r="D31" s="770"/>
      <c r="E31" s="770"/>
      <c r="F31" s="120" t="s">
        <v>4294</v>
      </c>
      <c r="G31" s="120" t="s">
        <v>4298</v>
      </c>
      <c r="H31" s="120">
        <v>5</v>
      </c>
      <c r="I31" s="120"/>
      <c r="J31" s="120"/>
      <c r="K31" s="770"/>
      <c r="L31" s="770"/>
      <c r="M31" s="770"/>
      <c r="N31" s="770"/>
      <c r="O31" s="770"/>
      <c r="P31" s="770"/>
      <c r="Q31" s="770"/>
      <c r="R31" s="770"/>
      <c r="S31" s="770"/>
      <c r="T31" s="770"/>
      <c r="U31" s="770"/>
      <c r="V31" s="770"/>
    </row>
    <row r="32" spans="1:22" ht="12.6" thickBot="1" x14ac:dyDescent="0.3">
      <c r="A32" s="121" t="s">
        <v>4299</v>
      </c>
      <c r="B32" s="122" t="s">
        <v>4288</v>
      </c>
      <c r="C32" s="119"/>
      <c r="D32" s="119"/>
      <c r="E32" s="119"/>
      <c r="F32" s="120"/>
      <c r="G32" s="120"/>
      <c r="H32" s="120"/>
      <c r="I32" s="120"/>
      <c r="J32" s="120"/>
      <c r="K32" s="119" t="s">
        <v>4262</v>
      </c>
      <c r="L32" s="119"/>
      <c r="M32" s="119"/>
      <c r="N32" s="119"/>
      <c r="O32" s="119" t="s">
        <v>4262</v>
      </c>
      <c r="P32" s="119"/>
      <c r="Q32" s="119"/>
      <c r="R32" s="119"/>
      <c r="S32" s="119"/>
      <c r="T32" s="120"/>
      <c r="U32" s="120"/>
      <c r="V32" s="120"/>
    </row>
    <row r="33" spans="1:22" x14ac:dyDescent="0.25">
      <c r="A33" s="766" t="s">
        <v>4300</v>
      </c>
      <c r="B33" s="768" t="s">
        <v>4288</v>
      </c>
      <c r="C33" s="761"/>
      <c r="D33" s="761"/>
      <c r="E33" s="761"/>
      <c r="F33" s="113" t="s">
        <v>4301</v>
      </c>
      <c r="G33" s="113" t="s">
        <v>4302</v>
      </c>
      <c r="H33" s="113">
        <v>1</v>
      </c>
      <c r="I33" s="113"/>
      <c r="J33" s="113"/>
      <c r="K33" s="761" t="s">
        <v>4262</v>
      </c>
      <c r="L33" s="761"/>
      <c r="M33" s="761"/>
      <c r="N33" s="761"/>
      <c r="O33" s="761" t="s">
        <v>4262</v>
      </c>
      <c r="P33" s="761"/>
      <c r="Q33" s="761"/>
      <c r="R33" s="761"/>
      <c r="S33" s="761"/>
      <c r="T33" s="761"/>
      <c r="U33" s="761"/>
      <c r="V33" s="761"/>
    </row>
    <row r="34" spans="1:22" x14ac:dyDescent="0.25">
      <c r="A34" s="767"/>
      <c r="B34" s="769"/>
      <c r="C34" s="759"/>
      <c r="D34" s="759"/>
      <c r="E34" s="759"/>
      <c r="F34" s="114" t="s">
        <v>4301</v>
      </c>
      <c r="G34" s="114" t="s">
        <v>4303</v>
      </c>
      <c r="H34" s="114">
        <v>2</v>
      </c>
      <c r="I34" s="114"/>
      <c r="J34" s="114"/>
      <c r="K34" s="759"/>
      <c r="L34" s="759"/>
      <c r="M34" s="759"/>
      <c r="N34" s="759"/>
      <c r="O34" s="759"/>
      <c r="P34" s="759"/>
      <c r="Q34" s="759"/>
      <c r="R34" s="759"/>
      <c r="S34" s="759"/>
      <c r="T34" s="759"/>
      <c r="U34" s="759"/>
      <c r="V34" s="759"/>
    </row>
    <row r="35" spans="1:22" x14ac:dyDescent="0.25">
      <c r="A35" s="767"/>
      <c r="B35" s="769"/>
      <c r="C35" s="759"/>
      <c r="D35" s="759"/>
      <c r="E35" s="759"/>
      <c r="F35" s="114" t="s">
        <v>4301</v>
      </c>
      <c r="G35" s="114" t="s">
        <v>4304</v>
      </c>
      <c r="H35" s="114">
        <v>3</v>
      </c>
      <c r="I35" s="114"/>
      <c r="J35" s="114"/>
      <c r="K35" s="759"/>
      <c r="L35" s="759"/>
      <c r="M35" s="759"/>
      <c r="N35" s="759"/>
      <c r="O35" s="759"/>
      <c r="P35" s="759"/>
      <c r="Q35" s="759"/>
      <c r="R35" s="759"/>
      <c r="S35" s="759"/>
      <c r="T35" s="759"/>
      <c r="U35" s="759"/>
      <c r="V35" s="759"/>
    </row>
    <row r="36" spans="1:22" x14ac:dyDescent="0.25">
      <c r="A36" s="767"/>
      <c r="B36" s="769"/>
      <c r="C36" s="759"/>
      <c r="D36" s="759"/>
      <c r="E36" s="759"/>
      <c r="F36" s="114" t="s">
        <v>4301</v>
      </c>
      <c r="G36" s="114" t="s">
        <v>4305</v>
      </c>
      <c r="H36" s="114">
        <v>4</v>
      </c>
      <c r="I36" s="114"/>
      <c r="J36" s="114"/>
      <c r="K36" s="759"/>
      <c r="L36" s="759"/>
      <c r="M36" s="759"/>
      <c r="N36" s="759"/>
      <c r="O36" s="759"/>
      <c r="P36" s="759"/>
      <c r="Q36" s="759"/>
      <c r="R36" s="759"/>
      <c r="S36" s="759"/>
      <c r="T36" s="759"/>
      <c r="U36" s="759"/>
      <c r="V36" s="759"/>
    </row>
    <row r="37" spans="1:22" ht="12.6" thickBot="1" x14ac:dyDescent="0.3">
      <c r="A37" s="774"/>
      <c r="B37" s="775"/>
      <c r="C37" s="770"/>
      <c r="D37" s="770"/>
      <c r="E37" s="770"/>
      <c r="F37" s="120" t="s">
        <v>4301</v>
      </c>
      <c r="G37" s="120" t="s">
        <v>4306</v>
      </c>
      <c r="H37" s="120">
        <v>5</v>
      </c>
      <c r="I37" s="120"/>
      <c r="J37" s="120"/>
      <c r="K37" s="770"/>
      <c r="L37" s="770"/>
      <c r="M37" s="770"/>
      <c r="N37" s="770"/>
      <c r="O37" s="770"/>
      <c r="P37" s="770"/>
      <c r="Q37" s="770"/>
      <c r="R37" s="770"/>
      <c r="S37" s="770"/>
      <c r="T37" s="770"/>
      <c r="U37" s="770"/>
      <c r="V37" s="770"/>
    </row>
    <row r="38" spans="1:22" ht="12.6" thickBot="1" x14ac:dyDescent="0.3">
      <c r="A38" s="128" t="s">
        <v>3582</v>
      </c>
      <c r="B38" s="129" t="s">
        <v>3583</v>
      </c>
      <c r="C38" s="130"/>
      <c r="D38" s="130" t="s">
        <v>4262</v>
      </c>
      <c r="E38" s="130" t="s">
        <v>4262</v>
      </c>
      <c r="F38" s="114"/>
      <c r="G38" s="114"/>
      <c r="H38" s="113"/>
      <c r="I38" s="113"/>
      <c r="J38" s="113"/>
      <c r="K38" s="130" t="s">
        <v>4262</v>
      </c>
      <c r="L38" s="130"/>
      <c r="M38" s="130" t="s">
        <v>4262</v>
      </c>
      <c r="N38" s="130" t="s">
        <v>4262</v>
      </c>
      <c r="O38" s="130" t="s">
        <v>4262</v>
      </c>
      <c r="P38" s="130"/>
      <c r="Q38" s="130" t="s">
        <v>4262</v>
      </c>
      <c r="R38" s="130" t="s">
        <v>4262</v>
      </c>
      <c r="S38" s="130"/>
      <c r="T38" s="113"/>
      <c r="U38" s="113"/>
      <c r="V38" s="113"/>
    </row>
    <row r="39" spans="1:22" ht="12.6" thickBot="1" x14ac:dyDescent="0.3">
      <c r="A39" s="131" t="s">
        <v>4307</v>
      </c>
      <c r="B39" s="132" t="s">
        <v>4308</v>
      </c>
      <c r="C39" s="133"/>
      <c r="D39" s="133"/>
      <c r="E39" s="133"/>
      <c r="F39" s="134"/>
      <c r="G39" s="134"/>
      <c r="H39" s="134"/>
      <c r="I39" s="134"/>
      <c r="J39" s="134"/>
      <c r="K39" s="133" t="s">
        <v>4262</v>
      </c>
      <c r="L39" s="133"/>
      <c r="M39" s="133"/>
      <c r="N39" s="133"/>
      <c r="O39" s="133" t="s">
        <v>4262</v>
      </c>
      <c r="P39" s="133"/>
      <c r="Q39" s="133"/>
      <c r="R39" s="133"/>
      <c r="S39" s="133"/>
      <c r="T39" s="134"/>
      <c r="U39" s="134"/>
      <c r="V39" s="134"/>
    </row>
    <row r="40" spans="1:22" ht="12.6" thickBot="1" x14ac:dyDescent="0.3">
      <c r="A40" s="117" t="s">
        <v>4309</v>
      </c>
      <c r="B40" s="118" t="s">
        <v>4308</v>
      </c>
      <c r="C40" s="119"/>
      <c r="D40" s="119"/>
      <c r="E40" s="119"/>
      <c r="F40" s="120"/>
      <c r="G40" s="120"/>
      <c r="H40" s="120"/>
      <c r="I40" s="120"/>
      <c r="J40" s="120"/>
      <c r="K40" s="119" t="s">
        <v>4262</v>
      </c>
      <c r="L40" s="119"/>
      <c r="M40" s="119"/>
      <c r="N40" s="119"/>
      <c r="O40" s="119" t="s">
        <v>4262</v>
      </c>
      <c r="P40" s="119"/>
      <c r="Q40" s="119"/>
      <c r="R40" s="119"/>
      <c r="S40" s="119"/>
      <c r="T40" s="120"/>
      <c r="U40" s="120"/>
      <c r="V40" s="120"/>
    </row>
    <row r="41" spans="1:22" ht="12.6" thickBot="1" x14ac:dyDescent="0.3">
      <c r="A41" s="117" t="s">
        <v>4310</v>
      </c>
      <c r="B41" s="118" t="s">
        <v>4308</v>
      </c>
      <c r="C41" s="119"/>
      <c r="D41" s="119"/>
      <c r="E41" s="119"/>
      <c r="F41" s="120"/>
      <c r="G41" s="120"/>
      <c r="H41" s="120"/>
      <c r="I41" s="120"/>
      <c r="J41" s="120"/>
      <c r="K41" s="119" t="s">
        <v>4262</v>
      </c>
      <c r="L41" s="119"/>
      <c r="M41" s="119"/>
      <c r="N41" s="119"/>
      <c r="O41" s="119" t="s">
        <v>4262</v>
      </c>
      <c r="P41" s="119"/>
      <c r="Q41" s="119"/>
      <c r="R41" s="119"/>
      <c r="S41" s="119"/>
      <c r="T41" s="120"/>
      <c r="U41" s="120"/>
      <c r="V41" s="120"/>
    </row>
    <row r="42" spans="1:22" ht="12.6" thickBot="1" x14ac:dyDescent="0.3">
      <c r="A42" s="121" t="s">
        <v>4311</v>
      </c>
      <c r="B42" s="122" t="s">
        <v>4308</v>
      </c>
      <c r="C42" s="119"/>
      <c r="D42" s="119"/>
      <c r="E42" s="119"/>
      <c r="F42" s="120"/>
      <c r="G42" s="120"/>
      <c r="H42" s="120"/>
      <c r="I42" s="120"/>
      <c r="J42" s="120"/>
      <c r="K42" s="119" t="s">
        <v>4262</v>
      </c>
      <c r="L42" s="119"/>
      <c r="M42" s="119"/>
      <c r="N42" s="119"/>
      <c r="O42" s="119" t="s">
        <v>4262</v>
      </c>
      <c r="P42" s="119"/>
      <c r="Q42" s="119"/>
      <c r="R42" s="119"/>
      <c r="S42" s="119"/>
      <c r="T42" s="120"/>
      <c r="U42" s="120"/>
      <c r="V42" s="120"/>
    </row>
    <row r="43" spans="1:22" ht="12.6" thickBot="1" x14ac:dyDescent="0.3">
      <c r="A43" s="121" t="s">
        <v>4312</v>
      </c>
      <c r="B43" s="122" t="s">
        <v>4308</v>
      </c>
      <c r="C43" s="119"/>
      <c r="D43" s="119"/>
      <c r="E43" s="119"/>
      <c r="F43" s="120"/>
      <c r="G43" s="120"/>
      <c r="H43" s="120"/>
      <c r="I43" s="120"/>
      <c r="J43" s="120"/>
      <c r="K43" s="119" t="s">
        <v>4262</v>
      </c>
      <c r="L43" s="119"/>
      <c r="M43" s="119"/>
      <c r="N43" s="119"/>
      <c r="O43" s="119" t="s">
        <v>4262</v>
      </c>
      <c r="P43" s="119"/>
      <c r="Q43" s="119"/>
      <c r="R43" s="119"/>
      <c r="S43" s="119"/>
      <c r="T43" s="120"/>
      <c r="U43" s="120"/>
      <c r="V43" s="120"/>
    </row>
    <row r="44" spans="1:22" ht="12.6" thickBot="1" x14ac:dyDescent="0.3">
      <c r="A44" s="121" t="s">
        <v>4313</v>
      </c>
      <c r="B44" s="122" t="s">
        <v>4308</v>
      </c>
      <c r="C44" s="119"/>
      <c r="D44" s="119"/>
      <c r="E44" s="119"/>
      <c r="F44" s="120"/>
      <c r="G44" s="120"/>
      <c r="H44" s="120"/>
      <c r="I44" s="120"/>
      <c r="J44" s="120"/>
      <c r="K44" s="119" t="s">
        <v>4262</v>
      </c>
      <c r="L44" s="119"/>
      <c r="M44" s="119"/>
      <c r="N44" s="119"/>
      <c r="O44" s="119" t="s">
        <v>4262</v>
      </c>
      <c r="P44" s="119"/>
      <c r="Q44" s="119"/>
      <c r="R44" s="119"/>
      <c r="S44" s="119"/>
      <c r="T44" s="120"/>
      <c r="U44" s="120"/>
      <c r="V44" s="120"/>
    </row>
    <row r="45" spans="1:22" ht="12.6" thickBot="1" x14ac:dyDescent="0.3">
      <c r="A45" s="121" t="s">
        <v>4314</v>
      </c>
      <c r="B45" s="122" t="s">
        <v>4308</v>
      </c>
      <c r="C45" s="119"/>
      <c r="D45" s="119"/>
      <c r="E45" s="119"/>
      <c r="F45" s="120"/>
      <c r="G45" s="120"/>
      <c r="H45" s="120"/>
      <c r="I45" s="120"/>
      <c r="J45" s="120"/>
      <c r="K45" s="119" t="s">
        <v>4262</v>
      </c>
      <c r="L45" s="119"/>
      <c r="M45" s="119"/>
      <c r="N45" s="119"/>
      <c r="O45" s="119" t="s">
        <v>4262</v>
      </c>
      <c r="P45" s="119"/>
      <c r="Q45" s="119"/>
      <c r="R45" s="119"/>
      <c r="S45" s="119"/>
      <c r="T45" s="120"/>
      <c r="U45" s="120"/>
      <c r="V45" s="120"/>
    </row>
    <row r="46" spans="1:22" ht="12.6" thickBot="1" x14ac:dyDescent="0.3">
      <c r="A46" s="121" t="s">
        <v>4315</v>
      </c>
      <c r="B46" s="122" t="s">
        <v>4308</v>
      </c>
      <c r="C46" s="119"/>
      <c r="D46" s="119"/>
      <c r="E46" s="119"/>
      <c r="F46" s="120"/>
      <c r="G46" s="120"/>
      <c r="H46" s="120"/>
      <c r="I46" s="120"/>
      <c r="J46" s="120"/>
      <c r="K46" s="119" t="s">
        <v>4262</v>
      </c>
      <c r="L46" s="119"/>
      <c r="M46" s="119"/>
      <c r="N46" s="119"/>
      <c r="O46" s="119" t="s">
        <v>4262</v>
      </c>
      <c r="P46" s="119"/>
      <c r="Q46" s="119"/>
      <c r="R46" s="119"/>
      <c r="S46" s="119"/>
      <c r="T46" s="120"/>
      <c r="U46" s="120"/>
      <c r="V46" s="120"/>
    </row>
    <row r="47" spans="1:22" ht="12.6" thickBot="1" x14ac:dyDescent="0.3">
      <c r="A47" s="121" t="s">
        <v>4316</v>
      </c>
      <c r="B47" s="122" t="s">
        <v>4308</v>
      </c>
      <c r="C47" s="119"/>
      <c r="D47" s="119"/>
      <c r="E47" s="119"/>
      <c r="F47" s="120"/>
      <c r="G47" s="120"/>
      <c r="H47" s="120"/>
      <c r="I47" s="120"/>
      <c r="J47" s="120"/>
      <c r="K47" s="119" t="s">
        <v>4262</v>
      </c>
      <c r="L47" s="119"/>
      <c r="M47" s="119"/>
      <c r="N47" s="119"/>
      <c r="O47" s="119" t="s">
        <v>4262</v>
      </c>
      <c r="P47" s="119"/>
      <c r="Q47" s="119"/>
      <c r="R47" s="119"/>
      <c r="S47" s="119"/>
      <c r="T47" s="120"/>
      <c r="U47" s="120"/>
      <c r="V47" s="120"/>
    </row>
    <row r="48" spans="1:22" ht="12.6" thickBot="1" x14ac:dyDescent="0.3">
      <c r="A48" s="121" t="s">
        <v>4317</v>
      </c>
      <c r="B48" s="122" t="s">
        <v>4308</v>
      </c>
      <c r="C48" s="119"/>
      <c r="D48" s="119"/>
      <c r="E48" s="119"/>
      <c r="F48" s="120"/>
      <c r="G48" s="120"/>
      <c r="H48" s="120"/>
      <c r="I48" s="120"/>
      <c r="J48" s="120"/>
      <c r="K48" s="119" t="s">
        <v>4262</v>
      </c>
      <c r="L48" s="119"/>
      <c r="M48" s="119"/>
      <c r="N48" s="119"/>
      <c r="O48" s="119" t="s">
        <v>4262</v>
      </c>
      <c r="P48" s="119"/>
      <c r="Q48" s="119"/>
      <c r="R48" s="119"/>
      <c r="S48" s="119"/>
      <c r="T48" s="120"/>
      <c r="U48" s="120"/>
      <c r="V48" s="120"/>
    </row>
    <row r="49" spans="1:22" ht="12.6" thickBot="1" x14ac:dyDescent="0.3">
      <c r="A49" s="121" t="s">
        <v>4318</v>
      </c>
      <c r="B49" s="122" t="s">
        <v>4308</v>
      </c>
      <c r="C49" s="119"/>
      <c r="D49" s="119"/>
      <c r="E49" s="119"/>
      <c r="F49" s="120"/>
      <c r="G49" s="120"/>
      <c r="H49" s="120"/>
      <c r="I49" s="120"/>
      <c r="J49" s="120"/>
      <c r="K49" s="119" t="s">
        <v>4262</v>
      </c>
      <c r="L49" s="119"/>
      <c r="M49" s="119"/>
      <c r="N49" s="119"/>
      <c r="O49" s="119" t="s">
        <v>4262</v>
      </c>
      <c r="P49" s="119"/>
      <c r="Q49" s="119"/>
      <c r="R49" s="119"/>
      <c r="S49" s="119"/>
      <c r="T49" s="120"/>
      <c r="U49" s="120"/>
      <c r="V49" s="120"/>
    </row>
    <row r="50" spans="1:22" ht="12.6" thickBot="1" x14ac:dyDescent="0.3">
      <c r="A50" s="121" t="s">
        <v>4319</v>
      </c>
      <c r="B50" s="122" t="s">
        <v>4308</v>
      </c>
      <c r="C50" s="119"/>
      <c r="D50" s="119"/>
      <c r="E50" s="119"/>
      <c r="F50" s="120"/>
      <c r="G50" s="120"/>
      <c r="H50" s="120"/>
      <c r="I50" s="120"/>
      <c r="J50" s="120"/>
      <c r="K50" s="119" t="s">
        <v>4262</v>
      </c>
      <c r="L50" s="119"/>
      <c r="M50" s="119"/>
      <c r="N50" s="119"/>
      <c r="O50" s="119" t="s">
        <v>4262</v>
      </c>
      <c r="P50" s="119"/>
      <c r="Q50" s="119"/>
      <c r="R50" s="119"/>
      <c r="S50" s="119"/>
      <c r="T50" s="120"/>
      <c r="U50" s="120"/>
      <c r="V50" s="120"/>
    </row>
    <row r="51" spans="1:22" ht="12.6" thickBot="1" x14ac:dyDescent="0.3">
      <c r="A51" s="121" t="s">
        <v>4320</v>
      </c>
      <c r="B51" s="122" t="s">
        <v>4308</v>
      </c>
      <c r="C51" s="119"/>
      <c r="D51" s="119"/>
      <c r="E51" s="119"/>
      <c r="F51" s="120"/>
      <c r="G51" s="120"/>
      <c r="H51" s="120"/>
      <c r="I51" s="120"/>
      <c r="J51" s="120"/>
      <c r="K51" s="119" t="s">
        <v>4262</v>
      </c>
      <c r="L51" s="119"/>
      <c r="M51" s="119"/>
      <c r="N51" s="119"/>
      <c r="O51" s="119" t="s">
        <v>4262</v>
      </c>
      <c r="P51" s="119"/>
      <c r="Q51" s="119"/>
      <c r="R51" s="119"/>
      <c r="S51" s="119"/>
      <c r="T51" s="120"/>
      <c r="U51" s="120"/>
      <c r="V51" s="120"/>
    </row>
    <row r="52" spans="1:22" ht="12.6" thickBot="1" x14ac:dyDescent="0.3">
      <c r="A52" s="121" t="s">
        <v>4321</v>
      </c>
      <c r="B52" s="122" t="s">
        <v>4308</v>
      </c>
      <c r="C52" s="119"/>
      <c r="D52" s="119"/>
      <c r="E52" s="119"/>
      <c r="F52" s="120"/>
      <c r="G52" s="120"/>
      <c r="H52" s="120"/>
      <c r="I52" s="120"/>
      <c r="J52" s="120"/>
      <c r="K52" s="119" t="s">
        <v>4262</v>
      </c>
      <c r="L52" s="119"/>
      <c r="M52" s="119"/>
      <c r="N52" s="119"/>
      <c r="O52" s="119" t="s">
        <v>4262</v>
      </c>
      <c r="P52" s="119"/>
      <c r="Q52" s="119"/>
      <c r="R52" s="119"/>
      <c r="S52" s="119"/>
      <c r="T52" s="120"/>
      <c r="U52" s="120"/>
      <c r="V52" s="120"/>
    </row>
    <row r="53" spans="1:22" ht="12.6" thickBot="1" x14ac:dyDescent="0.3">
      <c r="A53" s="121" t="s">
        <v>4322</v>
      </c>
      <c r="B53" s="122" t="s">
        <v>4308</v>
      </c>
      <c r="C53" s="119"/>
      <c r="D53" s="119"/>
      <c r="E53" s="119"/>
      <c r="F53" s="120"/>
      <c r="G53" s="120"/>
      <c r="H53" s="120"/>
      <c r="I53" s="120"/>
      <c r="J53" s="120"/>
      <c r="K53" s="119" t="s">
        <v>4262</v>
      </c>
      <c r="L53" s="119"/>
      <c r="M53" s="119"/>
      <c r="N53" s="119"/>
      <c r="O53" s="119" t="s">
        <v>4262</v>
      </c>
      <c r="P53" s="119"/>
      <c r="Q53" s="119"/>
      <c r="R53" s="119"/>
      <c r="S53" s="119"/>
      <c r="T53" s="120"/>
      <c r="U53" s="120"/>
      <c r="V53" s="120"/>
    </row>
    <row r="54" spans="1:22" ht="12.6" thickBot="1" x14ac:dyDescent="0.3">
      <c r="A54" s="121" t="s">
        <v>4323</v>
      </c>
      <c r="B54" s="122" t="s">
        <v>4308</v>
      </c>
      <c r="C54" s="119"/>
      <c r="D54" s="119"/>
      <c r="E54" s="119"/>
      <c r="F54" s="120"/>
      <c r="G54" s="120"/>
      <c r="H54" s="120"/>
      <c r="I54" s="120"/>
      <c r="J54" s="120"/>
      <c r="K54" s="119" t="s">
        <v>4262</v>
      </c>
      <c r="L54" s="119"/>
      <c r="M54" s="119"/>
      <c r="N54" s="119"/>
      <c r="O54" s="119" t="s">
        <v>4262</v>
      </c>
      <c r="P54" s="119"/>
      <c r="Q54" s="119"/>
      <c r="R54" s="119"/>
      <c r="S54" s="119"/>
      <c r="T54" s="120"/>
      <c r="U54" s="120"/>
      <c r="V54" s="120"/>
    </row>
    <row r="55" spans="1:22" ht="12.6" thickBot="1" x14ac:dyDescent="0.3">
      <c r="A55" s="121" t="s">
        <v>4324</v>
      </c>
      <c r="B55" s="122" t="s">
        <v>4308</v>
      </c>
      <c r="C55" s="119"/>
      <c r="D55" s="119"/>
      <c r="E55" s="119"/>
      <c r="F55" s="120"/>
      <c r="G55" s="120"/>
      <c r="H55" s="120"/>
      <c r="I55" s="120"/>
      <c r="J55" s="120"/>
      <c r="K55" s="119" t="s">
        <v>4262</v>
      </c>
      <c r="L55" s="119"/>
      <c r="M55" s="119"/>
      <c r="N55" s="119"/>
      <c r="O55" s="119" t="s">
        <v>4262</v>
      </c>
      <c r="P55" s="119"/>
      <c r="Q55" s="119"/>
      <c r="R55" s="119"/>
      <c r="S55" s="119"/>
      <c r="T55" s="120"/>
      <c r="U55" s="120"/>
      <c r="V55" s="120"/>
    </row>
    <row r="56" spans="1:22" x14ac:dyDescent="0.25">
      <c r="A56" s="762" t="s">
        <v>3585</v>
      </c>
      <c r="B56" s="763" t="s">
        <v>3586</v>
      </c>
      <c r="C56" s="761"/>
      <c r="D56" s="761" t="s">
        <v>4262</v>
      </c>
      <c r="E56" s="761" t="s">
        <v>4262</v>
      </c>
      <c r="F56" s="113" t="s">
        <v>4325</v>
      </c>
      <c r="G56" s="113" t="s">
        <v>4326</v>
      </c>
      <c r="H56" s="113">
        <v>3</v>
      </c>
      <c r="I56" s="113"/>
      <c r="J56" s="113"/>
      <c r="K56" s="761" t="s">
        <v>4262</v>
      </c>
      <c r="L56" s="761"/>
      <c r="M56" s="761" t="s">
        <v>4262</v>
      </c>
      <c r="N56" s="761" t="s">
        <v>4262</v>
      </c>
      <c r="O56" s="761" t="s">
        <v>4262</v>
      </c>
      <c r="P56" s="761"/>
      <c r="Q56" s="761" t="s">
        <v>4262</v>
      </c>
      <c r="R56" s="761" t="s">
        <v>4262</v>
      </c>
      <c r="S56" s="761"/>
      <c r="T56" s="761"/>
      <c r="U56" s="761"/>
      <c r="V56" s="761"/>
    </row>
    <row r="57" spans="1:22" x14ac:dyDescent="0.25">
      <c r="A57" s="753"/>
      <c r="B57" s="756"/>
      <c r="C57" s="759"/>
      <c r="D57" s="759"/>
      <c r="E57" s="759"/>
      <c r="F57" s="114" t="s">
        <v>4325</v>
      </c>
      <c r="G57" s="114" t="s">
        <v>4327</v>
      </c>
      <c r="H57" s="114">
        <v>4</v>
      </c>
      <c r="I57" s="114"/>
      <c r="J57" s="114"/>
      <c r="K57" s="759"/>
      <c r="L57" s="759"/>
      <c r="M57" s="759"/>
      <c r="N57" s="759"/>
      <c r="O57" s="759"/>
      <c r="P57" s="759"/>
      <c r="Q57" s="759"/>
      <c r="R57" s="759"/>
      <c r="S57" s="759"/>
      <c r="T57" s="759"/>
      <c r="U57" s="759"/>
      <c r="V57" s="759"/>
    </row>
    <row r="58" spans="1:22" ht="12.6" thickBot="1" x14ac:dyDescent="0.3">
      <c r="A58" s="754"/>
      <c r="B58" s="757"/>
      <c r="C58" s="760"/>
      <c r="D58" s="760"/>
      <c r="E58" s="760"/>
      <c r="F58" s="116" t="s">
        <v>4325</v>
      </c>
      <c r="G58" s="116" t="s">
        <v>4328</v>
      </c>
      <c r="H58" s="116">
        <v>5</v>
      </c>
      <c r="I58" s="116"/>
      <c r="J58" s="116"/>
      <c r="K58" s="760"/>
      <c r="L58" s="760"/>
      <c r="M58" s="760"/>
      <c r="N58" s="760"/>
      <c r="O58" s="760"/>
      <c r="P58" s="760"/>
      <c r="Q58" s="760"/>
      <c r="R58" s="760"/>
      <c r="S58" s="760"/>
      <c r="T58" s="760"/>
      <c r="U58" s="760"/>
      <c r="V58" s="760"/>
    </row>
    <row r="59" spans="1:22" x14ac:dyDescent="0.25">
      <c r="A59" s="752" t="s">
        <v>3587</v>
      </c>
      <c r="B59" s="755" t="s">
        <v>2228</v>
      </c>
      <c r="C59" s="758"/>
      <c r="D59" s="758" t="s">
        <v>4262</v>
      </c>
      <c r="E59" s="758" t="s">
        <v>4262</v>
      </c>
      <c r="F59" s="115" t="s">
        <v>4329</v>
      </c>
      <c r="G59" s="115" t="s">
        <v>4330</v>
      </c>
      <c r="H59" s="115">
        <v>2</v>
      </c>
      <c r="I59" s="115"/>
      <c r="J59" s="115"/>
      <c r="K59" s="758" t="s">
        <v>4262</v>
      </c>
      <c r="L59" s="758"/>
      <c r="M59" s="758" t="s">
        <v>4262</v>
      </c>
      <c r="N59" s="758" t="s">
        <v>4262</v>
      </c>
      <c r="O59" s="758" t="s">
        <v>4262</v>
      </c>
      <c r="P59" s="758"/>
      <c r="Q59" s="758" t="s">
        <v>4262</v>
      </c>
      <c r="R59" s="758" t="s">
        <v>4262</v>
      </c>
      <c r="S59" s="758"/>
      <c r="T59" s="758"/>
      <c r="U59" s="758"/>
      <c r="V59" s="758"/>
    </row>
    <row r="60" spans="1:22" ht="13.5" customHeight="1" x14ac:dyDescent="0.25">
      <c r="A60" s="753"/>
      <c r="B60" s="756"/>
      <c r="C60" s="759"/>
      <c r="D60" s="759"/>
      <c r="E60" s="759"/>
      <c r="F60" s="114" t="s">
        <v>4329</v>
      </c>
      <c r="G60" s="114" t="s">
        <v>4331</v>
      </c>
      <c r="H60" s="114"/>
      <c r="I60" s="114"/>
      <c r="J60" s="114"/>
      <c r="K60" s="759"/>
      <c r="L60" s="759"/>
      <c r="M60" s="759"/>
      <c r="N60" s="759"/>
      <c r="O60" s="759"/>
      <c r="P60" s="759"/>
      <c r="Q60" s="759"/>
      <c r="R60" s="759"/>
      <c r="S60" s="759"/>
      <c r="T60" s="759"/>
      <c r="U60" s="759"/>
      <c r="V60" s="759"/>
    </row>
    <row r="61" spans="1:22" ht="13.5" customHeight="1" x14ac:dyDescent="0.25">
      <c r="A61" s="753"/>
      <c r="B61" s="756"/>
      <c r="C61" s="759"/>
      <c r="D61" s="759"/>
      <c r="E61" s="759"/>
      <c r="F61" s="114" t="s">
        <v>4329</v>
      </c>
      <c r="G61" s="114" t="s">
        <v>4332</v>
      </c>
      <c r="H61" s="114"/>
      <c r="I61" s="114"/>
      <c r="J61" s="114"/>
      <c r="K61" s="759"/>
      <c r="L61" s="759"/>
      <c r="M61" s="759"/>
      <c r="N61" s="759"/>
      <c r="O61" s="759"/>
      <c r="P61" s="759"/>
      <c r="Q61" s="759"/>
      <c r="R61" s="759"/>
      <c r="S61" s="759"/>
      <c r="T61" s="759"/>
      <c r="U61" s="759"/>
      <c r="V61" s="759"/>
    </row>
    <row r="62" spans="1:22" ht="13.5" customHeight="1" thickBot="1" x14ac:dyDescent="0.3">
      <c r="A62" s="771"/>
      <c r="B62" s="772"/>
      <c r="C62" s="770"/>
      <c r="D62" s="770"/>
      <c r="E62" s="770"/>
      <c r="F62" s="120" t="s">
        <v>4329</v>
      </c>
      <c r="G62" s="120" t="s">
        <v>4333</v>
      </c>
      <c r="H62" s="120"/>
      <c r="I62" s="120"/>
      <c r="J62" s="120"/>
      <c r="K62" s="770"/>
      <c r="L62" s="770"/>
      <c r="M62" s="770"/>
      <c r="N62" s="770"/>
      <c r="O62" s="770"/>
      <c r="P62" s="770"/>
      <c r="Q62" s="770"/>
      <c r="R62" s="770"/>
      <c r="S62" s="770"/>
      <c r="T62" s="770"/>
      <c r="U62" s="770"/>
      <c r="V62" s="770"/>
    </row>
    <row r="63" spans="1:22" ht="12.6" thickBot="1" x14ac:dyDescent="0.3">
      <c r="A63" s="121" t="s">
        <v>4334</v>
      </c>
      <c r="B63" s="122" t="s">
        <v>4335</v>
      </c>
      <c r="C63" s="119"/>
      <c r="D63" s="119" t="s">
        <v>4262</v>
      </c>
      <c r="E63" s="119" t="s">
        <v>4262</v>
      </c>
      <c r="F63" s="120"/>
      <c r="G63" s="120"/>
      <c r="H63" s="120"/>
      <c r="I63" s="120"/>
      <c r="J63" s="120"/>
      <c r="K63" s="119" t="s">
        <v>4262</v>
      </c>
      <c r="L63" s="119"/>
      <c r="M63" s="119" t="s">
        <v>4262</v>
      </c>
      <c r="N63" s="119" t="s">
        <v>4262</v>
      </c>
      <c r="O63" s="119" t="s">
        <v>4262</v>
      </c>
      <c r="P63" s="119"/>
      <c r="Q63" s="119" t="s">
        <v>4262</v>
      </c>
      <c r="R63" s="119" t="s">
        <v>4262</v>
      </c>
      <c r="S63" s="119"/>
      <c r="T63" s="120"/>
      <c r="U63" s="120"/>
      <c r="V63" s="120"/>
    </row>
    <row r="64" spans="1:22" ht="12.6" thickBot="1" x14ac:dyDescent="0.3">
      <c r="A64" s="121" t="s">
        <v>4336</v>
      </c>
      <c r="B64" s="122" t="s">
        <v>4335</v>
      </c>
      <c r="C64" s="119"/>
      <c r="D64" s="119" t="s">
        <v>4262</v>
      </c>
      <c r="E64" s="119" t="s">
        <v>4262</v>
      </c>
      <c r="F64" s="120"/>
      <c r="G64" s="120"/>
      <c r="H64" s="120"/>
      <c r="I64" s="120"/>
      <c r="J64" s="120"/>
      <c r="K64" s="119" t="s">
        <v>4262</v>
      </c>
      <c r="L64" s="119"/>
      <c r="M64" s="119" t="s">
        <v>4262</v>
      </c>
      <c r="N64" s="119" t="s">
        <v>4262</v>
      </c>
      <c r="O64" s="119" t="s">
        <v>4262</v>
      </c>
      <c r="P64" s="119"/>
      <c r="Q64" s="119" t="s">
        <v>4262</v>
      </c>
      <c r="R64" s="119" t="s">
        <v>4262</v>
      </c>
      <c r="S64" s="119"/>
      <c r="T64" s="120"/>
      <c r="U64" s="120"/>
      <c r="V64" s="120"/>
    </row>
    <row r="65" spans="1:22" ht="12.6" thickBot="1" x14ac:dyDescent="0.3">
      <c r="A65" s="121" t="s">
        <v>4337</v>
      </c>
      <c r="B65" s="122" t="s">
        <v>4335</v>
      </c>
      <c r="C65" s="119"/>
      <c r="D65" s="119"/>
      <c r="E65" s="119"/>
      <c r="F65" s="120"/>
      <c r="G65" s="120"/>
      <c r="H65" s="120"/>
      <c r="I65" s="120"/>
      <c r="J65" s="120"/>
      <c r="K65" s="119" t="s">
        <v>4262</v>
      </c>
      <c r="L65" s="119"/>
      <c r="M65" s="119"/>
      <c r="N65" s="119"/>
      <c r="O65" s="119" t="s">
        <v>4262</v>
      </c>
      <c r="P65" s="119"/>
      <c r="Q65" s="119"/>
      <c r="R65" s="119"/>
      <c r="S65" s="119"/>
      <c r="T65" s="120"/>
      <c r="U65" s="120"/>
      <c r="V65" s="120"/>
    </row>
    <row r="66" spans="1:22" ht="12.6" thickBot="1" x14ac:dyDescent="0.3">
      <c r="A66" s="121" t="s">
        <v>4338</v>
      </c>
      <c r="B66" s="122" t="s">
        <v>4335</v>
      </c>
      <c r="C66" s="119"/>
      <c r="D66" s="119"/>
      <c r="E66" s="119"/>
      <c r="F66" s="120"/>
      <c r="G66" s="120"/>
      <c r="H66" s="120"/>
      <c r="I66" s="120"/>
      <c r="J66" s="120"/>
      <c r="K66" s="119" t="s">
        <v>4262</v>
      </c>
      <c r="L66" s="119"/>
      <c r="M66" s="119"/>
      <c r="N66" s="119"/>
      <c r="O66" s="119" t="s">
        <v>4262</v>
      </c>
      <c r="P66" s="119"/>
      <c r="Q66" s="119"/>
      <c r="R66" s="119"/>
      <c r="S66" s="119"/>
      <c r="T66" s="120"/>
      <c r="U66" s="120"/>
      <c r="V66" s="120"/>
    </row>
    <row r="67" spans="1:22" ht="12.6" thickBot="1" x14ac:dyDescent="0.3">
      <c r="A67" s="121" t="s">
        <v>4339</v>
      </c>
      <c r="B67" s="122" t="s">
        <v>4335</v>
      </c>
      <c r="C67" s="119"/>
      <c r="D67" s="119"/>
      <c r="E67" s="119"/>
      <c r="F67" s="120"/>
      <c r="G67" s="120"/>
      <c r="H67" s="120"/>
      <c r="I67" s="120"/>
      <c r="J67" s="120"/>
      <c r="K67" s="119" t="s">
        <v>4262</v>
      </c>
      <c r="L67" s="119"/>
      <c r="M67" s="119" t="s">
        <v>4262</v>
      </c>
      <c r="N67" s="119" t="s">
        <v>4262</v>
      </c>
      <c r="O67" s="119" t="s">
        <v>4262</v>
      </c>
      <c r="P67" s="119"/>
      <c r="Q67" s="119" t="s">
        <v>4262</v>
      </c>
      <c r="R67" s="119" t="s">
        <v>4262</v>
      </c>
      <c r="S67" s="119"/>
      <c r="T67" s="120"/>
      <c r="U67" s="120"/>
      <c r="V67" s="120"/>
    </row>
    <row r="68" spans="1:22" ht="12.6" thickBot="1" x14ac:dyDescent="0.3">
      <c r="A68" s="121" t="s">
        <v>4340</v>
      </c>
      <c r="B68" s="122" t="s">
        <v>4335</v>
      </c>
      <c r="C68" s="119"/>
      <c r="D68" s="119"/>
      <c r="E68" s="119"/>
      <c r="F68" s="120"/>
      <c r="G68" s="120"/>
      <c r="H68" s="120"/>
      <c r="I68" s="120"/>
      <c r="J68" s="120"/>
      <c r="K68" s="119" t="s">
        <v>4262</v>
      </c>
      <c r="L68" s="119"/>
      <c r="M68" s="119"/>
      <c r="N68" s="119"/>
      <c r="O68" s="119" t="s">
        <v>4262</v>
      </c>
      <c r="P68" s="119"/>
      <c r="Q68" s="119"/>
      <c r="R68" s="119"/>
      <c r="S68" s="119"/>
      <c r="T68" s="120"/>
      <c r="U68" s="120"/>
      <c r="V68" s="120"/>
    </row>
    <row r="69" spans="1:22" x14ac:dyDescent="0.25">
      <c r="A69" s="762" t="s">
        <v>3597</v>
      </c>
      <c r="B69" s="763" t="s">
        <v>3596</v>
      </c>
      <c r="C69" s="761" t="s">
        <v>4262</v>
      </c>
      <c r="D69" s="761" t="s">
        <v>4262</v>
      </c>
      <c r="E69" s="761" t="s">
        <v>4262</v>
      </c>
      <c r="F69" s="113" t="s">
        <v>4341</v>
      </c>
      <c r="G69" s="113" t="s">
        <v>4342</v>
      </c>
      <c r="H69" s="113">
        <v>2</v>
      </c>
      <c r="I69" s="113"/>
      <c r="J69" s="113"/>
      <c r="K69" s="761" t="s">
        <v>4262</v>
      </c>
      <c r="L69" s="761" t="s">
        <v>4262</v>
      </c>
      <c r="M69" s="761" t="s">
        <v>4262</v>
      </c>
      <c r="N69" s="761" t="s">
        <v>4262</v>
      </c>
      <c r="O69" s="761" t="s">
        <v>4262</v>
      </c>
      <c r="P69" s="761" t="s">
        <v>4262</v>
      </c>
      <c r="Q69" s="761" t="s">
        <v>4262</v>
      </c>
      <c r="R69" s="761" t="s">
        <v>4262</v>
      </c>
      <c r="S69" s="761"/>
      <c r="T69" s="764" t="s">
        <v>4262</v>
      </c>
      <c r="U69" s="764" t="s">
        <v>4262</v>
      </c>
      <c r="V69" s="764" t="s">
        <v>4262</v>
      </c>
    </row>
    <row r="70" spans="1:22" x14ac:dyDescent="0.25">
      <c r="A70" s="753"/>
      <c r="B70" s="756"/>
      <c r="C70" s="759"/>
      <c r="D70" s="759"/>
      <c r="E70" s="759"/>
      <c r="F70" s="114" t="s">
        <v>4341</v>
      </c>
      <c r="G70" s="114" t="s">
        <v>4343</v>
      </c>
      <c r="H70" s="114">
        <v>3</v>
      </c>
      <c r="I70" s="114"/>
      <c r="J70" s="114"/>
      <c r="K70" s="759"/>
      <c r="L70" s="759"/>
      <c r="M70" s="759"/>
      <c r="N70" s="759"/>
      <c r="O70" s="759"/>
      <c r="P70" s="759"/>
      <c r="Q70" s="759"/>
      <c r="R70" s="759"/>
      <c r="S70" s="759"/>
      <c r="T70" s="765"/>
      <c r="U70" s="765"/>
      <c r="V70" s="765"/>
    </row>
    <row r="71" spans="1:22" x14ac:dyDescent="0.25">
      <c r="A71" s="753"/>
      <c r="B71" s="756"/>
      <c r="C71" s="759"/>
      <c r="D71" s="759"/>
      <c r="E71" s="759"/>
      <c r="F71" s="114" t="s">
        <v>4341</v>
      </c>
      <c r="G71" s="114" t="s">
        <v>4344</v>
      </c>
      <c r="H71" s="114">
        <v>4</v>
      </c>
      <c r="I71" s="114"/>
      <c r="J71" s="114"/>
      <c r="K71" s="759"/>
      <c r="L71" s="759"/>
      <c r="M71" s="759"/>
      <c r="N71" s="759"/>
      <c r="O71" s="759"/>
      <c r="P71" s="759"/>
      <c r="Q71" s="759"/>
      <c r="R71" s="759"/>
      <c r="S71" s="759"/>
      <c r="T71" s="765"/>
      <c r="U71" s="765"/>
      <c r="V71" s="765"/>
    </row>
    <row r="72" spans="1:22" ht="12.6" thickBot="1" x14ac:dyDescent="0.3">
      <c r="A72" s="771"/>
      <c r="B72" s="772"/>
      <c r="C72" s="770"/>
      <c r="D72" s="770"/>
      <c r="E72" s="770"/>
      <c r="F72" s="120" t="s">
        <v>4341</v>
      </c>
      <c r="G72" s="120" t="s">
        <v>4345</v>
      </c>
      <c r="H72" s="120">
        <v>5</v>
      </c>
      <c r="I72" s="120"/>
      <c r="J72" s="120"/>
      <c r="K72" s="770"/>
      <c r="L72" s="770"/>
      <c r="M72" s="770"/>
      <c r="N72" s="770"/>
      <c r="O72" s="770"/>
      <c r="P72" s="770"/>
      <c r="Q72" s="770"/>
      <c r="R72" s="770"/>
      <c r="S72" s="770"/>
      <c r="T72" s="773"/>
      <c r="U72" s="773"/>
      <c r="V72" s="773"/>
    </row>
    <row r="73" spans="1:22" x14ac:dyDescent="0.25">
      <c r="A73" s="762" t="s">
        <v>4346</v>
      </c>
      <c r="B73" s="763" t="s">
        <v>4347</v>
      </c>
      <c r="C73" s="761"/>
      <c r="D73" s="761"/>
      <c r="E73" s="761"/>
      <c r="F73" s="113" t="s">
        <v>4341</v>
      </c>
      <c r="G73" s="113" t="s">
        <v>4348</v>
      </c>
      <c r="H73" s="113">
        <v>2</v>
      </c>
      <c r="I73" s="113"/>
      <c r="J73" s="113"/>
      <c r="K73" s="761" t="s">
        <v>4262</v>
      </c>
      <c r="L73" s="761"/>
      <c r="M73" s="761" t="s">
        <v>4262</v>
      </c>
      <c r="N73" s="761" t="s">
        <v>4262</v>
      </c>
      <c r="O73" s="761" t="s">
        <v>4262</v>
      </c>
      <c r="P73" s="761"/>
      <c r="Q73" s="761" t="s">
        <v>4262</v>
      </c>
      <c r="R73" s="761" t="s">
        <v>4262</v>
      </c>
      <c r="S73" s="761"/>
      <c r="T73" s="761"/>
      <c r="U73" s="761"/>
      <c r="V73" s="761"/>
    </row>
    <row r="74" spans="1:22" x14ac:dyDescent="0.25">
      <c r="A74" s="753"/>
      <c r="B74" s="756"/>
      <c r="C74" s="759"/>
      <c r="D74" s="759"/>
      <c r="E74" s="759"/>
      <c r="F74" s="114" t="s">
        <v>4341</v>
      </c>
      <c r="G74" s="114" t="s">
        <v>4349</v>
      </c>
      <c r="H74" s="114">
        <v>3</v>
      </c>
      <c r="I74" s="114"/>
      <c r="J74" s="114"/>
      <c r="K74" s="759"/>
      <c r="L74" s="759"/>
      <c r="M74" s="759"/>
      <c r="N74" s="759"/>
      <c r="O74" s="759"/>
      <c r="P74" s="759"/>
      <c r="Q74" s="759"/>
      <c r="R74" s="759"/>
      <c r="S74" s="759"/>
      <c r="T74" s="759"/>
      <c r="U74" s="759"/>
      <c r="V74" s="759"/>
    </row>
    <row r="75" spans="1:22" x14ac:dyDescent="0.25">
      <c r="A75" s="753"/>
      <c r="B75" s="756"/>
      <c r="C75" s="759"/>
      <c r="D75" s="759"/>
      <c r="E75" s="759"/>
      <c r="F75" s="114" t="s">
        <v>4341</v>
      </c>
      <c r="G75" s="114" t="s">
        <v>4350</v>
      </c>
      <c r="H75" s="114">
        <v>4</v>
      </c>
      <c r="I75" s="114"/>
      <c r="J75" s="114"/>
      <c r="K75" s="759"/>
      <c r="L75" s="759"/>
      <c r="M75" s="759"/>
      <c r="N75" s="759"/>
      <c r="O75" s="759"/>
      <c r="P75" s="759"/>
      <c r="Q75" s="759"/>
      <c r="R75" s="759"/>
      <c r="S75" s="759"/>
      <c r="T75" s="759"/>
      <c r="U75" s="759"/>
      <c r="V75" s="759"/>
    </row>
    <row r="76" spans="1:22" ht="12.6" thickBot="1" x14ac:dyDescent="0.3">
      <c r="A76" s="771"/>
      <c r="B76" s="772"/>
      <c r="C76" s="770"/>
      <c r="D76" s="770"/>
      <c r="E76" s="770"/>
      <c r="F76" s="120" t="s">
        <v>4341</v>
      </c>
      <c r="G76" s="120" t="s">
        <v>4351</v>
      </c>
      <c r="H76" s="120">
        <v>5</v>
      </c>
      <c r="I76" s="120"/>
      <c r="J76" s="120"/>
      <c r="K76" s="770"/>
      <c r="L76" s="770"/>
      <c r="M76" s="770"/>
      <c r="N76" s="770"/>
      <c r="O76" s="770"/>
      <c r="P76" s="770"/>
      <c r="Q76" s="770"/>
      <c r="R76" s="770"/>
      <c r="S76" s="770"/>
      <c r="T76" s="770"/>
      <c r="U76" s="770"/>
      <c r="V76" s="770"/>
    </row>
    <row r="77" spans="1:22" ht="12.6" thickBot="1" x14ac:dyDescent="0.3">
      <c r="A77" s="121" t="s">
        <v>4352</v>
      </c>
      <c r="B77" s="122" t="s">
        <v>4347</v>
      </c>
      <c r="C77" s="119"/>
      <c r="D77" s="119"/>
      <c r="E77" s="119"/>
      <c r="F77" s="120"/>
      <c r="G77" s="120"/>
      <c r="H77" s="120"/>
      <c r="I77" s="120"/>
      <c r="J77" s="120"/>
      <c r="K77" s="119" t="s">
        <v>4262</v>
      </c>
      <c r="L77" s="119"/>
      <c r="M77" s="119"/>
      <c r="N77" s="119"/>
      <c r="O77" s="119"/>
      <c r="P77" s="119"/>
      <c r="Q77" s="119"/>
      <c r="R77" s="119"/>
      <c r="S77" s="119"/>
      <c r="T77" s="120"/>
      <c r="U77" s="120"/>
      <c r="V77" s="120"/>
    </row>
    <row r="78" spans="1:22" ht="12.6" thickBot="1" x14ac:dyDescent="0.3">
      <c r="A78" s="762" t="s">
        <v>3602</v>
      </c>
      <c r="B78" s="763" t="s">
        <v>3601</v>
      </c>
      <c r="C78" s="761" t="s">
        <v>4262</v>
      </c>
      <c r="D78" s="761" t="s">
        <v>4262</v>
      </c>
      <c r="E78" s="761" t="s">
        <v>4262</v>
      </c>
      <c r="F78" s="120" t="s">
        <v>4353</v>
      </c>
      <c r="G78" s="120" t="s">
        <v>4354</v>
      </c>
      <c r="H78" s="120">
        <v>1</v>
      </c>
      <c r="I78" s="120"/>
      <c r="J78" s="120"/>
      <c r="K78" s="761" t="s">
        <v>4262</v>
      </c>
      <c r="L78" s="761" t="s">
        <v>4262</v>
      </c>
      <c r="M78" s="761" t="s">
        <v>4262</v>
      </c>
      <c r="N78" s="761" t="s">
        <v>4262</v>
      </c>
      <c r="O78" s="761" t="s">
        <v>4262</v>
      </c>
      <c r="P78" s="761" t="s">
        <v>4262</v>
      </c>
      <c r="Q78" s="761" t="s">
        <v>4262</v>
      </c>
      <c r="R78" s="761" t="s">
        <v>4262</v>
      </c>
      <c r="S78" s="761"/>
      <c r="T78" s="761"/>
      <c r="U78" s="761"/>
      <c r="V78" s="761"/>
    </row>
    <row r="79" spans="1:22" ht="12.6" thickBot="1" x14ac:dyDescent="0.3">
      <c r="A79" s="753"/>
      <c r="B79" s="756"/>
      <c r="C79" s="759"/>
      <c r="D79" s="759"/>
      <c r="E79" s="759"/>
      <c r="F79" s="120" t="s">
        <v>4353</v>
      </c>
      <c r="G79" s="120" t="s">
        <v>4355</v>
      </c>
      <c r="H79" s="120">
        <v>2</v>
      </c>
      <c r="I79" s="120"/>
      <c r="J79" s="120"/>
      <c r="K79" s="759"/>
      <c r="L79" s="759"/>
      <c r="M79" s="759"/>
      <c r="N79" s="759"/>
      <c r="O79" s="759"/>
      <c r="P79" s="759"/>
      <c r="Q79" s="759"/>
      <c r="R79" s="759"/>
      <c r="S79" s="759"/>
      <c r="T79" s="759"/>
      <c r="U79" s="759"/>
      <c r="V79" s="759"/>
    </row>
    <row r="80" spans="1:22" ht="12.6" thickBot="1" x14ac:dyDescent="0.3">
      <c r="A80" s="753"/>
      <c r="B80" s="756"/>
      <c r="C80" s="759"/>
      <c r="D80" s="759"/>
      <c r="E80" s="759"/>
      <c r="F80" s="120" t="s">
        <v>4353</v>
      </c>
      <c r="G80" s="120" t="s">
        <v>4356</v>
      </c>
      <c r="H80" s="120">
        <v>3</v>
      </c>
      <c r="I80" s="120"/>
      <c r="J80" s="120"/>
      <c r="K80" s="759"/>
      <c r="L80" s="759"/>
      <c r="M80" s="759"/>
      <c r="N80" s="759"/>
      <c r="O80" s="759"/>
      <c r="P80" s="759"/>
      <c r="Q80" s="759"/>
      <c r="R80" s="759"/>
      <c r="S80" s="759"/>
      <c r="T80" s="759"/>
      <c r="U80" s="759"/>
      <c r="V80" s="759"/>
    </row>
    <row r="81" spans="1:22" ht="12.6" thickBot="1" x14ac:dyDescent="0.3">
      <c r="A81" s="753"/>
      <c r="B81" s="756"/>
      <c r="C81" s="759"/>
      <c r="D81" s="759"/>
      <c r="E81" s="759"/>
      <c r="F81" s="120" t="s">
        <v>4353</v>
      </c>
      <c r="G81" s="120" t="s">
        <v>4357</v>
      </c>
      <c r="H81" s="120">
        <v>4</v>
      </c>
      <c r="I81" s="120"/>
      <c r="J81" s="120"/>
      <c r="K81" s="759"/>
      <c r="L81" s="759"/>
      <c r="M81" s="759"/>
      <c r="N81" s="759"/>
      <c r="O81" s="759"/>
      <c r="P81" s="759"/>
      <c r="Q81" s="759"/>
      <c r="R81" s="759"/>
      <c r="S81" s="759"/>
      <c r="T81" s="759"/>
      <c r="U81" s="759"/>
      <c r="V81" s="759"/>
    </row>
    <row r="82" spans="1:22" ht="12.6" thickBot="1" x14ac:dyDescent="0.3">
      <c r="A82" s="771"/>
      <c r="B82" s="772"/>
      <c r="C82" s="770"/>
      <c r="D82" s="770"/>
      <c r="E82" s="770"/>
      <c r="F82" s="120" t="s">
        <v>4353</v>
      </c>
      <c r="G82" s="120" t="s">
        <v>4358</v>
      </c>
      <c r="H82" s="120">
        <v>5</v>
      </c>
      <c r="I82" s="120"/>
      <c r="J82" s="120"/>
      <c r="K82" s="770"/>
      <c r="L82" s="770"/>
      <c r="M82" s="770"/>
      <c r="N82" s="770"/>
      <c r="O82" s="770"/>
      <c r="P82" s="770"/>
      <c r="Q82" s="770"/>
      <c r="R82" s="770"/>
      <c r="S82" s="770"/>
      <c r="T82" s="770"/>
      <c r="U82" s="770"/>
      <c r="V82" s="770"/>
    </row>
    <row r="83" spans="1:22" ht="12.6" thickBot="1" x14ac:dyDescent="0.3">
      <c r="A83" s="117" t="s">
        <v>4359</v>
      </c>
      <c r="B83" s="118" t="s">
        <v>5590</v>
      </c>
      <c r="C83" s="119"/>
      <c r="D83" s="119"/>
      <c r="E83" s="119"/>
      <c r="F83" s="120" t="s">
        <v>3619</v>
      </c>
      <c r="G83" s="120" t="s">
        <v>3619</v>
      </c>
      <c r="H83" s="120"/>
      <c r="I83" s="120"/>
      <c r="J83" s="120"/>
      <c r="K83" s="119"/>
      <c r="L83" s="119"/>
      <c r="M83" s="119"/>
      <c r="N83" s="119"/>
      <c r="O83" s="119" t="s">
        <v>4262</v>
      </c>
      <c r="P83" s="119"/>
      <c r="Q83" s="119" t="s">
        <v>4262</v>
      </c>
      <c r="R83" s="119" t="s">
        <v>4262</v>
      </c>
      <c r="S83" s="119"/>
      <c r="T83" s="120"/>
      <c r="U83" s="120"/>
      <c r="V83" s="120"/>
    </row>
    <row r="84" spans="1:22" ht="12.6" thickBot="1" x14ac:dyDescent="0.3">
      <c r="A84" s="121" t="s">
        <v>4360</v>
      </c>
      <c r="B84" s="122" t="s">
        <v>4361</v>
      </c>
      <c r="C84" s="119"/>
      <c r="D84" s="119"/>
      <c r="E84" s="119"/>
      <c r="F84" s="120"/>
      <c r="G84" s="120"/>
      <c r="H84" s="120"/>
      <c r="I84" s="120"/>
      <c r="J84" s="120"/>
      <c r="K84" s="119"/>
      <c r="L84" s="119"/>
      <c r="M84" s="119"/>
      <c r="N84" s="119"/>
      <c r="O84" s="119" t="s">
        <v>4262</v>
      </c>
      <c r="P84" s="119"/>
      <c r="Q84" s="119"/>
      <c r="R84" s="119"/>
      <c r="S84" s="119"/>
      <c r="T84" s="120"/>
      <c r="U84" s="120"/>
      <c r="V84" s="120"/>
    </row>
    <row r="85" spans="1:22" ht="12.6" thickBot="1" x14ac:dyDescent="0.3">
      <c r="A85" s="121" t="s">
        <v>4362</v>
      </c>
      <c r="B85" s="122" t="s">
        <v>4361</v>
      </c>
      <c r="C85" s="119"/>
      <c r="D85" s="119"/>
      <c r="E85" s="119"/>
      <c r="F85" s="120"/>
      <c r="G85" s="120"/>
      <c r="H85" s="120"/>
      <c r="I85" s="120"/>
      <c r="J85" s="120"/>
      <c r="K85" s="119"/>
      <c r="L85" s="119"/>
      <c r="M85" s="119"/>
      <c r="N85" s="119"/>
      <c r="O85" s="119" t="s">
        <v>4262</v>
      </c>
      <c r="P85" s="119"/>
      <c r="Q85" s="119"/>
      <c r="R85" s="119"/>
      <c r="S85" s="119"/>
      <c r="T85" s="120"/>
      <c r="U85" s="120"/>
      <c r="V85" s="120"/>
    </row>
    <row r="86" spans="1:22" ht="12.6" thickBot="1" x14ac:dyDescent="0.3">
      <c r="A86" s="121" t="s">
        <v>4363</v>
      </c>
      <c r="B86" s="122" t="s">
        <v>4361</v>
      </c>
      <c r="C86" s="119"/>
      <c r="D86" s="119"/>
      <c r="E86" s="119"/>
      <c r="F86" s="120"/>
      <c r="G86" s="120"/>
      <c r="H86" s="120"/>
      <c r="I86" s="120"/>
      <c r="J86" s="120"/>
      <c r="K86" s="119"/>
      <c r="L86" s="119"/>
      <c r="M86" s="119"/>
      <c r="N86" s="119"/>
      <c r="O86" s="119" t="s">
        <v>4262</v>
      </c>
      <c r="P86" s="119"/>
      <c r="Q86" s="119"/>
      <c r="R86" s="119"/>
      <c r="S86" s="119"/>
      <c r="T86" s="120"/>
      <c r="U86" s="120"/>
      <c r="V86" s="120"/>
    </row>
    <row r="87" spans="1:22" x14ac:dyDescent="0.25">
      <c r="A87" s="762" t="s">
        <v>4364</v>
      </c>
      <c r="B87" s="763" t="s">
        <v>4365</v>
      </c>
      <c r="C87" s="761"/>
      <c r="D87" s="761"/>
      <c r="E87" s="761" t="s">
        <v>4262</v>
      </c>
      <c r="F87" s="113" t="s">
        <v>4341</v>
      </c>
      <c r="G87" s="113" t="s">
        <v>4366</v>
      </c>
      <c r="H87" s="113">
        <v>2</v>
      </c>
      <c r="I87" s="113"/>
      <c r="J87" s="113"/>
      <c r="K87" s="761"/>
      <c r="L87" s="761"/>
      <c r="M87" s="761"/>
      <c r="N87" s="761"/>
      <c r="O87" s="761" t="s">
        <v>4262</v>
      </c>
      <c r="P87" s="761"/>
      <c r="Q87" s="761" t="s">
        <v>4262</v>
      </c>
      <c r="R87" s="761" t="s">
        <v>4262</v>
      </c>
      <c r="S87" s="761"/>
      <c r="T87" s="764"/>
      <c r="U87" s="764"/>
      <c r="V87" s="764"/>
    </row>
    <row r="88" spans="1:22" x14ac:dyDescent="0.25">
      <c r="A88" s="753"/>
      <c r="B88" s="756"/>
      <c r="C88" s="759"/>
      <c r="D88" s="759"/>
      <c r="E88" s="759"/>
      <c r="F88" s="114" t="s">
        <v>4341</v>
      </c>
      <c r="G88" s="114" t="s">
        <v>4367</v>
      </c>
      <c r="H88" s="114">
        <v>3</v>
      </c>
      <c r="I88" s="114"/>
      <c r="J88" s="114"/>
      <c r="K88" s="759"/>
      <c r="L88" s="759"/>
      <c r="M88" s="759"/>
      <c r="N88" s="759"/>
      <c r="O88" s="759"/>
      <c r="P88" s="759"/>
      <c r="Q88" s="759"/>
      <c r="R88" s="759"/>
      <c r="S88" s="759"/>
      <c r="T88" s="765"/>
      <c r="U88" s="765"/>
      <c r="V88" s="765"/>
    </row>
    <row r="89" spans="1:22" x14ac:dyDescent="0.25">
      <c r="A89" s="753"/>
      <c r="B89" s="756"/>
      <c r="C89" s="759"/>
      <c r="D89" s="759"/>
      <c r="E89" s="759"/>
      <c r="F89" s="114" t="s">
        <v>4341</v>
      </c>
      <c r="G89" s="114" t="s">
        <v>4368</v>
      </c>
      <c r="H89" s="114">
        <v>4</v>
      </c>
      <c r="I89" s="114"/>
      <c r="J89" s="114"/>
      <c r="K89" s="759"/>
      <c r="L89" s="759"/>
      <c r="M89" s="759"/>
      <c r="N89" s="759"/>
      <c r="O89" s="759"/>
      <c r="P89" s="759"/>
      <c r="Q89" s="759"/>
      <c r="R89" s="759"/>
      <c r="S89" s="759"/>
      <c r="T89" s="765"/>
      <c r="U89" s="765"/>
      <c r="V89" s="765"/>
    </row>
    <row r="90" spans="1:22" ht="12.6" thickBot="1" x14ac:dyDescent="0.3">
      <c r="A90" s="754"/>
      <c r="B90" s="757"/>
      <c r="C90" s="760"/>
      <c r="D90" s="760"/>
      <c r="E90" s="760"/>
      <c r="F90" s="116" t="s">
        <v>4341</v>
      </c>
      <c r="G90" s="116" t="s">
        <v>4369</v>
      </c>
      <c r="H90" s="116">
        <v>5</v>
      </c>
      <c r="I90" s="116"/>
      <c r="J90" s="116"/>
      <c r="K90" s="760"/>
      <c r="L90" s="760"/>
      <c r="M90" s="760"/>
      <c r="N90" s="760"/>
      <c r="O90" s="760"/>
      <c r="P90" s="760"/>
      <c r="Q90" s="760"/>
      <c r="R90" s="760"/>
      <c r="S90" s="760"/>
      <c r="T90" s="778"/>
      <c r="U90" s="778"/>
      <c r="V90" s="778"/>
    </row>
    <row r="91" spans="1:22" x14ac:dyDescent="0.25">
      <c r="A91" s="752" t="s">
        <v>3605</v>
      </c>
      <c r="B91" s="755" t="s">
        <v>2265</v>
      </c>
      <c r="C91" s="758"/>
      <c r="D91" s="758" t="s">
        <v>4262</v>
      </c>
      <c r="E91" s="758" t="s">
        <v>4262</v>
      </c>
      <c r="F91" s="115" t="s">
        <v>4370</v>
      </c>
      <c r="G91" s="115" t="s">
        <v>4371</v>
      </c>
      <c r="H91" s="115">
        <v>1</v>
      </c>
      <c r="I91" s="115"/>
      <c r="J91" s="115"/>
      <c r="K91" s="758" t="s">
        <v>4262</v>
      </c>
      <c r="L91" s="758" t="s">
        <v>4262</v>
      </c>
      <c r="M91" s="758" t="s">
        <v>4262</v>
      </c>
      <c r="N91" s="758" t="s">
        <v>4262</v>
      </c>
      <c r="O91" s="758" t="s">
        <v>4262</v>
      </c>
      <c r="P91" s="758" t="s">
        <v>4262</v>
      </c>
      <c r="Q91" s="758" t="s">
        <v>4262</v>
      </c>
      <c r="R91" s="758" t="s">
        <v>4262</v>
      </c>
      <c r="S91" s="758"/>
      <c r="T91" s="758"/>
      <c r="U91" s="758"/>
      <c r="V91" s="758"/>
    </row>
    <row r="92" spans="1:22" x14ac:dyDescent="0.25">
      <c r="A92" s="753"/>
      <c r="B92" s="756"/>
      <c r="C92" s="759"/>
      <c r="D92" s="759"/>
      <c r="E92" s="759"/>
      <c r="F92" s="114" t="s">
        <v>4370</v>
      </c>
      <c r="G92" s="114" t="s">
        <v>4372</v>
      </c>
      <c r="H92" s="114">
        <v>2</v>
      </c>
      <c r="I92" s="114"/>
      <c r="J92" s="114"/>
      <c r="K92" s="759"/>
      <c r="L92" s="759"/>
      <c r="M92" s="759"/>
      <c r="N92" s="759"/>
      <c r="O92" s="759"/>
      <c r="P92" s="759"/>
      <c r="Q92" s="759"/>
      <c r="R92" s="759"/>
      <c r="S92" s="759"/>
      <c r="T92" s="759"/>
      <c r="U92" s="759"/>
      <c r="V92" s="759"/>
    </row>
    <row r="93" spans="1:22" x14ac:dyDescent="0.25">
      <c r="A93" s="753"/>
      <c r="B93" s="756"/>
      <c r="C93" s="759"/>
      <c r="D93" s="759"/>
      <c r="E93" s="759"/>
      <c r="F93" s="114" t="s">
        <v>4370</v>
      </c>
      <c r="G93" s="114" t="s">
        <v>4373</v>
      </c>
      <c r="H93" s="114">
        <v>3</v>
      </c>
      <c r="I93" s="114"/>
      <c r="J93" s="114"/>
      <c r="K93" s="759"/>
      <c r="L93" s="759"/>
      <c r="M93" s="759"/>
      <c r="N93" s="759"/>
      <c r="O93" s="759"/>
      <c r="P93" s="759"/>
      <c r="Q93" s="759"/>
      <c r="R93" s="759"/>
      <c r="S93" s="759"/>
      <c r="T93" s="759"/>
      <c r="U93" s="759"/>
      <c r="V93" s="759"/>
    </row>
    <row r="94" spans="1:22" x14ac:dyDescent="0.25">
      <c r="A94" s="753"/>
      <c r="B94" s="756"/>
      <c r="C94" s="759"/>
      <c r="D94" s="759"/>
      <c r="E94" s="759"/>
      <c r="F94" s="114" t="s">
        <v>4370</v>
      </c>
      <c r="G94" s="114" t="s">
        <v>4374</v>
      </c>
      <c r="H94" s="114">
        <v>4</v>
      </c>
      <c r="I94" s="114"/>
      <c r="J94" s="114"/>
      <c r="K94" s="759"/>
      <c r="L94" s="759"/>
      <c r="M94" s="759"/>
      <c r="N94" s="759"/>
      <c r="O94" s="759"/>
      <c r="P94" s="759"/>
      <c r="Q94" s="759"/>
      <c r="R94" s="759"/>
      <c r="S94" s="759"/>
      <c r="T94" s="759"/>
      <c r="U94" s="759"/>
      <c r="V94" s="759"/>
    </row>
    <row r="95" spans="1:22" x14ac:dyDescent="0.25">
      <c r="A95" s="753"/>
      <c r="B95" s="756"/>
      <c r="C95" s="759"/>
      <c r="D95" s="759"/>
      <c r="E95" s="759"/>
      <c r="F95" s="114" t="s">
        <v>4370</v>
      </c>
      <c r="G95" s="114" t="s">
        <v>4375</v>
      </c>
      <c r="H95" s="114">
        <v>5</v>
      </c>
      <c r="I95" s="114"/>
      <c r="J95" s="114"/>
      <c r="K95" s="759"/>
      <c r="L95" s="759"/>
      <c r="M95" s="759"/>
      <c r="N95" s="759"/>
      <c r="O95" s="759"/>
      <c r="P95" s="759"/>
      <c r="Q95" s="759"/>
      <c r="R95" s="759"/>
      <c r="S95" s="759"/>
      <c r="T95" s="759"/>
      <c r="U95" s="759"/>
      <c r="V95" s="759"/>
    </row>
    <row r="96" spans="1:22" x14ac:dyDescent="0.25">
      <c r="A96" s="753"/>
      <c r="B96" s="756"/>
      <c r="C96" s="759"/>
      <c r="D96" s="759"/>
      <c r="E96" s="759"/>
      <c r="F96" s="114" t="s">
        <v>4341</v>
      </c>
      <c r="G96" s="114" t="s">
        <v>4376</v>
      </c>
      <c r="H96" s="114">
        <v>2</v>
      </c>
      <c r="I96" s="114"/>
      <c r="J96" s="114"/>
      <c r="K96" s="759"/>
      <c r="L96" s="759"/>
      <c r="M96" s="759"/>
      <c r="N96" s="759"/>
      <c r="O96" s="759"/>
      <c r="P96" s="759"/>
      <c r="Q96" s="759"/>
      <c r="R96" s="759"/>
      <c r="S96" s="759"/>
      <c r="T96" s="759"/>
      <c r="U96" s="759"/>
      <c r="V96" s="759"/>
    </row>
    <row r="97" spans="1:22" x14ac:dyDescent="0.25">
      <c r="A97" s="753"/>
      <c r="B97" s="756"/>
      <c r="C97" s="759"/>
      <c r="D97" s="759"/>
      <c r="E97" s="759"/>
      <c r="F97" s="114" t="s">
        <v>4341</v>
      </c>
      <c r="G97" s="114" t="s">
        <v>4377</v>
      </c>
      <c r="H97" s="114">
        <v>3</v>
      </c>
      <c r="I97" s="114"/>
      <c r="J97" s="114"/>
      <c r="K97" s="759"/>
      <c r="L97" s="759"/>
      <c r="M97" s="759"/>
      <c r="N97" s="759"/>
      <c r="O97" s="759"/>
      <c r="P97" s="759"/>
      <c r="Q97" s="759"/>
      <c r="R97" s="759"/>
      <c r="S97" s="759"/>
      <c r="T97" s="759"/>
      <c r="U97" s="759"/>
      <c r="V97" s="759"/>
    </row>
    <row r="98" spans="1:22" x14ac:dyDescent="0.25">
      <c r="A98" s="753"/>
      <c r="B98" s="756"/>
      <c r="C98" s="759"/>
      <c r="D98" s="759"/>
      <c r="E98" s="759"/>
      <c r="F98" s="114" t="s">
        <v>4341</v>
      </c>
      <c r="G98" s="114" t="s">
        <v>4378</v>
      </c>
      <c r="H98" s="114">
        <v>4</v>
      </c>
      <c r="I98" s="114"/>
      <c r="J98" s="114"/>
      <c r="K98" s="759"/>
      <c r="L98" s="759"/>
      <c r="M98" s="759"/>
      <c r="N98" s="759"/>
      <c r="O98" s="759"/>
      <c r="P98" s="759"/>
      <c r="Q98" s="759"/>
      <c r="R98" s="759"/>
      <c r="S98" s="759"/>
      <c r="T98" s="759"/>
      <c r="U98" s="759"/>
      <c r="V98" s="759"/>
    </row>
    <row r="99" spans="1:22" ht="12.6" thickBot="1" x14ac:dyDescent="0.3">
      <c r="A99" s="754"/>
      <c r="B99" s="757"/>
      <c r="C99" s="760"/>
      <c r="D99" s="760"/>
      <c r="E99" s="760"/>
      <c r="F99" s="116" t="s">
        <v>4341</v>
      </c>
      <c r="G99" s="116" t="s">
        <v>4379</v>
      </c>
      <c r="H99" s="116">
        <v>5</v>
      </c>
      <c r="I99" s="116"/>
      <c r="J99" s="116"/>
      <c r="K99" s="760"/>
      <c r="L99" s="760"/>
      <c r="M99" s="760"/>
      <c r="N99" s="760"/>
      <c r="O99" s="760"/>
      <c r="P99" s="760"/>
      <c r="Q99" s="760"/>
      <c r="R99" s="760"/>
      <c r="S99" s="760"/>
      <c r="T99" s="760"/>
      <c r="U99" s="760"/>
      <c r="V99" s="760"/>
    </row>
    <row r="100" spans="1:22" x14ac:dyDescent="0.25">
      <c r="A100" s="752" t="s">
        <v>4380</v>
      </c>
      <c r="B100" s="755" t="s">
        <v>4381</v>
      </c>
      <c r="C100" s="758"/>
      <c r="D100" s="758"/>
      <c r="E100" s="758"/>
      <c r="F100" s="115" t="s">
        <v>4370</v>
      </c>
      <c r="G100" s="115" t="s">
        <v>4371</v>
      </c>
      <c r="H100" s="115">
        <v>1</v>
      </c>
      <c r="I100" s="115"/>
      <c r="J100" s="115"/>
      <c r="K100" s="758" t="s">
        <v>4262</v>
      </c>
      <c r="L100" s="758" t="s">
        <v>4262</v>
      </c>
      <c r="M100" s="758" t="s">
        <v>4262</v>
      </c>
      <c r="N100" s="758" t="s">
        <v>4262</v>
      </c>
      <c r="O100" s="758"/>
      <c r="P100" s="758"/>
      <c r="Q100" s="758"/>
      <c r="R100" s="758"/>
      <c r="S100" s="758"/>
      <c r="T100" s="758"/>
      <c r="U100" s="758"/>
      <c r="V100" s="758"/>
    </row>
    <row r="101" spans="1:22" x14ac:dyDescent="0.25">
      <c r="A101" s="753"/>
      <c r="B101" s="756"/>
      <c r="C101" s="759"/>
      <c r="D101" s="759"/>
      <c r="E101" s="759"/>
      <c r="F101" s="114" t="s">
        <v>4370</v>
      </c>
      <c r="G101" s="114" t="s">
        <v>4372</v>
      </c>
      <c r="H101" s="114">
        <v>2</v>
      </c>
      <c r="I101" s="114"/>
      <c r="J101" s="114"/>
      <c r="K101" s="759"/>
      <c r="L101" s="759"/>
      <c r="M101" s="759"/>
      <c r="N101" s="759"/>
      <c r="O101" s="759"/>
      <c r="P101" s="759"/>
      <c r="Q101" s="759"/>
      <c r="R101" s="759"/>
      <c r="S101" s="759"/>
      <c r="T101" s="759"/>
      <c r="U101" s="759"/>
      <c r="V101" s="759"/>
    </row>
    <row r="102" spans="1:22" x14ac:dyDescent="0.25">
      <c r="A102" s="753"/>
      <c r="B102" s="756"/>
      <c r="C102" s="759"/>
      <c r="D102" s="759"/>
      <c r="E102" s="759"/>
      <c r="F102" s="114" t="s">
        <v>4370</v>
      </c>
      <c r="G102" s="114" t="s">
        <v>4373</v>
      </c>
      <c r="H102" s="114">
        <v>3</v>
      </c>
      <c r="I102" s="114"/>
      <c r="J102" s="114"/>
      <c r="K102" s="759"/>
      <c r="L102" s="759"/>
      <c r="M102" s="759"/>
      <c r="N102" s="759"/>
      <c r="O102" s="759"/>
      <c r="P102" s="759"/>
      <c r="Q102" s="759"/>
      <c r="R102" s="759"/>
      <c r="S102" s="759"/>
      <c r="T102" s="759"/>
      <c r="U102" s="759"/>
      <c r="V102" s="759"/>
    </row>
    <row r="103" spans="1:22" x14ac:dyDescent="0.25">
      <c r="A103" s="753"/>
      <c r="B103" s="756"/>
      <c r="C103" s="759"/>
      <c r="D103" s="759"/>
      <c r="E103" s="759"/>
      <c r="F103" s="114" t="s">
        <v>4370</v>
      </c>
      <c r="G103" s="114" t="s">
        <v>4374</v>
      </c>
      <c r="H103" s="114">
        <v>4</v>
      </c>
      <c r="I103" s="114"/>
      <c r="J103" s="114"/>
      <c r="K103" s="759"/>
      <c r="L103" s="759"/>
      <c r="M103" s="759"/>
      <c r="N103" s="759"/>
      <c r="O103" s="759"/>
      <c r="P103" s="759"/>
      <c r="Q103" s="759"/>
      <c r="R103" s="759"/>
      <c r="S103" s="759"/>
      <c r="T103" s="759"/>
      <c r="U103" s="759"/>
      <c r="V103" s="759"/>
    </row>
    <row r="104" spans="1:22" ht="12.6" thickBot="1" x14ac:dyDescent="0.3">
      <c r="A104" s="754"/>
      <c r="B104" s="757"/>
      <c r="C104" s="760"/>
      <c r="D104" s="760"/>
      <c r="E104" s="760"/>
      <c r="F104" s="116" t="s">
        <v>4370</v>
      </c>
      <c r="G104" s="116" t="s">
        <v>4375</v>
      </c>
      <c r="H104" s="116">
        <v>5</v>
      </c>
      <c r="I104" s="116"/>
      <c r="J104" s="116"/>
      <c r="K104" s="760"/>
      <c r="L104" s="760"/>
      <c r="M104" s="760"/>
      <c r="N104" s="760"/>
      <c r="O104" s="760"/>
      <c r="P104" s="760"/>
      <c r="Q104" s="760"/>
      <c r="R104" s="760"/>
      <c r="S104" s="760"/>
      <c r="T104" s="760"/>
      <c r="U104" s="760"/>
      <c r="V104" s="760"/>
    </row>
    <row r="105" spans="1:22" s="127" customFormat="1" ht="12.6" thickBot="1" x14ac:dyDescent="0.3">
      <c r="A105" s="135" t="s">
        <v>4382</v>
      </c>
      <c r="B105" s="136" t="s">
        <v>5591</v>
      </c>
      <c r="C105" s="137"/>
      <c r="D105" s="137"/>
      <c r="E105" s="137"/>
      <c r="F105" s="138"/>
      <c r="G105" s="138"/>
      <c r="H105" s="138"/>
      <c r="I105" s="138"/>
      <c r="J105" s="138"/>
      <c r="K105" s="137"/>
      <c r="L105" s="137"/>
      <c r="M105" s="137"/>
      <c r="N105" s="137"/>
      <c r="O105" s="137"/>
      <c r="P105" s="137"/>
      <c r="Q105" s="137"/>
      <c r="R105" s="137"/>
      <c r="S105" s="137"/>
      <c r="T105" s="138"/>
      <c r="U105" s="138"/>
      <c r="V105" s="138"/>
    </row>
    <row r="106" spans="1:22" s="127" customFormat="1" ht="12.6" thickBot="1" x14ac:dyDescent="0.3">
      <c r="A106" s="139" t="s">
        <v>4383</v>
      </c>
      <c r="B106" s="140" t="s">
        <v>5592</v>
      </c>
      <c r="C106" s="141"/>
      <c r="D106" s="141"/>
      <c r="E106" s="141"/>
      <c r="F106" s="142"/>
      <c r="G106" s="142"/>
      <c r="H106" s="142"/>
      <c r="I106" s="142"/>
      <c r="J106" s="142"/>
      <c r="K106" s="141"/>
      <c r="L106" s="141"/>
      <c r="M106" s="141"/>
      <c r="N106" s="141"/>
      <c r="O106" s="141"/>
      <c r="P106" s="141"/>
      <c r="Q106" s="141"/>
      <c r="R106" s="141"/>
      <c r="S106" s="141"/>
      <c r="T106" s="142"/>
      <c r="U106" s="142"/>
      <c r="V106" s="142"/>
    </row>
    <row r="107" spans="1:22" s="127" customFormat="1" ht="24.6" thickBot="1" x14ac:dyDescent="0.3">
      <c r="A107" s="143" t="s">
        <v>5593</v>
      </c>
      <c r="B107" s="144" t="s">
        <v>5594</v>
      </c>
      <c r="C107" s="145"/>
      <c r="D107" s="145"/>
      <c r="E107" s="145"/>
      <c r="F107" s="146"/>
      <c r="G107" s="146"/>
      <c r="H107" s="146"/>
      <c r="I107" s="146"/>
      <c r="J107" s="146"/>
      <c r="K107" s="145"/>
      <c r="L107" s="145"/>
      <c r="M107" s="145"/>
      <c r="N107" s="145"/>
      <c r="O107" s="145"/>
      <c r="P107" s="145"/>
      <c r="Q107" s="145"/>
      <c r="R107" s="145"/>
      <c r="S107" s="145"/>
      <c r="T107" s="146"/>
      <c r="U107" s="146"/>
      <c r="V107" s="146"/>
    </row>
    <row r="108" spans="1:22" s="127" customFormat="1" ht="12.6" thickBot="1" x14ac:dyDescent="0.3">
      <c r="A108" s="147" t="s">
        <v>4384</v>
      </c>
      <c r="B108" s="148" t="s">
        <v>5595</v>
      </c>
      <c r="C108" s="149"/>
      <c r="D108" s="149"/>
      <c r="E108" s="149"/>
      <c r="F108" s="150"/>
      <c r="G108" s="150"/>
      <c r="H108" s="150"/>
      <c r="I108" s="150"/>
      <c r="J108" s="150"/>
      <c r="K108" s="149"/>
      <c r="L108" s="149"/>
      <c r="M108" s="149"/>
      <c r="N108" s="149"/>
      <c r="O108" s="149"/>
      <c r="P108" s="149"/>
      <c r="Q108" s="149"/>
      <c r="R108" s="149"/>
      <c r="S108" s="149"/>
      <c r="T108" s="150"/>
      <c r="U108" s="150"/>
      <c r="V108" s="150"/>
    </row>
    <row r="109" spans="1:22" s="127" customFormat="1" ht="12.6" thickBot="1" x14ac:dyDescent="0.3">
      <c r="A109" s="151" t="s">
        <v>3611</v>
      </c>
      <c r="B109" s="152" t="s">
        <v>4385</v>
      </c>
      <c r="C109" s="153" t="s">
        <v>4262</v>
      </c>
      <c r="D109" s="153" t="s">
        <v>4262</v>
      </c>
      <c r="E109" s="153" t="s">
        <v>4262</v>
      </c>
      <c r="F109" s="154"/>
      <c r="G109" s="154"/>
      <c r="H109" s="154"/>
      <c r="I109" s="154"/>
      <c r="J109" s="154"/>
      <c r="K109" s="153" t="s">
        <v>4262</v>
      </c>
      <c r="L109" s="153" t="s">
        <v>4262</v>
      </c>
      <c r="M109" s="153" t="s">
        <v>4262</v>
      </c>
      <c r="N109" s="153" t="s">
        <v>4262</v>
      </c>
      <c r="O109" s="153" t="s">
        <v>4262</v>
      </c>
      <c r="P109" s="153" t="s">
        <v>4262</v>
      </c>
      <c r="Q109" s="153" t="s">
        <v>4262</v>
      </c>
      <c r="R109" s="153" t="s">
        <v>4262</v>
      </c>
      <c r="S109" s="153"/>
      <c r="T109" s="154"/>
      <c r="U109" s="154"/>
      <c r="V109" s="154"/>
    </row>
    <row r="110" spans="1:22" s="127" customFormat="1" ht="12.6" thickBot="1" x14ac:dyDescent="0.3">
      <c r="A110" s="151" t="s">
        <v>4386</v>
      </c>
      <c r="B110" s="152" t="s">
        <v>4387</v>
      </c>
      <c r="C110" s="153"/>
      <c r="D110" s="153" t="s">
        <v>4262</v>
      </c>
      <c r="E110" s="153" t="s">
        <v>4262</v>
      </c>
      <c r="F110" s="154"/>
      <c r="G110" s="154"/>
      <c r="H110" s="154"/>
      <c r="I110" s="154"/>
      <c r="J110" s="154"/>
      <c r="K110" s="153" t="s">
        <v>4262</v>
      </c>
      <c r="L110" s="153"/>
      <c r="M110" s="153" t="s">
        <v>4262</v>
      </c>
      <c r="N110" s="153" t="s">
        <v>4262</v>
      </c>
      <c r="O110" s="153" t="s">
        <v>4262</v>
      </c>
      <c r="P110" s="153"/>
      <c r="Q110" s="153" t="s">
        <v>4262</v>
      </c>
      <c r="R110" s="153" t="s">
        <v>4262</v>
      </c>
      <c r="S110" s="153"/>
      <c r="T110" s="154"/>
      <c r="U110" s="154"/>
      <c r="V110" s="154"/>
    </row>
    <row r="111" spans="1:22" s="127" customFormat="1" ht="12.6" thickBot="1" x14ac:dyDescent="0.3">
      <c r="A111" s="155" t="s">
        <v>4388</v>
      </c>
      <c r="B111" s="136" t="s">
        <v>5596</v>
      </c>
      <c r="C111" s="156"/>
      <c r="D111" s="156"/>
      <c r="E111" s="156"/>
      <c r="F111" s="157"/>
      <c r="G111" s="157"/>
      <c r="H111" s="157"/>
      <c r="I111" s="157"/>
      <c r="J111" s="157"/>
      <c r="K111" s="156"/>
      <c r="L111" s="156"/>
      <c r="M111" s="156"/>
      <c r="N111" s="156"/>
      <c r="O111" s="156"/>
      <c r="P111" s="156"/>
      <c r="Q111" s="156"/>
      <c r="R111" s="156"/>
      <c r="S111" s="156"/>
      <c r="T111" s="157"/>
      <c r="U111" s="157"/>
      <c r="V111" s="157"/>
    </row>
    <row r="112" spans="1:22" x14ac:dyDescent="0.25">
      <c r="A112" s="752" t="s">
        <v>4389</v>
      </c>
      <c r="B112" s="779" t="s">
        <v>5597</v>
      </c>
      <c r="C112" s="758"/>
      <c r="D112" s="758"/>
      <c r="E112" s="758"/>
      <c r="F112" s="115" t="s">
        <v>4390</v>
      </c>
      <c r="G112" s="115" t="s">
        <v>4391</v>
      </c>
      <c r="H112" s="115">
        <v>1</v>
      </c>
      <c r="I112" s="115"/>
      <c r="J112" s="115"/>
      <c r="K112" s="758" t="s">
        <v>4262</v>
      </c>
      <c r="L112" s="758" t="s">
        <v>4262</v>
      </c>
      <c r="M112" s="758" t="s">
        <v>4262</v>
      </c>
      <c r="N112" s="758" t="s">
        <v>4262</v>
      </c>
      <c r="O112" s="758" t="s">
        <v>4262</v>
      </c>
      <c r="P112" s="758" t="s">
        <v>4262</v>
      </c>
      <c r="Q112" s="758" t="s">
        <v>4262</v>
      </c>
      <c r="R112" s="758" t="s">
        <v>4262</v>
      </c>
      <c r="S112" s="758"/>
      <c r="T112" s="782"/>
      <c r="U112" s="782"/>
      <c r="V112" s="782"/>
    </row>
    <row r="113" spans="1:22" x14ac:dyDescent="0.25">
      <c r="A113" s="753"/>
      <c r="B113" s="780"/>
      <c r="C113" s="759"/>
      <c r="D113" s="759"/>
      <c r="E113" s="759"/>
      <c r="F113" s="114" t="s">
        <v>4390</v>
      </c>
      <c r="G113" s="114" t="s">
        <v>4392</v>
      </c>
      <c r="H113" s="114">
        <v>2</v>
      </c>
      <c r="I113" s="114"/>
      <c r="J113" s="114"/>
      <c r="K113" s="759"/>
      <c r="L113" s="759"/>
      <c r="M113" s="759"/>
      <c r="N113" s="759"/>
      <c r="O113" s="759"/>
      <c r="P113" s="759"/>
      <c r="Q113" s="759"/>
      <c r="R113" s="759"/>
      <c r="S113" s="759"/>
      <c r="T113" s="765"/>
      <c r="U113" s="765"/>
      <c r="V113" s="765"/>
    </row>
    <row r="114" spans="1:22" x14ac:dyDescent="0.25">
      <c r="A114" s="753"/>
      <c r="B114" s="780"/>
      <c r="C114" s="759"/>
      <c r="D114" s="759"/>
      <c r="E114" s="759"/>
      <c r="F114" s="114" t="s">
        <v>4390</v>
      </c>
      <c r="G114" s="114" t="s">
        <v>4393</v>
      </c>
      <c r="H114" s="114">
        <v>3</v>
      </c>
      <c r="I114" s="114"/>
      <c r="J114" s="114"/>
      <c r="K114" s="759"/>
      <c r="L114" s="759"/>
      <c r="M114" s="759"/>
      <c r="N114" s="759"/>
      <c r="O114" s="759"/>
      <c r="P114" s="759"/>
      <c r="Q114" s="759"/>
      <c r="R114" s="759"/>
      <c r="S114" s="759"/>
      <c r="T114" s="765"/>
      <c r="U114" s="765"/>
      <c r="V114" s="765"/>
    </row>
    <row r="115" spans="1:22" x14ac:dyDescent="0.25">
      <c r="A115" s="753"/>
      <c r="B115" s="780"/>
      <c r="C115" s="759"/>
      <c r="D115" s="759"/>
      <c r="E115" s="759"/>
      <c r="F115" s="114" t="s">
        <v>4390</v>
      </c>
      <c r="G115" s="114" t="s">
        <v>4394</v>
      </c>
      <c r="H115" s="114">
        <v>4</v>
      </c>
      <c r="I115" s="114"/>
      <c r="J115" s="114"/>
      <c r="K115" s="759"/>
      <c r="L115" s="759"/>
      <c r="M115" s="759"/>
      <c r="N115" s="759"/>
      <c r="O115" s="759"/>
      <c r="P115" s="759"/>
      <c r="Q115" s="759"/>
      <c r="R115" s="759"/>
      <c r="S115" s="759"/>
      <c r="T115" s="765"/>
      <c r="U115" s="765"/>
      <c r="V115" s="765"/>
    </row>
    <row r="116" spans="1:22" x14ac:dyDescent="0.25">
      <c r="A116" s="753"/>
      <c r="B116" s="780"/>
      <c r="C116" s="759"/>
      <c r="D116" s="759"/>
      <c r="E116" s="759"/>
      <c r="F116" s="114" t="s">
        <v>4390</v>
      </c>
      <c r="G116" s="114" t="s">
        <v>4395</v>
      </c>
      <c r="H116" s="114">
        <v>5</v>
      </c>
      <c r="I116" s="114"/>
      <c r="J116" s="114"/>
      <c r="K116" s="759"/>
      <c r="L116" s="759"/>
      <c r="M116" s="759"/>
      <c r="N116" s="759"/>
      <c r="O116" s="759"/>
      <c r="P116" s="759"/>
      <c r="Q116" s="759"/>
      <c r="R116" s="759"/>
      <c r="S116" s="759"/>
      <c r="T116" s="765"/>
      <c r="U116" s="765"/>
      <c r="V116" s="765"/>
    </row>
    <row r="117" spans="1:22" ht="12.75" customHeight="1" x14ac:dyDescent="0.25">
      <c r="A117" s="753"/>
      <c r="B117" s="780"/>
      <c r="C117" s="759"/>
      <c r="D117" s="759"/>
      <c r="E117" s="759"/>
      <c r="F117" s="114" t="s">
        <v>4396</v>
      </c>
      <c r="G117" s="114" t="s">
        <v>4397</v>
      </c>
      <c r="H117" s="114">
        <v>4</v>
      </c>
      <c r="I117" s="114"/>
      <c r="J117" s="114"/>
      <c r="K117" s="759"/>
      <c r="L117" s="759"/>
      <c r="M117" s="759"/>
      <c r="N117" s="759"/>
      <c r="O117" s="759"/>
      <c r="P117" s="759"/>
      <c r="Q117" s="759"/>
      <c r="R117" s="759"/>
      <c r="S117" s="759"/>
      <c r="T117" s="765"/>
      <c r="U117" s="765"/>
      <c r="V117" s="765"/>
    </row>
    <row r="118" spans="1:22" ht="12.75" customHeight="1" x14ac:dyDescent="0.25">
      <c r="A118" s="753"/>
      <c r="B118" s="780"/>
      <c r="C118" s="759"/>
      <c r="D118" s="759"/>
      <c r="E118" s="759"/>
      <c r="F118" s="114" t="s">
        <v>4396</v>
      </c>
      <c r="G118" s="114" t="s">
        <v>4398</v>
      </c>
      <c r="H118" s="114">
        <v>5</v>
      </c>
      <c r="I118" s="114"/>
      <c r="J118" s="114"/>
      <c r="K118" s="759"/>
      <c r="L118" s="759"/>
      <c r="M118" s="759"/>
      <c r="N118" s="759"/>
      <c r="O118" s="759"/>
      <c r="P118" s="759"/>
      <c r="Q118" s="759"/>
      <c r="R118" s="759"/>
      <c r="S118" s="759"/>
      <c r="T118" s="765"/>
      <c r="U118" s="765"/>
      <c r="V118" s="765"/>
    </row>
    <row r="119" spans="1:22" ht="12.75" customHeight="1" x14ac:dyDescent="0.25">
      <c r="A119" s="753"/>
      <c r="B119" s="780"/>
      <c r="C119" s="759"/>
      <c r="D119" s="759"/>
      <c r="E119" s="759"/>
      <c r="F119" s="114" t="s">
        <v>4399</v>
      </c>
      <c r="G119" s="114" t="s">
        <v>4400</v>
      </c>
      <c r="H119" s="114">
        <v>4</v>
      </c>
      <c r="I119" s="114"/>
      <c r="J119" s="114"/>
      <c r="K119" s="759"/>
      <c r="L119" s="759"/>
      <c r="M119" s="759"/>
      <c r="N119" s="759"/>
      <c r="O119" s="759"/>
      <c r="P119" s="759"/>
      <c r="Q119" s="759"/>
      <c r="R119" s="759"/>
      <c r="S119" s="759"/>
      <c r="T119" s="765"/>
      <c r="U119" s="765"/>
      <c r="V119" s="765"/>
    </row>
    <row r="120" spans="1:22" ht="13.5" customHeight="1" thickBot="1" x14ac:dyDescent="0.3">
      <c r="A120" s="771"/>
      <c r="B120" s="781"/>
      <c r="C120" s="770"/>
      <c r="D120" s="770"/>
      <c r="E120" s="770"/>
      <c r="F120" s="120" t="s">
        <v>4399</v>
      </c>
      <c r="G120" s="120" t="s">
        <v>4401</v>
      </c>
      <c r="H120" s="120">
        <v>5</v>
      </c>
      <c r="I120" s="120"/>
      <c r="J120" s="120"/>
      <c r="K120" s="770"/>
      <c r="L120" s="770"/>
      <c r="M120" s="770"/>
      <c r="N120" s="770"/>
      <c r="O120" s="770"/>
      <c r="P120" s="770"/>
      <c r="Q120" s="770"/>
      <c r="R120" s="770"/>
      <c r="S120" s="770"/>
      <c r="T120" s="773"/>
      <c r="U120" s="773"/>
      <c r="V120" s="773"/>
    </row>
    <row r="121" spans="1:22" ht="12.6" thickBot="1" x14ac:dyDescent="0.3">
      <c r="A121" s="121" t="s">
        <v>4402</v>
      </c>
      <c r="B121" s="122" t="s">
        <v>4403</v>
      </c>
      <c r="C121" s="119"/>
      <c r="D121" s="119"/>
      <c r="E121" s="119"/>
      <c r="F121" s="120"/>
      <c r="G121" s="120"/>
      <c r="H121" s="120"/>
      <c r="I121" s="120"/>
      <c r="J121" s="120"/>
      <c r="K121" s="119" t="s">
        <v>4262</v>
      </c>
      <c r="L121" s="119"/>
      <c r="M121" s="119"/>
      <c r="N121" s="119"/>
      <c r="O121" s="119" t="s">
        <v>4262</v>
      </c>
      <c r="P121" s="119"/>
      <c r="Q121" s="119"/>
      <c r="R121" s="119"/>
      <c r="S121" s="119"/>
      <c r="T121" s="120"/>
      <c r="U121" s="120"/>
      <c r="V121" s="120"/>
    </row>
    <row r="122" spans="1:22" ht="12.6" thickBot="1" x14ac:dyDescent="0.3">
      <c r="A122" s="121" t="s">
        <v>4404</v>
      </c>
      <c r="B122" s="122" t="s">
        <v>4403</v>
      </c>
      <c r="C122" s="119"/>
      <c r="D122" s="119"/>
      <c r="E122" s="119"/>
      <c r="F122" s="120"/>
      <c r="G122" s="120"/>
      <c r="H122" s="120"/>
      <c r="I122" s="120"/>
      <c r="J122" s="120"/>
      <c r="K122" s="119"/>
      <c r="L122" s="119"/>
      <c r="M122" s="119"/>
      <c r="N122" s="119"/>
      <c r="O122" s="119" t="s">
        <v>4262</v>
      </c>
      <c r="P122" s="119"/>
      <c r="Q122" s="119"/>
      <c r="R122" s="119"/>
      <c r="S122" s="119"/>
      <c r="T122" s="120"/>
      <c r="U122" s="120"/>
      <c r="V122" s="120"/>
    </row>
    <row r="123" spans="1:22" ht="12.6" thickBot="1" x14ac:dyDescent="0.3">
      <c r="A123" s="121" t="s">
        <v>4405</v>
      </c>
      <c r="B123" s="122" t="s">
        <v>4403</v>
      </c>
      <c r="C123" s="119"/>
      <c r="D123" s="119"/>
      <c r="E123" s="119"/>
      <c r="F123" s="120"/>
      <c r="G123" s="120"/>
      <c r="H123" s="120"/>
      <c r="I123" s="120"/>
      <c r="J123" s="120"/>
      <c r="K123" s="119"/>
      <c r="L123" s="119"/>
      <c r="M123" s="119"/>
      <c r="N123" s="119"/>
      <c r="O123" s="119" t="s">
        <v>4262</v>
      </c>
      <c r="P123" s="119"/>
      <c r="Q123" s="119"/>
      <c r="R123" s="119"/>
      <c r="S123" s="119"/>
      <c r="T123" s="120"/>
      <c r="U123" s="120"/>
      <c r="V123" s="120"/>
    </row>
    <row r="124" spans="1:22" ht="12.6" thickBot="1" x14ac:dyDescent="0.3">
      <c r="A124" s="121" t="s">
        <v>4406</v>
      </c>
      <c r="B124" s="122" t="s">
        <v>4403</v>
      </c>
      <c r="C124" s="119"/>
      <c r="D124" s="119"/>
      <c r="E124" s="119"/>
      <c r="F124" s="120"/>
      <c r="G124" s="120"/>
      <c r="H124" s="120"/>
      <c r="I124" s="120"/>
      <c r="J124" s="120"/>
      <c r="K124" s="119" t="s">
        <v>4262</v>
      </c>
      <c r="L124" s="119" t="s">
        <v>4262</v>
      </c>
      <c r="M124" s="119" t="s">
        <v>4262</v>
      </c>
      <c r="N124" s="119" t="s">
        <v>4262</v>
      </c>
      <c r="O124" s="119" t="s">
        <v>4262</v>
      </c>
      <c r="P124" s="119" t="s">
        <v>4262</v>
      </c>
      <c r="Q124" s="119" t="s">
        <v>4262</v>
      </c>
      <c r="R124" s="119" t="s">
        <v>4262</v>
      </c>
      <c r="S124" s="119"/>
      <c r="T124" s="120"/>
      <c r="U124" s="120"/>
      <c r="V124" s="120"/>
    </row>
    <row r="125" spans="1:22" ht="12.6" thickBot="1" x14ac:dyDescent="0.3">
      <c r="A125" s="121" t="s">
        <v>4407</v>
      </c>
      <c r="B125" s="122" t="s">
        <v>4403</v>
      </c>
      <c r="C125" s="119"/>
      <c r="D125" s="119"/>
      <c r="E125" s="119"/>
      <c r="F125" s="120"/>
      <c r="G125" s="120"/>
      <c r="H125" s="120"/>
      <c r="I125" s="120"/>
      <c r="J125" s="120"/>
      <c r="K125" s="119" t="s">
        <v>4262</v>
      </c>
      <c r="L125" s="119"/>
      <c r="M125" s="119"/>
      <c r="N125" s="119"/>
      <c r="O125" s="119"/>
      <c r="P125" s="119"/>
      <c r="Q125" s="119"/>
      <c r="R125" s="119"/>
      <c r="S125" s="119"/>
      <c r="T125" s="120"/>
      <c r="U125" s="120"/>
      <c r="V125" s="120"/>
    </row>
    <row r="126" spans="1:22" x14ac:dyDescent="0.25">
      <c r="A126" s="762" t="s">
        <v>3617</v>
      </c>
      <c r="B126" s="763" t="s">
        <v>2294</v>
      </c>
      <c r="C126" s="761" t="s">
        <v>4262</v>
      </c>
      <c r="D126" s="761" t="s">
        <v>4262</v>
      </c>
      <c r="E126" s="761" t="s">
        <v>4262</v>
      </c>
      <c r="F126" s="113" t="s">
        <v>4263</v>
      </c>
      <c r="G126" s="113" t="s">
        <v>4408</v>
      </c>
      <c r="H126" s="113">
        <v>1</v>
      </c>
      <c r="I126" s="113"/>
      <c r="J126" s="113"/>
      <c r="K126" s="761" t="s">
        <v>4262</v>
      </c>
      <c r="L126" s="761" t="s">
        <v>4262</v>
      </c>
      <c r="M126" s="761" t="s">
        <v>4262</v>
      </c>
      <c r="N126" s="761" t="s">
        <v>4262</v>
      </c>
      <c r="O126" s="761" t="s">
        <v>4262</v>
      </c>
      <c r="P126" s="761" t="s">
        <v>4262</v>
      </c>
      <c r="Q126" s="761" t="s">
        <v>4262</v>
      </c>
      <c r="R126" s="761" t="s">
        <v>4262</v>
      </c>
      <c r="S126" s="761"/>
      <c r="T126" s="764"/>
      <c r="U126" s="764"/>
      <c r="V126" s="764"/>
    </row>
    <row r="127" spans="1:22" x14ac:dyDescent="0.25">
      <c r="A127" s="753"/>
      <c r="B127" s="756"/>
      <c r="C127" s="759"/>
      <c r="D127" s="759"/>
      <c r="E127" s="759"/>
      <c r="F127" s="114" t="s">
        <v>4263</v>
      </c>
      <c r="G127" s="114" t="s">
        <v>4409</v>
      </c>
      <c r="H127" s="114">
        <v>2</v>
      </c>
      <c r="I127" s="114"/>
      <c r="J127" s="114"/>
      <c r="K127" s="759"/>
      <c r="L127" s="759"/>
      <c r="M127" s="759"/>
      <c r="N127" s="759"/>
      <c r="O127" s="759"/>
      <c r="P127" s="759"/>
      <c r="Q127" s="759"/>
      <c r="R127" s="759"/>
      <c r="S127" s="759"/>
      <c r="T127" s="765"/>
      <c r="U127" s="765"/>
      <c r="V127" s="765"/>
    </row>
    <row r="128" spans="1:22" x14ac:dyDescent="0.25">
      <c r="A128" s="753"/>
      <c r="B128" s="756"/>
      <c r="C128" s="759"/>
      <c r="D128" s="759"/>
      <c r="E128" s="759"/>
      <c r="F128" s="114" t="s">
        <v>4263</v>
      </c>
      <c r="G128" s="114" t="s">
        <v>4410</v>
      </c>
      <c r="H128" s="114">
        <v>3</v>
      </c>
      <c r="I128" s="114"/>
      <c r="J128" s="114"/>
      <c r="K128" s="759"/>
      <c r="L128" s="759"/>
      <c r="M128" s="759"/>
      <c r="N128" s="759"/>
      <c r="O128" s="759"/>
      <c r="P128" s="759"/>
      <c r="Q128" s="759"/>
      <c r="R128" s="759"/>
      <c r="S128" s="759"/>
      <c r="T128" s="765"/>
      <c r="U128" s="765"/>
      <c r="V128" s="765"/>
    </row>
    <row r="129" spans="1:22" x14ac:dyDescent="0.25">
      <c r="A129" s="753"/>
      <c r="B129" s="756"/>
      <c r="C129" s="759"/>
      <c r="D129" s="759"/>
      <c r="E129" s="759"/>
      <c r="F129" s="114" t="s">
        <v>4263</v>
      </c>
      <c r="G129" s="114" t="s">
        <v>4411</v>
      </c>
      <c r="H129" s="114">
        <v>4</v>
      </c>
      <c r="I129" s="114"/>
      <c r="J129" s="114"/>
      <c r="K129" s="759"/>
      <c r="L129" s="759"/>
      <c r="M129" s="759"/>
      <c r="N129" s="759"/>
      <c r="O129" s="759"/>
      <c r="P129" s="759"/>
      <c r="Q129" s="759"/>
      <c r="R129" s="759"/>
      <c r="S129" s="759"/>
      <c r="T129" s="765"/>
      <c r="U129" s="765"/>
      <c r="V129" s="765"/>
    </row>
    <row r="130" spans="1:22" ht="12.6" thickBot="1" x14ac:dyDescent="0.3">
      <c r="A130" s="754"/>
      <c r="B130" s="757"/>
      <c r="C130" s="760"/>
      <c r="D130" s="760"/>
      <c r="E130" s="760"/>
      <c r="F130" s="116" t="s">
        <v>4263</v>
      </c>
      <c r="G130" s="116" t="s">
        <v>4412</v>
      </c>
      <c r="H130" s="116">
        <v>5</v>
      </c>
      <c r="I130" s="116"/>
      <c r="J130" s="116"/>
      <c r="K130" s="760"/>
      <c r="L130" s="760"/>
      <c r="M130" s="760"/>
      <c r="N130" s="760"/>
      <c r="O130" s="760"/>
      <c r="P130" s="760"/>
      <c r="Q130" s="760"/>
      <c r="R130" s="760"/>
      <c r="S130" s="760"/>
      <c r="T130" s="778"/>
      <c r="U130" s="778"/>
      <c r="V130" s="778"/>
    </row>
    <row r="131" spans="1:22" ht="12.6" thickBot="1" x14ac:dyDescent="0.3">
      <c r="A131" s="117" t="s">
        <v>4413</v>
      </c>
      <c r="B131" s="118" t="s">
        <v>4414</v>
      </c>
      <c r="C131" s="119"/>
      <c r="D131" s="119" t="s">
        <v>4262</v>
      </c>
      <c r="E131" s="119" t="s">
        <v>4262</v>
      </c>
      <c r="F131" s="120"/>
      <c r="G131" s="120"/>
      <c r="H131" s="120"/>
      <c r="I131" s="120"/>
      <c r="J131" s="120"/>
      <c r="K131" s="119" t="s">
        <v>4262</v>
      </c>
      <c r="L131" s="119"/>
      <c r="M131" s="119" t="s">
        <v>4262</v>
      </c>
      <c r="N131" s="119" t="s">
        <v>4262</v>
      </c>
      <c r="O131" s="119" t="s">
        <v>4262</v>
      </c>
      <c r="P131" s="119"/>
      <c r="Q131" s="119" t="s">
        <v>4262</v>
      </c>
      <c r="R131" s="119" t="s">
        <v>4262</v>
      </c>
      <c r="S131" s="119"/>
      <c r="T131" s="120"/>
      <c r="U131" s="120"/>
      <c r="V131" s="120"/>
    </row>
    <row r="132" spans="1:22" ht="12.6" thickBot="1" x14ac:dyDescent="0.3">
      <c r="A132" s="158" t="s">
        <v>4415</v>
      </c>
      <c r="B132" s="159" t="s">
        <v>4414</v>
      </c>
      <c r="C132" s="160"/>
      <c r="D132" s="160" t="s">
        <v>4262</v>
      </c>
      <c r="E132" s="160" t="s">
        <v>4262</v>
      </c>
      <c r="F132" s="161"/>
      <c r="G132" s="161"/>
      <c r="H132" s="161"/>
      <c r="I132" s="161"/>
      <c r="J132" s="161"/>
      <c r="K132" s="160" t="s">
        <v>4262</v>
      </c>
      <c r="L132" s="160" t="s">
        <v>4262</v>
      </c>
      <c r="M132" s="160" t="s">
        <v>4262</v>
      </c>
      <c r="N132" s="160" t="s">
        <v>4262</v>
      </c>
      <c r="O132" s="160" t="s">
        <v>4262</v>
      </c>
      <c r="P132" s="160" t="s">
        <v>4262</v>
      </c>
      <c r="Q132" s="160" t="s">
        <v>4262</v>
      </c>
      <c r="R132" s="160" t="s">
        <v>4262</v>
      </c>
      <c r="S132" s="160"/>
      <c r="T132" s="161"/>
      <c r="U132" s="161"/>
      <c r="V132" s="161"/>
    </row>
    <row r="133" spans="1:22" ht="12.6" thickBot="1" x14ac:dyDescent="0.3">
      <c r="A133" s="117" t="s">
        <v>4416</v>
      </c>
      <c r="B133" s="118" t="s">
        <v>4414</v>
      </c>
      <c r="C133" s="119"/>
      <c r="D133" s="119" t="s">
        <v>4262</v>
      </c>
      <c r="E133" s="119" t="s">
        <v>4262</v>
      </c>
      <c r="F133" s="120"/>
      <c r="G133" s="120"/>
      <c r="H133" s="120"/>
      <c r="I133" s="120"/>
      <c r="J133" s="120"/>
      <c r="K133" s="119" t="s">
        <v>4262</v>
      </c>
      <c r="L133" s="119"/>
      <c r="M133" s="119" t="s">
        <v>4262</v>
      </c>
      <c r="N133" s="119" t="s">
        <v>4262</v>
      </c>
      <c r="O133" s="119" t="s">
        <v>4262</v>
      </c>
      <c r="P133" s="119"/>
      <c r="Q133" s="119" t="s">
        <v>4262</v>
      </c>
      <c r="R133" s="119" t="s">
        <v>4262</v>
      </c>
      <c r="S133" s="119"/>
      <c r="T133" s="120"/>
      <c r="U133" s="120"/>
      <c r="V133" s="120"/>
    </row>
    <row r="134" spans="1:22" ht="12.6" thickBot="1" x14ac:dyDescent="0.3">
      <c r="A134" s="117" t="s">
        <v>4417</v>
      </c>
      <c r="B134" s="118" t="s">
        <v>4414</v>
      </c>
      <c r="C134" s="119"/>
      <c r="D134" s="119" t="s">
        <v>4262</v>
      </c>
      <c r="E134" s="119" t="s">
        <v>4262</v>
      </c>
      <c r="F134" s="120"/>
      <c r="G134" s="120"/>
      <c r="H134" s="120"/>
      <c r="I134" s="120"/>
      <c r="J134" s="120"/>
      <c r="K134" s="119" t="s">
        <v>4262</v>
      </c>
      <c r="L134" s="119"/>
      <c r="M134" s="119" t="s">
        <v>4262</v>
      </c>
      <c r="N134" s="119" t="s">
        <v>4262</v>
      </c>
      <c r="O134" s="119" t="s">
        <v>4262</v>
      </c>
      <c r="P134" s="119"/>
      <c r="Q134" s="119" t="s">
        <v>4262</v>
      </c>
      <c r="R134" s="119" t="s">
        <v>4262</v>
      </c>
      <c r="S134" s="119"/>
      <c r="T134" s="120"/>
      <c r="U134" s="120"/>
      <c r="V134" s="120"/>
    </row>
    <row r="135" spans="1:22" ht="12.6" thickBot="1" x14ac:dyDescent="0.3">
      <c r="A135" s="121" t="s">
        <v>4418</v>
      </c>
      <c r="B135" s="122" t="s">
        <v>4414</v>
      </c>
      <c r="C135" s="119"/>
      <c r="D135" s="119" t="s">
        <v>4262</v>
      </c>
      <c r="E135" s="119" t="s">
        <v>4262</v>
      </c>
      <c r="F135" s="120"/>
      <c r="G135" s="120"/>
      <c r="H135" s="120"/>
      <c r="I135" s="120"/>
      <c r="J135" s="120"/>
      <c r="K135" s="119" t="s">
        <v>4262</v>
      </c>
      <c r="L135" s="119"/>
      <c r="M135" s="119" t="s">
        <v>4262</v>
      </c>
      <c r="N135" s="119" t="s">
        <v>4262</v>
      </c>
      <c r="O135" s="119" t="s">
        <v>4262</v>
      </c>
      <c r="P135" s="119"/>
      <c r="Q135" s="119" t="s">
        <v>4262</v>
      </c>
      <c r="R135" s="119" t="s">
        <v>4262</v>
      </c>
      <c r="S135" s="119"/>
      <c r="T135" s="120"/>
      <c r="U135" s="120"/>
      <c r="V135" s="120"/>
    </row>
    <row r="136" spans="1:22" ht="12.6" thickBot="1" x14ac:dyDescent="0.3">
      <c r="A136" s="121" t="s">
        <v>4419</v>
      </c>
      <c r="B136" s="122" t="s">
        <v>4414</v>
      </c>
      <c r="C136" s="119"/>
      <c r="D136" s="119" t="s">
        <v>4262</v>
      </c>
      <c r="E136" s="119" t="s">
        <v>4262</v>
      </c>
      <c r="F136" s="120"/>
      <c r="G136" s="120"/>
      <c r="H136" s="120"/>
      <c r="I136" s="120"/>
      <c r="J136" s="120"/>
      <c r="K136" s="119" t="s">
        <v>4262</v>
      </c>
      <c r="L136" s="119"/>
      <c r="M136" s="119" t="s">
        <v>4262</v>
      </c>
      <c r="N136" s="119" t="s">
        <v>4262</v>
      </c>
      <c r="O136" s="119"/>
      <c r="P136" s="119"/>
      <c r="Q136" s="119"/>
      <c r="R136" s="119"/>
      <c r="S136" s="119"/>
      <c r="T136" s="120"/>
      <c r="U136" s="120"/>
      <c r="V136" s="120"/>
    </row>
    <row r="137" spans="1:22" ht="12.6" thickBot="1" x14ac:dyDescent="0.3">
      <c r="A137" s="121" t="s">
        <v>4420</v>
      </c>
      <c r="B137" s="122" t="s">
        <v>4414</v>
      </c>
      <c r="C137" s="119"/>
      <c r="D137" s="119" t="s">
        <v>4262</v>
      </c>
      <c r="E137" s="119" t="s">
        <v>4262</v>
      </c>
      <c r="F137" s="120"/>
      <c r="G137" s="120"/>
      <c r="H137" s="120"/>
      <c r="I137" s="120"/>
      <c r="J137" s="120"/>
      <c r="K137" s="119" t="s">
        <v>4262</v>
      </c>
      <c r="L137" s="119"/>
      <c r="M137" s="119" t="s">
        <v>4262</v>
      </c>
      <c r="N137" s="119" t="s">
        <v>4262</v>
      </c>
      <c r="O137" s="119" t="s">
        <v>4262</v>
      </c>
      <c r="P137" s="119"/>
      <c r="Q137" s="119" t="s">
        <v>4262</v>
      </c>
      <c r="R137" s="119" t="s">
        <v>4262</v>
      </c>
      <c r="S137" s="119"/>
      <c r="T137" s="120"/>
      <c r="U137" s="120"/>
      <c r="V137" s="120"/>
    </row>
    <row r="138" spans="1:22" ht="12.6" thickBot="1" x14ac:dyDescent="0.3">
      <c r="A138" s="121" t="s">
        <v>4421</v>
      </c>
      <c r="B138" s="122" t="s">
        <v>4414</v>
      </c>
      <c r="C138" s="119"/>
      <c r="D138" s="119" t="s">
        <v>4262</v>
      </c>
      <c r="E138" s="119" t="s">
        <v>4262</v>
      </c>
      <c r="F138" s="120"/>
      <c r="G138" s="120"/>
      <c r="H138" s="120"/>
      <c r="I138" s="120"/>
      <c r="J138" s="120"/>
      <c r="K138" s="119" t="s">
        <v>4262</v>
      </c>
      <c r="L138" s="119"/>
      <c r="M138" s="119" t="s">
        <v>4262</v>
      </c>
      <c r="N138" s="119" t="s">
        <v>4262</v>
      </c>
      <c r="O138" s="119" t="s">
        <v>4262</v>
      </c>
      <c r="P138" s="119"/>
      <c r="Q138" s="119" t="s">
        <v>4262</v>
      </c>
      <c r="R138" s="119" t="s">
        <v>4262</v>
      </c>
      <c r="S138" s="119"/>
      <c r="T138" s="120"/>
      <c r="U138" s="120"/>
      <c r="V138" s="120"/>
    </row>
    <row r="139" spans="1:22" ht="12.6" thickBot="1" x14ac:dyDescent="0.3">
      <c r="A139" s="162" t="s">
        <v>3633</v>
      </c>
      <c r="B139" s="163" t="s">
        <v>4422</v>
      </c>
      <c r="C139" s="160" t="s">
        <v>4262</v>
      </c>
      <c r="D139" s="160" t="s">
        <v>4262</v>
      </c>
      <c r="E139" s="160" t="s">
        <v>4262</v>
      </c>
      <c r="F139" s="160"/>
      <c r="G139" s="160"/>
      <c r="H139" s="160"/>
      <c r="I139" s="160"/>
      <c r="J139" s="160"/>
      <c r="K139" s="160" t="s">
        <v>4262</v>
      </c>
      <c r="L139" s="160" t="s">
        <v>4262</v>
      </c>
      <c r="M139" s="160" t="s">
        <v>4262</v>
      </c>
      <c r="N139" s="160" t="s">
        <v>4262</v>
      </c>
      <c r="O139" s="160" t="s">
        <v>4262</v>
      </c>
      <c r="P139" s="160" t="s">
        <v>4262</v>
      </c>
      <c r="Q139" s="160" t="s">
        <v>4262</v>
      </c>
      <c r="R139" s="160" t="s">
        <v>4262</v>
      </c>
      <c r="S139" s="160"/>
      <c r="T139" s="160"/>
      <c r="U139" s="160"/>
      <c r="V139" s="130"/>
    </row>
    <row r="140" spans="1:22" ht="12.6" thickBot="1" x14ac:dyDescent="0.3">
      <c r="A140" s="164" t="s">
        <v>4423</v>
      </c>
      <c r="B140" s="165" t="s">
        <v>4424</v>
      </c>
      <c r="C140" s="166"/>
      <c r="D140" s="166" t="s">
        <v>4262</v>
      </c>
      <c r="E140" s="166" t="s">
        <v>4262</v>
      </c>
      <c r="F140" s="166"/>
      <c r="G140" s="166"/>
      <c r="H140" s="166"/>
      <c r="I140" s="166"/>
      <c r="J140" s="166"/>
      <c r="K140" s="166" t="s">
        <v>4262</v>
      </c>
      <c r="L140" s="166"/>
      <c r="M140" s="166" t="s">
        <v>4262</v>
      </c>
      <c r="N140" s="166" t="s">
        <v>4262</v>
      </c>
      <c r="O140" s="166" t="s">
        <v>4262</v>
      </c>
      <c r="P140" s="166"/>
      <c r="Q140" s="166" t="s">
        <v>4262</v>
      </c>
      <c r="R140" s="166" t="s">
        <v>4262</v>
      </c>
      <c r="S140" s="166"/>
      <c r="T140" s="166"/>
      <c r="U140" s="166"/>
      <c r="V140" s="130"/>
    </row>
    <row r="141" spans="1:22" ht="12.6" thickBot="1" x14ac:dyDescent="0.3">
      <c r="A141" s="164" t="s">
        <v>4425</v>
      </c>
      <c r="B141" s="165" t="s">
        <v>4424</v>
      </c>
      <c r="C141" s="166"/>
      <c r="D141" s="166"/>
      <c r="E141" s="166" t="s">
        <v>4262</v>
      </c>
      <c r="F141" s="166"/>
      <c r="G141" s="166"/>
      <c r="H141" s="166"/>
      <c r="I141" s="166"/>
      <c r="J141" s="166"/>
      <c r="K141" s="166" t="s">
        <v>4262</v>
      </c>
      <c r="L141" s="166"/>
      <c r="M141" s="166" t="s">
        <v>4262</v>
      </c>
      <c r="N141" s="166" t="s">
        <v>4262</v>
      </c>
      <c r="O141" s="166" t="s">
        <v>4262</v>
      </c>
      <c r="P141" s="166"/>
      <c r="Q141" s="166" t="s">
        <v>4262</v>
      </c>
      <c r="R141" s="166" t="s">
        <v>4262</v>
      </c>
      <c r="S141" s="166"/>
      <c r="T141" s="166"/>
      <c r="U141" s="166"/>
      <c r="V141" s="119"/>
    </row>
    <row r="142" spans="1:22" ht="12.6" thickBot="1" x14ac:dyDescent="0.3">
      <c r="A142" s="167" t="s">
        <v>4426</v>
      </c>
      <c r="B142" s="168" t="s">
        <v>4424</v>
      </c>
      <c r="C142" s="133"/>
      <c r="D142" s="133"/>
      <c r="E142" s="133" t="s">
        <v>4262</v>
      </c>
      <c r="F142" s="133"/>
      <c r="G142" s="133"/>
      <c r="H142" s="133"/>
      <c r="I142" s="133"/>
      <c r="J142" s="133"/>
      <c r="K142" s="133" t="s">
        <v>4262</v>
      </c>
      <c r="L142" s="133"/>
      <c r="M142" s="133" t="s">
        <v>4262</v>
      </c>
      <c r="N142" s="133" t="s">
        <v>4262</v>
      </c>
      <c r="O142" s="133" t="s">
        <v>4262</v>
      </c>
      <c r="P142" s="133"/>
      <c r="Q142" s="133" t="s">
        <v>4262</v>
      </c>
      <c r="R142" s="133" t="s">
        <v>4262</v>
      </c>
      <c r="S142" s="133"/>
      <c r="T142" s="133"/>
      <c r="U142" s="133"/>
      <c r="V142" s="119"/>
    </row>
    <row r="143" spans="1:22" ht="12.6" thickBot="1" x14ac:dyDescent="0.3">
      <c r="A143" s="121" t="s">
        <v>4427</v>
      </c>
      <c r="B143" s="122" t="s">
        <v>4424</v>
      </c>
      <c r="C143" s="119"/>
      <c r="D143" s="119"/>
      <c r="E143" s="119" t="s">
        <v>4262</v>
      </c>
      <c r="F143" s="119"/>
      <c r="G143" s="119"/>
      <c r="H143" s="119"/>
      <c r="I143" s="119"/>
      <c r="J143" s="119"/>
      <c r="K143" s="119" t="s">
        <v>4262</v>
      </c>
      <c r="L143" s="119"/>
      <c r="M143" s="119" t="s">
        <v>4262</v>
      </c>
      <c r="N143" s="119" t="s">
        <v>4262</v>
      </c>
      <c r="O143" s="119" t="s">
        <v>4262</v>
      </c>
      <c r="P143" s="119"/>
      <c r="Q143" s="119" t="s">
        <v>4262</v>
      </c>
      <c r="R143" s="119" t="s">
        <v>4262</v>
      </c>
      <c r="S143" s="119"/>
      <c r="T143" s="119"/>
      <c r="U143" s="119"/>
      <c r="V143" s="119"/>
    </row>
    <row r="144" spans="1:22" ht="12.6" thickBot="1" x14ac:dyDescent="0.3">
      <c r="A144" s="121" t="s">
        <v>4428</v>
      </c>
      <c r="B144" s="122" t="s">
        <v>4424</v>
      </c>
      <c r="C144" s="119"/>
      <c r="D144" s="119"/>
      <c r="E144" s="119" t="s">
        <v>4262</v>
      </c>
      <c r="F144" s="119"/>
      <c r="G144" s="119"/>
      <c r="H144" s="119"/>
      <c r="I144" s="119"/>
      <c r="J144" s="119"/>
      <c r="K144" s="119" t="s">
        <v>4262</v>
      </c>
      <c r="L144" s="119"/>
      <c r="M144" s="119" t="s">
        <v>4262</v>
      </c>
      <c r="N144" s="119" t="s">
        <v>4262</v>
      </c>
      <c r="O144" s="119" t="s">
        <v>4262</v>
      </c>
      <c r="P144" s="119"/>
      <c r="Q144" s="119" t="s">
        <v>4262</v>
      </c>
      <c r="R144" s="119" t="s">
        <v>4262</v>
      </c>
      <c r="S144" s="119"/>
      <c r="T144" s="119"/>
      <c r="U144" s="119"/>
      <c r="V144" s="119"/>
    </row>
    <row r="145" spans="1:22" ht="12.6" thickBot="1" x14ac:dyDescent="0.3">
      <c r="A145" s="158" t="s">
        <v>3637</v>
      </c>
      <c r="B145" s="159" t="s">
        <v>5598</v>
      </c>
      <c r="C145" s="160" t="s">
        <v>4262</v>
      </c>
      <c r="D145" s="160" t="s">
        <v>4262</v>
      </c>
      <c r="E145" s="160" t="s">
        <v>4262</v>
      </c>
      <c r="F145" s="161"/>
      <c r="G145" s="161"/>
      <c r="H145" s="161"/>
      <c r="I145" s="161"/>
      <c r="J145" s="161"/>
      <c r="K145" s="160" t="s">
        <v>4262</v>
      </c>
      <c r="L145" s="160" t="s">
        <v>4262</v>
      </c>
      <c r="M145" s="160" t="s">
        <v>4262</v>
      </c>
      <c r="N145" s="160" t="s">
        <v>4262</v>
      </c>
      <c r="O145" s="160" t="s">
        <v>4262</v>
      </c>
      <c r="P145" s="160" t="s">
        <v>4262</v>
      </c>
      <c r="Q145" s="160" t="s">
        <v>4262</v>
      </c>
      <c r="R145" s="160" t="s">
        <v>4262</v>
      </c>
      <c r="S145" s="160"/>
      <c r="T145" s="161"/>
      <c r="U145" s="161"/>
      <c r="V145" s="161"/>
    </row>
    <row r="146" spans="1:22" ht="12.6" thickBot="1" x14ac:dyDescent="0.3">
      <c r="A146" s="121" t="s">
        <v>4429</v>
      </c>
      <c r="B146" s="122" t="s">
        <v>4430</v>
      </c>
      <c r="C146" s="119"/>
      <c r="D146" s="119" t="s">
        <v>4262</v>
      </c>
      <c r="E146" s="119" t="s">
        <v>4262</v>
      </c>
      <c r="F146" s="120"/>
      <c r="G146" s="120"/>
      <c r="H146" s="120"/>
      <c r="I146" s="120"/>
      <c r="J146" s="120"/>
      <c r="K146" s="119" t="s">
        <v>4262</v>
      </c>
      <c r="L146" s="119"/>
      <c r="M146" s="119" t="s">
        <v>4262</v>
      </c>
      <c r="N146" s="119" t="s">
        <v>4262</v>
      </c>
      <c r="O146" s="119"/>
      <c r="P146" s="119"/>
      <c r="Q146" s="119"/>
      <c r="R146" s="119"/>
      <c r="S146" s="119"/>
      <c r="T146" s="120"/>
      <c r="U146" s="120"/>
      <c r="V146" s="120"/>
    </row>
    <row r="147" spans="1:22" ht="12.6" thickBot="1" x14ac:dyDescent="0.3">
      <c r="A147" s="121" t="s">
        <v>4431</v>
      </c>
      <c r="B147" s="122" t="s">
        <v>4430</v>
      </c>
      <c r="C147" s="119"/>
      <c r="D147" s="119" t="s">
        <v>4262</v>
      </c>
      <c r="E147" s="119" t="s">
        <v>4262</v>
      </c>
      <c r="F147" s="120"/>
      <c r="G147" s="120"/>
      <c r="H147" s="120"/>
      <c r="I147" s="120"/>
      <c r="J147" s="120"/>
      <c r="K147" s="119" t="s">
        <v>4262</v>
      </c>
      <c r="L147" s="119"/>
      <c r="M147" s="119" t="s">
        <v>4262</v>
      </c>
      <c r="N147" s="119" t="s">
        <v>4262</v>
      </c>
      <c r="O147" s="119" t="s">
        <v>4262</v>
      </c>
      <c r="P147" s="119"/>
      <c r="Q147" s="119" t="s">
        <v>4262</v>
      </c>
      <c r="R147" s="119" t="s">
        <v>4262</v>
      </c>
      <c r="S147" s="119"/>
      <c r="T147" s="120"/>
      <c r="U147" s="120"/>
      <c r="V147" s="120"/>
    </row>
    <row r="148" spans="1:22" ht="12.6" thickBot="1" x14ac:dyDescent="0.3">
      <c r="A148" s="121" t="s">
        <v>4432</v>
      </c>
      <c r="B148" s="122" t="s">
        <v>4430</v>
      </c>
      <c r="C148" s="119"/>
      <c r="D148" s="119" t="s">
        <v>4262</v>
      </c>
      <c r="E148" s="119" t="s">
        <v>4262</v>
      </c>
      <c r="F148" s="120"/>
      <c r="G148" s="120"/>
      <c r="H148" s="120"/>
      <c r="I148" s="120"/>
      <c r="J148" s="120"/>
      <c r="K148" s="119" t="s">
        <v>4262</v>
      </c>
      <c r="L148" s="119"/>
      <c r="M148" s="119" t="s">
        <v>4262</v>
      </c>
      <c r="N148" s="119" t="s">
        <v>4262</v>
      </c>
      <c r="O148" s="119" t="s">
        <v>4262</v>
      </c>
      <c r="P148" s="119"/>
      <c r="Q148" s="119" t="s">
        <v>4262</v>
      </c>
      <c r="R148" s="119" t="s">
        <v>4262</v>
      </c>
      <c r="S148" s="119"/>
      <c r="T148" s="120"/>
      <c r="U148" s="120"/>
      <c r="V148" s="120"/>
    </row>
    <row r="149" spans="1:22" ht="12.6" thickBot="1" x14ac:dyDescent="0.3">
      <c r="A149" s="121" t="s">
        <v>4433</v>
      </c>
      <c r="B149" s="122" t="s">
        <v>4430</v>
      </c>
      <c r="C149" s="119"/>
      <c r="D149" s="119"/>
      <c r="E149" s="119"/>
      <c r="F149" s="120" t="s">
        <v>4434</v>
      </c>
      <c r="G149" s="120" t="s">
        <v>4435</v>
      </c>
      <c r="H149" s="120"/>
      <c r="I149" s="120"/>
      <c r="J149" s="120"/>
      <c r="K149" s="119" t="s">
        <v>4262</v>
      </c>
      <c r="L149" s="119" t="s">
        <v>4262</v>
      </c>
      <c r="M149" s="119" t="s">
        <v>4262</v>
      </c>
      <c r="N149" s="119" t="s">
        <v>4262</v>
      </c>
      <c r="O149" s="119"/>
      <c r="P149" s="119"/>
      <c r="Q149" s="119"/>
      <c r="R149" s="119"/>
      <c r="S149" s="119"/>
      <c r="T149" s="120"/>
      <c r="U149" s="120"/>
      <c r="V149" s="120"/>
    </row>
    <row r="150" spans="1:22" s="127" customFormat="1" ht="12.6" thickBot="1" x14ac:dyDescent="0.3">
      <c r="A150" s="151" t="s">
        <v>2042</v>
      </c>
      <c r="B150" s="152" t="s">
        <v>3645</v>
      </c>
      <c r="C150" s="153" t="s">
        <v>4262</v>
      </c>
      <c r="D150" s="153" t="s">
        <v>4262</v>
      </c>
      <c r="E150" s="153" t="s">
        <v>4262</v>
      </c>
      <c r="F150" s="154"/>
      <c r="G150" s="154"/>
      <c r="H150" s="154"/>
      <c r="I150" s="154"/>
      <c r="J150" s="154"/>
      <c r="K150" s="153" t="s">
        <v>4262</v>
      </c>
      <c r="L150" s="153" t="s">
        <v>4262</v>
      </c>
      <c r="M150" s="153" t="s">
        <v>4262</v>
      </c>
      <c r="N150" s="153" t="s">
        <v>4262</v>
      </c>
      <c r="O150" s="153" t="s">
        <v>4262</v>
      </c>
      <c r="P150" s="153" t="s">
        <v>4262</v>
      </c>
      <c r="Q150" s="153" t="s">
        <v>4262</v>
      </c>
      <c r="R150" s="153" t="s">
        <v>4262</v>
      </c>
      <c r="S150" s="153"/>
      <c r="T150" s="154"/>
      <c r="U150" s="154"/>
      <c r="V150" s="154"/>
    </row>
    <row r="151" spans="1:22" s="127" customFormat="1" ht="12.6" thickBot="1" x14ac:dyDescent="0.3">
      <c r="A151" s="151" t="s">
        <v>4436</v>
      </c>
      <c r="B151" s="152" t="s">
        <v>4437</v>
      </c>
      <c r="C151" s="153"/>
      <c r="D151" s="153" t="s">
        <v>4262</v>
      </c>
      <c r="E151" s="153" t="s">
        <v>4262</v>
      </c>
      <c r="F151" s="154"/>
      <c r="G151" s="154"/>
      <c r="H151" s="154"/>
      <c r="I151" s="154"/>
      <c r="J151" s="154"/>
      <c r="K151" s="153" t="s">
        <v>4262</v>
      </c>
      <c r="L151" s="153"/>
      <c r="M151" s="153" t="s">
        <v>4262</v>
      </c>
      <c r="N151" s="153" t="s">
        <v>4262</v>
      </c>
      <c r="O151" s="153" t="s">
        <v>4262</v>
      </c>
      <c r="P151" s="153"/>
      <c r="Q151" s="153" t="s">
        <v>4262</v>
      </c>
      <c r="R151" s="153" t="s">
        <v>4262</v>
      </c>
      <c r="S151" s="153"/>
      <c r="T151" s="154"/>
      <c r="U151" s="154"/>
      <c r="V151" s="154"/>
    </row>
    <row r="152" spans="1:22" s="127" customFormat="1" ht="12.6" thickBot="1" x14ac:dyDescent="0.3">
      <c r="A152" s="169" t="s">
        <v>4438</v>
      </c>
      <c r="B152" s="170" t="s">
        <v>4437</v>
      </c>
      <c r="C152" s="153"/>
      <c r="D152" s="153" t="s">
        <v>4262</v>
      </c>
      <c r="E152" s="153" t="s">
        <v>4262</v>
      </c>
      <c r="F152" s="154"/>
      <c r="G152" s="154"/>
      <c r="H152" s="154"/>
      <c r="I152" s="154"/>
      <c r="J152" s="154"/>
      <c r="K152" s="153" t="s">
        <v>4262</v>
      </c>
      <c r="L152" s="153"/>
      <c r="M152" s="153" t="s">
        <v>4262</v>
      </c>
      <c r="N152" s="153" t="s">
        <v>4262</v>
      </c>
      <c r="O152" s="153"/>
      <c r="P152" s="153"/>
      <c r="Q152" s="153"/>
      <c r="R152" s="153"/>
      <c r="S152" s="153"/>
      <c r="T152" s="154"/>
      <c r="U152" s="154"/>
      <c r="V152" s="154"/>
    </row>
    <row r="153" spans="1:22" s="127" customFormat="1" ht="12.6" thickBot="1" x14ac:dyDescent="0.3">
      <c r="A153" s="169" t="s">
        <v>2336</v>
      </c>
      <c r="B153" s="170" t="s">
        <v>5599</v>
      </c>
      <c r="C153" s="153"/>
      <c r="D153" s="153"/>
      <c r="E153" s="153"/>
      <c r="F153" s="154"/>
      <c r="G153" s="154"/>
      <c r="H153" s="154"/>
      <c r="I153" s="154"/>
      <c r="J153" s="154"/>
      <c r="K153" s="153" t="s">
        <v>4262</v>
      </c>
      <c r="L153" s="153"/>
      <c r="M153" s="153"/>
      <c r="N153" s="153"/>
      <c r="O153" s="153"/>
      <c r="P153" s="153"/>
      <c r="Q153" s="153"/>
      <c r="R153" s="153"/>
      <c r="S153" s="153"/>
      <c r="T153" s="154"/>
      <c r="U153" s="154"/>
      <c r="V153" s="154"/>
    </row>
    <row r="154" spans="1:22" s="127" customFormat="1" ht="12.6" thickBot="1" x14ac:dyDescent="0.3">
      <c r="A154" s="169" t="s">
        <v>4439</v>
      </c>
      <c r="B154" s="170" t="s">
        <v>4440</v>
      </c>
      <c r="C154" s="153"/>
      <c r="D154" s="153"/>
      <c r="E154" s="153"/>
      <c r="F154" s="154"/>
      <c r="G154" s="154"/>
      <c r="H154" s="154"/>
      <c r="I154" s="154"/>
      <c r="J154" s="154"/>
      <c r="K154" s="153" t="s">
        <v>4262</v>
      </c>
      <c r="L154" s="153"/>
      <c r="M154" s="153"/>
      <c r="N154" s="153"/>
      <c r="O154" s="153"/>
      <c r="P154" s="153"/>
      <c r="Q154" s="153"/>
      <c r="R154" s="153"/>
      <c r="S154" s="153"/>
      <c r="T154" s="154"/>
      <c r="U154" s="154"/>
      <c r="V154" s="154"/>
    </row>
    <row r="155" spans="1:22" s="127" customFormat="1" ht="12.6" thickBot="1" x14ac:dyDescent="0.3">
      <c r="A155" s="171" t="s">
        <v>2341</v>
      </c>
      <c r="B155" s="172" t="s">
        <v>5600</v>
      </c>
      <c r="C155" s="173" t="s">
        <v>4262</v>
      </c>
      <c r="D155" s="173" t="s">
        <v>4262</v>
      </c>
      <c r="E155" s="173" t="s">
        <v>4262</v>
      </c>
      <c r="F155" s="174"/>
      <c r="G155" s="174"/>
      <c r="H155" s="174"/>
      <c r="I155" s="174"/>
      <c r="J155" s="174"/>
      <c r="K155" s="173" t="s">
        <v>4262</v>
      </c>
      <c r="L155" s="173" t="s">
        <v>4262</v>
      </c>
      <c r="M155" s="173" t="s">
        <v>4262</v>
      </c>
      <c r="N155" s="173" t="s">
        <v>4262</v>
      </c>
      <c r="O155" s="173"/>
      <c r="P155" s="173"/>
      <c r="Q155" s="173"/>
      <c r="R155" s="173"/>
      <c r="S155" s="173"/>
      <c r="T155" s="174"/>
      <c r="U155" s="174"/>
      <c r="V155" s="174"/>
    </row>
    <row r="156" spans="1:22" ht="12.6" thickBot="1" x14ac:dyDescent="0.3">
      <c r="A156" s="175"/>
      <c r="B156" s="176" t="s">
        <v>1764</v>
      </c>
      <c r="C156" s="177"/>
      <c r="D156" s="177"/>
      <c r="E156" s="177"/>
      <c r="F156" s="178"/>
      <c r="G156" s="178"/>
      <c r="H156" s="179"/>
      <c r="I156" s="179"/>
      <c r="J156" s="179"/>
      <c r="K156" s="177"/>
      <c r="L156" s="177"/>
      <c r="M156" s="177"/>
      <c r="N156" s="177"/>
      <c r="O156" s="177"/>
      <c r="P156" s="177"/>
      <c r="Q156" s="177"/>
      <c r="R156" s="177"/>
      <c r="S156" s="177"/>
      <c r="T156" s="179"/>
      <c r="U156" s="179"/>
      <c r="V156" s="179"/>
    </row>
    <row r="157" spans="1:22" x14ac:dyDescent="0.25">
      <c r="A157" s="762" t="s">
        <v>3652</v>
      </c>
      <c r="B157" s="763" t="s">
        <v>3653</v>
      </c>
      <c r="C157" s="761" t="s">
        <v>4262</v>
      </c>
      <c r="D157" s="761" t="s">
        <v>4262</v>
      </c>
      <c r="E157" s="761" t="s">
        <v>4262</v>
      </c>
      <c r="F157" s="113" t="s">
        <v>4441</v>
      </c>
      <c r="G157" s="113" t="s">
        <v>4442</v>
      </c>
      <c r="H157" s="113"/>
      <c r="I157" s="113"/>
      <c r="J157" s="113"/>
      <c r="K157" s="761" t="s">
        <v>4262</v>
      </c>
      <c r="L157" s="761" t="s">
        <v>4262</v>
      </c>
      <c r="M157" s="761" t="s">
        <v>4262</v>
      </c>
      <c r="N157" s="761" t="s">
        <v>4262</v>
      </c>
      <c r="O157" s="761" t="s">
        <v>4262</v>
      </c>
      <c r="P157" s="761" t="s">
        <v>4262</v>
      </c>
      <c r="Q157" s="761" t="s">
        <v>4262</v>
      </c>
      <c r="R157" s="761" t="s">
        <v>4262</v>
      </c>
      <c r="S157" s="761" t="s">
        <v>4262</v>
      </c>
      <c r="T157" s="764" t="s">
        <v>4262</v>
      </c>
      <c r="U157" s="764" t="s">
        <v>4262</v>
      </c>
      <c r="V157" s="764" t="s">
        <v>4262</v>
      </c>
    </row>
    <row r="158" spans="1:22" ht="12.6" thickBot="1" x14ac:dyDescent="0.3">
      <c r="A158" s="754"/>
      <c r="B158" s="757"/>
      <c r="C158" s="760"/>
      <c r="D158" s="760"/>
      <c r="E158" s="760"/>
      <c r="F158" s="116" t="s">
        <v>4443</v>
      </c>
      <c r="G158" s="116" t="s">
        <v>4444</v>
      </c>
      <c r="H158" s="116"/>
      <c r="I158" s="116"/>
      <c r="J158" s="116"/>
      <c r="K158" s="760"/>
      <c r="L158" s="760"/>
      <c r="M158" s="760"/>
      <c r="N158" s="760"/>
      <c r="O158" s="760"/>
      <c r="P158" s="760"/>
      <c r="Q158" s="760"/>
      <c r="R158" s="760"/>
      <c r="S158" s="760"/>
      <c r="T158" s="778"/>
      <c r="U158" s="778"/>
      <c r="V158" s="778"/>
    </row>
    <row r="159" spans="1:22" ht="24.6" thickBot="1" x14ac:dyDescent="0.3">
      <c r="A159" s="131" t="s">
        <v>3655</v>
      </c>
      <c r="B159" s="132" t="s">
        <v>3656</v>
      </c>
      <c r="C159" s="133" t="s">
        <v>4262</v>
      </c>
      <c r="D159" s="133" t="s">
        <v>4262</v>
      </c>
      <c r="E159" s="133" t="s">
        <v>4262</v>
      </c>
      <c r="F159" s="134" t="s">
        <v>4445</v>
      </c>
      <c r="G159" s="134" t="s">
        <v>4446</v>
      </c>
      <c r="H159" s="134"/>
      <c r="I159" s="134"/>
      <c r="J159" s="134"/>
      <c r="K159" s="133" t="s">
        <v>4262</v>
      </c>
      <c r="L159" s="133" t="s">
        <v>4262</v>
      </c>
      <c r="M159" s="133" t="s">
        <v>4262</v>
      </c>
      <c r="N159" s="133" t="s">
        <v>4262</v>
      </c>
      <c r="O159" s="133" t="s">
        <v>4262</v>
      </c>
      <c r="P159" s="133" t="s">
        <v>4262</v>
      </c>
      <c r="Q159" s="133" t="s">
        <v>4262</v>
      </c>
      <c r="R159" s="133" t="s">
        <v>4262</v>
      </c>
      <c r="S159" s="133" t="s">
        <v>4262</v>
      </c>
      <c r="T159" s="134" t="s">
        <v>4262</v>
      </c>
      <c r="U159" s="134" t="s">
        <v>4262</v>
      </c>
      <c r="V159" s="134" t="s">
        <v>4262</v>
      </c>
    </row>
    <row r="160" spans="1:22" ht="12.6" thickBot="1" x14ac:dyDescent="0.3">
      <c r="A160" s="121" t="s">
        <v>4447</v>
      </c>
      <c r="B160" s="122" t="s">
        <v>4448</v>
      </c>
      <c r="C160" s="119"/>
      <c r="D160" s="119"/>
      <c r="E160" s="119"/>
      <c r="F160" s="120"/>
      <c r="G160" s="120"/>
      <c r="H160" s="120"/>
      <c r="I160" s="120"/>
      <c r="J160" s="120"/>
      <c r="K160" s="119" t="s">
        <v>4262</v>
      </c>
      <c r="L160" s="119"/>
      <c r="M160" s="119"/>
      <c r="N160" s="119"/>
      <c r="O160" s="119" t="s">
        <v>4262</v>
      </c>
      <c r="P160" s="119"/>
      <c r="Q160" s="119"/>
      <c r="R160" s="119"/>
      <c r="S160" s="119" t="s">
        <v>4262</v>
      </c>
      <c r="T160" s="120"/>
      <c r="U160" s="120"/>
      <c r="V160" s="120"/>
    </row>
    <row r="161" spans="1:22" ht="24.6" thickBot="1" x14ac:dyDescent="0.3">
      <c r="A161" s="117" t="s">
        <v>3658</v>
      </c>
      <c r="B161" s="118" t="s">
        <v>3659</v>
      </c>
      <c r="C161" s="119" t="s">
        <v>4262</v>
      </c>
      <c r="D161" s="119" t="s">
        <v>4262</v>
      </c>
      <c r="E161" s="119" t="s">
        <v>4262</v>
      </c>
      <c r="F161" s="134" t="s">
        <v>4445</v>
      </c>
      <c r="G161" s="120" t="s">
        <v>4446</v>
      </c>
      <c r="H161" s="120"/>
      <c r="I161" s="120"/>
      <c r="J161" s="120"/>
      <c r="K161" s="119" t="s">
        <v>4262</v>
      </c>
      <c r="L161" s="119" t="s">
        <v>4262</v>
      </c>
      <c r="M161" s="119" t="s">
        <v>4262</v>
      </c>
      <c r="N161" s="119" t="s">
        <v>4262</v>
      </c>
      <c r="O161" s="119" t="s">
        <v>4262</v>
      </c>
      <c r="P161" s="119" t="s">
        <v>4262</v>
      </c>
      <c r="Q161" s="119" t="s">
        <v>4262</v>
      </c>
      <c r="R161" s="119" t="s">
        <v>4262</v>
      </c>
      <c r="S161" s="119" t="s">
        <v>4262</v>
      </c>
      <c r="T161" s="120" t="s">
        <v>4262</v>
      </c>
      <c r="U161" s="120" t="s">
        <v>4262</v>
      </c>
      <c r="V161" s="120" t="s">
        <v>4262</v>
      </c>
    </row>
    <row r="162" spans="1:22" ht="12.6" thickBot="1" x14ac:dyDescent="0.3">
      <c r="A162" s="121" t="s">
        <v>4449</v>
      </c>
      <c r="B162" s="122" t="s">
        <v>4450</v>
      </c>
      <c r="C162" s="119"/>
      <c r="D162" s="119"/>
      <c r="E162" s="119"/>
      <c r="F162" s="120"/>
      <c r="G162" s="120"/>
      <c r="H162" s="120"/>
      <c r="I162" s="120"/>
      <c r="J162" s="120"/>
      <c r="K162" s="119"/>
      <c r="L162" s="119"/>
      <c r="M162" s="119"/>
      <c r="N162" s="119"/>
      <c r="O162" s="119"/>
      <c r="P162" s="119"/>
      <c r="Q162" s="119"/>
      <c r="R162" s="119"/>
      <c r="S162" s="119" t="s">
        <v>4262</v>
      </c>
      <c r="T162" s="120"/>
      <c r="U162" s="120"/>
      <c r="V162" s="120"/>
    </row>
    <row r="163" spans="1:22" ht="12.6" thickBot="1" x14ac:dyDescent="0.3">
      <c r="A163" s="121" t="s">
        <v>4451</v>
      </c>
      <c r="B163" s="122" t="s">
        <v>4450</v>
      </c>
      <c r="C163" s="119"/>
      <c r="D163" s="119"/>
      <c r="E163" s="119"/>
      <c r="F163" s="120"/>
      <c r="G163" s="120"/>
      <c r="H163" s="120"/>
      <c r="I163" s="120"/>
      <c r="J163" s="120"/>
      <c r="K163" s="119" t="s">
        <v>4262</v>
      </c>
      <c r="L163" s="119"/>
      <c r="M163" s="119" t="s">
        <v>4262</v>
      </c>
      <c r="N163" s="119" t="s">
        <v>4262</v>
      </c>
      <c r="O163" s="119" t="s">
        <v>4262</v>
      </c>
      <c r="P163" s="119"/>
      <c r="Q163" s="119" t="s">
        <v>4262</v>
      </c>
      <c r="R163" s="119" t="s">
        <v>4262</v>
      </c>
      <c r="S163" s="119" t="s">
        <v>4262</v>
      </c>
      <c r="T163" s="120"/>
      <c r="U163" s="120" t="s">
        <v>4262</v>
      </c>
      <c r="V163" s="120" t="s">
        <v>4262</v>
      </c>
    </row>
    <row r="164" spans="1:22" s="127" customFormat="1" ht="24.6" thickBot="1" x14ac:dyDescent="0.3">
      <c r="A164" s="180" t="s">
        <v>3661</v>
      </c>
      <c r="B164" s="181" t="s">
        <v>3662</v>
      </c>
      <c r="C164" s="182" t="s">
        <v>4262</v>
      </c>
      <c r="D164" s="182" t="s">
        <v>4262</v>
      </c>
      <c r="E164" s="182" t="s">
        <v>4262</v>
      </c>
      <c r="F164" s="134" t="s">
        <v>4445</v>
      </c>
      <c r="G164" s="183" t="s">
        <v>4446</v>
      </c>
      <c r="H164" s="183"/>
      <c r="I164" s="183"/>
      <c r="J164" s="183"/>
      <c r="K164" s="182" t="s">
        <v>4262</v>
      </c>
      <c r="L164" s="182" t="s">
        <v>4262</v>
      </c>
      <c r="M164" s="182" t="s">
        <v>4262</v>
      </c>
      <c r="N164" s="182" t="s">
        <v>4262</v>
      </c>
      <c r="O164" s="182" t="s">
        <v>4262</v>
      </c>
      <c r="P164" s="182" t="s">
        <v>4262</v>
      </c>
      <c r="Q164" s="182" t="s">
        <v>4262</v>
      </c>
      <c r="R164" s="182" t="s">
        <v>4262</v>
      </c>
      <c r="S164" s="182" t="s">
        <v>4262</v>
      </c>
      <c r="T164" s="183" t="s">
        <v>4262</v>
      </c>
      <c r="U164" s="183" t="s">
        <v>4262</v>
      </c>
      <c r="V164" s="183" t="s">
        <v>4262</v>
      </c>
    </row>
    <row r="165" spans="1:22" s="127" customFormat="1" ht="12.6" thickBot="1" x14ac:dyDescent="0.3">
      <c r="A165" s="184" t="s">
        <v>4452</v>
      </c>
      <c r="B165" s="185" t="s">
        <v>4453</v>
      </c>
      <c r="C165" s="173"/>
      <c r="D165" s="173"/>
      <c r="E165" s="173"/>
      <c r="F165" s="174" t="s">
        <v>3619</v>
      </c>
      <c r="G165" s="174" t="s">
        <v>3619</v>
      </c>
      <c r="H165" s="174"/>
      <c r="I165" s="174"/>
      <c r="J165" s="174"/>
      <c r="K165" s="173" t="s">
        <v>4262</v>
      </c>
      <c r="L165" s="173"/>
      <c r="M165" s="173"/>
      <c r="N165" s="173"/>
      <c r="O165" s="173" t="s">
        <v>4262</v>
      </c>
      <c r="P165" s="173"/>
      <c r="Q165" s="173"/>
      <c r="R165" s="173"/>
      <c r="S165" s="173" t="s">
        <v>4262</v>
      </c>
      <c r="T165" s="174"/>
      <c r="U165" s="174"/>
      <c r="V165" s="174"/>
    </row>
    <row r="166" spans="1:22" ht="12.6" thickBot="1" x14ac:dyDescent="0.3">
      <c r="A166" s="175"/>
      <c r="B166" s="176" t="s">
        <v>2370</v>
      </c>
      <c r="C166" s="177"/>
      <c r="D166" s="177"/>
      <c r="E166" s="177"/>
      <c r="F166" s="177"/>
      <c r="G166" s="177"/>
      <c r="H166" s="179"/>
      <c r="I166" s="179"/>
      <c r="J166" s="179"/>
      <c r="K166" s="177"/>
      <c r="L166" s="177"/>
      <c r="M166" s="177"/>
      <c r="N166" s="177"/>
      <c r="O166" s="177"/>
      <c r="P166" s="177"/>
      <c r="Q166" s="177"/>
      <c r="R166" s="177"/>
      <c r="S166" s="177"/>
      <c r="T166" s="179"/>
      <c r="U166" s="179"/>
      <c r="V166" s="179"/>
    </row>
    <row r="167" spans="1:22" x14ac:dyDescent="0.25">
      <c r="A167" s="762" t="s">
        <v>3665</v>
      </c>
      <c r="B167" s="763" t="s">
        <v>3666</v>
      </c>
      <c r="C167" s="761" t="s">
        <v>4262</v>
      </c>
      <c r="D167" s="761" t="s">
        <v>4262</v>
      </c>
      <c r="E167" s="761" t="s">
        <v>4262</v>
      </c>
      <c r="F167" s="113" t="s">
        <v>4454</v>
      </c>
      <c r="G167" s="113" t="s">
        <v>4455</v>
      </c>
      <c r="H167" s="113">
        <v>1</v>
      </c>
      <c r="I167" s="113"/>
      <c r="J167" s="113"/>
      <c r="K167" s="761" t="s">
        <v>4262</v>
      </c>
      <c r="L167" s="761" t="s">
        <v>4262</v>
      </c>
      <c r="M167" s="761" t="s">
        <v>4262</v>
      </c>
      <c r="N167" s="761" t="s">
        <v>4262</v>
      </c>
      <c r="O167" s="761" t="s">
        <v>4262</v>
      </c>
      <c r="P167" s="761" t="s">
        <v>4262</v>
      </c>
      <c r="Q167" s="761" t="s">
        <v>4262</v>
      </c>
      <c r="R167" s="761" t="s">
        <v>4262</v>
      </c>
      <c r="S167" s="761" t="s">
        <v>4262</v>
      </c>
      <c r="T167" s="764" t="s">
        <v>4262</v>
      </c>
      <c r="U167" s="764" t="s">
        <v>4262</v>
      </c>
      <c r="V167" s="764" t="s">
        <v>4262</v>
      </c>
    </row>
    <row r="168" spans="1:22" x14ac:dyDescent="0.25">
      <c r="A168" s="753"/>
      <c r="B168" s="756"/>
      <c r="C168" s="759"/>
      <c r="D168" s="759"/>
      <c r="E168" s="759"/>
      <c r="F168" s="114" t="s">
        <v>4454</v>
      </c>
      <c r="G168" s="114" t="s">
        <v>4456</v>
      </c>
      <c r="H168" s="114">
        <v>2</v>
      </c>
      <c r="I168" s="114"/>
      <c r="J168" s="114"/>
      <c r="K168" s="759"/>
      <c r="L168" s="759"/>
      <c r="M168" s="759"/>
      <c r="N168" s="759"/>
      <c r="O168" s="759"/>
      <c r="P168" s="759"/>
      <c r="Q168" s="759"/>
      <c r="R168" s="759"/>
      <c r="S168" s="759"/>
      <c r="T168" s="765"/>
      <c r="U168" s="765"/>
      <c r="V168" s="765"/>
    </row>
    <row r="169" spans="1:22" x14ac:dyDescent="0.25">
      <c r="A169" s="753"/>
      <c r="B169" s="756"/>
      <c r="C169" s="759"/>
      <c r="D169" s="759"/>
      <c r="E169" s="759"/>
      <c r="F169" s="114" t="s">
        <v>4454</v>
      </c>
      <c r="G169" s="114" t="s">
        <v>4457</v>
      </c>
      <c r="H169" s="114">
        <v>3</v>
      </c>
      <c r="I169" s="114"/>
      <c r="J169" s="114"/>
      <c r="K169" s="759"/>
      <c r="L169" s="759"/>
      <c r="M169" s="759"/>
      <c r="N169" s="759"/>
      <c r="O169" s="759"/>
      <c r="P169" s="759"/>
      <c r="Q169" s="759"/>
      <c r="R169" s="759"/>
      <c r="S169" s="759"/>
      <c r="T169" s="765"/>
      <c r="U169" s="765"/>
      <c r="V169" s="765"/>
    </row>
    <row r="170" spans="1:22" x14ac:dyDescent="0.25">
      <c r="A170" s="753"/>
      <c r="B170" s="756"/>
      <c r="C170" s="759"/>
      <c r="D170" s="759"/>
      <c r="E170" s="759"/>
      <c r="F170" s="114" t="s">
        <v>4454</v>
      </c>
      <c r="G170" s="114" t="s">
        <v>4458</v>
      </c>
      <c r="H170" s="114">
        <v>4</v>
      </c>
      <c r="I170" s="114"/>
      <c r="J170" s="114"/>
      <c r="K170" s="759"/>
      <c r="L170" s="759"/>
      <c r="M170" s="759"/>
      <c r="N170" s="759"/>
      <c r="O170" s="759"/>
      <c r="P170" s="759"/>
      <c r="Q170" s="759"/>
      <c r="R170" s="759"/>
      <c r="S170" s="759"/>
      <c r="T170" s="765"/>
      <c r="U170" s="765"/>
      <c r="V170" s="765"/>
    </row>
    <row r="171" spans="1:22" ht="12.6" thickBot="1" x14ac:dyDescent="0.3">
      <c r="A171" s="754"/>
      <c r="B171" s="757"/>
      <c r="C171" s="760"/>
      <c r="D171" s="760"/>
      <c r="E171" s="760"/>
      <c r="F171" s="116" t="s">
        <v>4454</v>
      </c>
      <c r="G171" s="116" t="s">
        <v>4459</v>
      </c>
      <c r="H171" s="116">
        <v>5</v>
      </c>
      <c r="I171" s="116"/>
      <c r="J171" s="116"/>
      <c r="K171" s="760"/>
      <c r="L171" s="760"/>
      <c r="M171" s="760"/>
      <c r="N171" s="760"/>
      <c r="O171" s="760"/>
      <c r="P171" s="760"/>
      <c r="Q171" s="760"/>
      <c r="R171" s="760"/>
      <c r="S171" s="760"/>
      <c r="T171" s="778"/>
      <c r="U171" s="778"/>
      <c r="V171" s="778"/>
    </row>
    <row r="172" spans="1:22" x14ac:dyDescent="0.25">
      <c r="A172" s="752" t="s">
        <v>3668</v>
      </c>
      <c r="B172" s="755" t="s">
        <v>3669</v>
      </c>
      <c r="C172" s="758" t="s">
        <v>4262</v>
      </c>
      <c r="D172" s="758" t="s">
        <v>4262</v>
      </c>
      <c r="E172" s="758" t="s">
        <v>4262</v>
      </c>
      <c r="F172" s="115" t="s">
        <v>4454</v>
      </c>
      <c r="G172" s="115" t="s">
        <v>4460</v>
      </c>
      <c r="H172" s="115">
        <v>1</v>
      </c>
      <c r="I172" s="115"/>
      <c r="J172" s="115"/>
      <c r="K172" s="758" t="s">
        <v>4262</v>
      </c>
      <c r="L172" s="758" t="s">
        <v>4262</v>
      </c>
      <c r="M172" s="758" t="s">
        <v>4262</v>
      </c>
      <c r="N172" s="758" t="s">
        <v>4262</v>
      </c>
      <c r="O172" s="758" t="s">
        <v>4262</v>
      </c>
      <c r="P172" s="758" t="s">
        <v>4262</v>
      </c>
      <c r="Q172" s="758" t="s">
        <v>4262</v>
      </c>
      <c r="R172" s="758" t="s">
        <v>4262</v>
      </c>
      <c r="S172" s="758"/>
      <c r="T172" s="782"/>
      <c r="U172" s="782"/>
      <c r="V172" s="782"/>
    </row>
    <row r="173" spans="1:22" x14ac:dyDescent="0.25">
      <c r="A173" s="753"/>
      <c r="B173" s="756"/>
      <c r="C173" s="759"/>
      <c r="D173" s="759"/>
      <c r="E173" s="759"/>
      <c r="F173" s="114" t="s">
        <v>4454</v>
      </c>
      <c r="G173" s="114" t="s">
        <v>4461</v>
      </c>
      <c r="H173" s="114">
        <v>2</v>
      </c>
      <c r="I173" s="114"/>
      <c r="J173" s="114"/>
      <c r="K173" s="759"/>
      <c r="L173" s="759"/>
      <c r="M173" s="759"/>
      <c r="N173" s="759"/>
      <c r="O173" s="759"/>
      <c r="P173" s="759"/>
      <c r="Q173" s="759"/>
      <c r="R173" s="759"/>
      <c r="S173" s="759"/>
      <c r="T173" s="765"/>
      <c r="U173" s="765"/>
      <c r="V173" s="765"/>
    </row>
    <row r="174" spans="1:22" x14ac:dyDescent="0.25">
      <c r="A174" s="753"/>
      <c r="B174" s="756"/>
      <c r="C174" s="759"/>
      <c r="D174" s="759"/>
      <c r="E174" s="759"/>
      <c r="F174" s="114" t="s">
        <v>4454</v>
      </c>
      <c r="G174" s="114" t="s">
        <v>4462</v>
      </c>
      <c r="H174" s="114">
        <v>3</v>
      </c>
      <c r="I174" s="114"/>
      <c r="J174" s="114"/>
      <c r="K174" s="759"/>
      <c r="L174" s="759"/>
      <c r="M174" s="759"/>
      <c r="N174" s="759"/>
      <c r="O174" s="759"/>
      <c r="P174" s="759"/>
      <c r="Q174" s="759"/>
      <c r="R174" s="759"/>
      <c r="S174" s="759"/>
      <c r="T174" s="765"/>
      <c r="U174" s="765"/>
      <c r="V174" s="765"/>
    </row>
    <row r="175" spans="1:22" x14ac:dyDescent="0.25">
      <c r="A175" s="753"/>
      <c r="B175" s="756"/>
      <c r="C175" s="759"/>
      <c r="D175" s="759"/>
      <c r="E175" s="759"/>
      <c r="F175" s="114" t="s">
        <v>4454</v>
      </c>
      <c r="G175" s="114" t="s">
        <v>4463</v>
      </c>
      <c r="H175" s="114">
        <v>4</v>
      </c>
      <c r="I175" s="114"/>
      <c r="J175" s="114"/>
      <c r="K175" s="759"/>
      <c r="L175" s="759"/>
      <c r="M175" s="759"/>
      <c r="N175" s="759"/>
      <c r="O175" s="759"/>
      <c r="P175" s="759"/>
      <c r="Q175" s="759"/>
      <c r="R175" s="759"/>
      <c r="S175" s="759"/>
      <c r="T175" s="765"/>
      <c r="U175" s="765"/>
      <c r="V175" s="765"/>
    </row>
    <row r="176" spans="1:22" ht="12.6" thickBot="1" x14ac:dyDescent="0.3">
      <c r="A176" s="754"/>
      <c r="B176" s="757"/>
      <c r="C176" s="760"/>
      <c r="D176" s="760"/>
      <c r="E176" s="760"/>
      <c r="F176" s="116" t="s">
        <v>4454</v>
      </c>
      <c r="G176" s="116" t="s">
        <v>4464</v>
      </c>
      <c r="H176" s="116">
        <v>5</v>
      </c>
      <c r="I176" s="116"/>
      <c r="J176" s="116"/>
      <c r="K176" s="760"/>
      <c r="L176" s="760"/>
      <c r="M176" s="760"/>
      <c r="N176" s="760"/>
      <c r="O176" s="760"/>
      <c r="P176" s="760"/>
      <c r="Q176" s="760"/>
      <c r="R176" s="760"/>
      <c r="S176" s="760"/>
      <c r="T176" s="778"/>
      <c r="U176" s="778"/>
      <c r="V176" s="778"/>
    </row>
    <row r="177" spans="1:22" s="127" customFormat="1" ht="12.6" thickBot="1" x14ac:dyDescent="0.3">
      <c r="A177" s="147" t="s">
        <v>4465</v>
      </c>
      <c r="B177" s="186" t="s">
        <v>5601</v>
      </c>
      <c r="C177" s="149"/>
      <c r="D177" s="149"/>
      <c r="E177" s="149"/>
      <c r="F177" s="150"/>
      <c r="G177" s="150"/>
      <c r="H177" s="150"/>
      <c r="I177" s="150"/>
      <c r="J177" s="150"/>
      <c r="K177" s="149"/>
      <c r="L177" s="149"/>
      <c r="M177" s="149"/>
      <c r="N177" s="149"/>
      <c r="O177" s="149"/>
      <c r="P177" s="149"/>
      <c r="Q177" s="149"/>
      <c r="R177" s="149"/>
      <c r="S177" s="149"/>
      <c r="T177" s="150"/>
      <c r="U177" s="150"/>
      <c r="V177" s="150"/>
    </row>
    <row r="178" spans="1:22" s="127" customFormat="1" ht="12.6" thickBot="1" x14ac:dyDescent="0.3">
      <c r="A178" s="147" t="s">
        <v>4466</v>
      </c>
      <c r="B178" s="186" t="s">
        <v>5601</v>
      </c>
      <c r="C178" s="149"/>
      <c r="D178" s="149"/>
      <c r="E178" s="149"/>
      <c r="F178" s="150"/>
      <c r="G178" s="150"/>
      <c r="H178" s="150"/>
      <c r="I178" s="150"/>
      <c r="J178" s="150"/>
      <c r="K178" s="149"/>
      <c r="L178" s="149"/>
      <c r="M178" s="149"/>
      <c r="N178" s="149"/>
      <c r="O178" s="149"/>
      <c r="P178" s="149"/>
      <c r="Q178" s="149"/>
      <c r="R178" s="149"/>
      <c r="S178" s="149"/>
      <c r="T178" s="150"/>
      <c r="U178" s="150"/>
      <c r="V178" s="150"/>
    </row>
    <row r="179" spans="1:22" ht="12.6" thickBot="1" x14ac:dyDescent="0.3">
      <c r="A179" s="117" t="s">
        <v>4467</v>
      </c>
      <c r="B179" s="118" t="s">
        <v>4468</v>
      </c>
      <c r="C179" s="119"/>
      <c r="D179" s="119" t="s">
        <v>4262</v>
      </c>
      <c r="E179" s="119" t="s">
        <v>4262</v>
      </c>
      <c r="F179" s="120"/>
      <c r="G179" s="120"/>
      <c r="H179" s="120"/>
      <c r="I179" s="120"/>
      <c r="J179" s="120"/>
      <c r="K179" s="119" t="s">
        <v>4262</v>
      </c>
      <c r="L179" s="119"/>
      <c r="M179" s="119" t="s">
        <v>4262</v>
      </c>
      <c r="N179" s="119" t="s">
        <v>4262</v>
      </c>
      <c r="O179" s="119" t="s">
        <v>4262</v>
      </c>
      <c r="P179" s="119"/>
      <c r="Q179" s="119" t="s">
        <v>4262</v>
      </c>
      <c r="R179" s="119" t="s">
        <v>4262</v>
      </c>
      <c r="S179" s="119"/>
      <c r="T179" s="120"/>
      <c r="U179" s="120"/>
      <c r="V179" s="120"/>
    </row>
    <row r="180" spans="1:22" ht="12.6" thickBot="1" x14ac:dyDescent="0.3">
      <c r="A180" s="121" t="s">
        <v>4469</v>
      </c>
      <c r="B180" s="122" t="s">
        <v>4468</v>
      </c>
      <c r="C180" s="119"/>
      <c r="D180" s="119" t="s">
        <v>4262</v>
      </c>
      <c r="E180" s="119" t="s">
        <v>4262</v>
      </c>
      <c r="F180" s="120"/>
      <c r="G180" s="120"/>
      <c r="H180" s="120"/>
      <c r="I180" s="120"/>
      <c r="J180" s="120"/>
      <c r="K180" s="119" t="s">
        <v>4262</v>
      </c>
      <c r="L180" s="119" t="s">
        <v>4262</v>
      </c>
      <c r="M180" s="119" t="s">
        <v>4262</v>
      </c>
      <c r="N180" s="119" t="s">
        <v>4262</v>
      </c>
      <c r="O180" s="119" t="s">
        <v>4262</v>
      </c>
      <c r="P180" s="119" t="s">
        <v>4262</v>
      </c>
      <c r="Q180" s="119" t="s">
        <v>4262</v>
      </c>
      <c r="R180" s="119" t="s">
        <v>4262</v>
      </c>
      <c r="S180" s="119"/>
      <c r="T180" s="120"/>
      <c r="U180" s="120"/>
      <c r="V180" s="120"/>
    </row>
    <row r="181" spans="1:22" x14ac:dyDescent="0.25">
      <c r="A181" s="762" t="s">
        <v>3679</v>
      </c>
      <c r="B181" s="763" t="s">
        <v>3680</v>
      </c>
      <c r="C181" s="761" t="s">
        <v>4262</v>
      </c>
      <c r="D181" s="761" t="s">
        <v>4262</v>
      </c>
      <c r="E181" s="761" t="s">
        <v>4262</v>
      </c>
      <c r="F181" s="113" t="s">
        <v>4454</v>
      </c>
      <c r="G181" s="113" t="s">
        <v>4470</v>
      </c>
      <c r="H181" s="113">
        <v>1</v>
      </c>
      <c r="I181" s="113"/>
      <c r="J181" s="113"/>
      <c r="K181" s="761" t="s">
        <v>4262</v>
      </c>
      <c r="L181" s="761" t="s">
        <v>4262</v>
      </c>
      <c r="M181" s="761" t="s">
        <v>4262</v>
      </c>
      <c r="N181" s="761" t="s">
        <v>4262</v>
      </c>
      <c r="O181" s="761" t="s">
        <v>4262</v>
      </c>
      <c r="P181" s="761" t="s">
        <v>4262</v>
      </c>
      <c r="Q181" s="761" t="s">
        <v>4262</v>
      </c>
      <c r="R181" s="761" t="s">
        <v>4262</v>
      </c>
      <c r="S181" s="761"/>
      <c r="T181" s="764"/>
      <c r="U181" s="764"/>
      <c r="V181" s="764"/>
    </row>
    <row r="182" spans="1:22" x14ac:dyDescent="0.25">
      <c r="A182" s="753"/>
      <c r="B182" s="756"/>
      <c r="C182" s="759"/>
      <c r="D182" s="759"/>
      <c r="E182" s="759"/>
      <c r="F182" s="114" t="s">
        <v>4454</v>
      </c>
      <c r="G182" s="114" t="s">
        <v>4471</v>
      </c>
      <c r="H182" s="114">
        <v>2</v>
      </c>
      <c r="I182" s="114"/>
      <c r="J182" s="114"/>
      <c r="K182" s="759"/>
      <c r="L182" s="759"/>
      <c r="M182" s="759"/>
      <c r="N182" s="759"/>
      <c r="O182" s="759"/>
      <c r="P182" s="759"/>
      <c r="Q182" s="759"/>
      <c r="R182" s="759"/>
      <c r="S182" s="759"/>
      <c r="T182" s="765"/>
      <c r="U182" s="765"/>
      <c r="V182" s="765"/>
    </row>
    <row r="183" spans="1:22" x14ac:dyDescent="0.25">
      <c r="A183" s="753"/>
      <c r="B183" s="756"/>
      <c r="C183" s="759"/>
      <c r="D183" s="759"/>
      <c r="E183" s="759"/>
      <c r="F183" s="114" t="s">
        <v>4454</v>
      </c>
      <c r="G183" s="114" t="s">
        <v>4472</v>
      </c>
      <c r="H183" s="114">
        <v>3</v>
      </c>
      <c r="I183" s="114"/>
      <c r="J183" s="114"/>
      <c r="K183" s="759"/>
      <c r="L183" s="759"/>
      <c r="M183" s="759"/>
      <c r="N183" s="759"/>
      <c r="O183" s="759"/>
      <c r="P183" s="759"/>
      <c r="Q183" s="759"/>
      <c r="R183" s="759"/>
      <c r="S183" s="759"/>
      <c r="T183" s="765"/>
      <c r="U183" s="765"/>
      <c r="V183" s="765"/>
    </row>
    <row r="184" spans="1:22" x14ac:dyDescent="0.25">
      <c r="A184" s="753"/>
      <c r="B184" s="756"/>
      <c r="C184" s="759"/>
      <c r="D184" s="759"/>
      <c r="E184" s="759"/>
      <c r="F184" s="114" t="s">
        <v>4454</v>
      </c>
      <c r="G184" s="114" t="s">
        <v>4473</v>
      </c>
      <c r="H184" s="114">
        <v>4</v>
      </c>
      <c r="I184" s="114"/>
      <c r="J184" s="114"/>
      <c r="K184" s="759"/>
      <c r="L184" s="759"/>
      <c r="M184" s="759"/>
      <c r="N184" s="759"/>
      <c r="O184" s="759"/>
      <c r="P184" s="759"/>
      <c r="Q184" s="759"/>
      <c r="R184" s="759"/>
      <c r="S184" s="759"/>
      <c r="T184" s="765"/>
      <c r="U184" s="765"/>
      <c r="V184" s="765"/>
    </row>
    <row r="185" spans="1:22" x14ac:dyDescent="0.25">
      <c r="A185" s="753"/>
      <c r="B185" s="756"/>
      <c r="C185" s="759"/>
      <c r="D185" s="759"/>
      <c r="E185" s="759"/>
      <c r="F185" s="114" t="s">
        <v>4454</v>
      </c>
      <c r="G185" s="114" t="s">
        <v>4474</v>
      </c>
      <c r="H185" s="114">
        <v>5</v>
      </c>
      <c r="I185" s="114"/>
      <c r="J185" s="114"/>
      <c r="K185" s="759"/>
      <c r="L185" s="759"/>
      <c r="M185" s="759"/>
      <c r="N185" s="759"/>
      <c r="O185" s="759"/>
      <c r="P185" s="759"/>
      <c r="Q185" s="759"/>
      <c r="R185" s="759"/>
      <c r="S185" s="759"/>
      <c r="T185" s="765"/>
      <c r="U185" s="765"/>
      <c r="V185" s="765"/>
    </row>
    <row r="186" spans="1:22" x14ac:dyDescent="0.25">
      <c r="A186" s="753"/>
      <c r="B186" s="756"/>
      <c r="C186" s="759"/>
      <c r="D186" s="759"/>
      <c r="E186" s="759"/>
      <c r="F186" s="114" t="s">
        <v>4475</v>
      </c>
      <c r="G186" s="114" t="s">
        <v>4476</v>
      </c>
      <c r="H186" s="114">
        <v>2</v>
      </c>
      <c r="I186" s="114"/>
      <c r="J186" s="114"/>
      <c r="K186" s="759"/>
      <c r="L186" s="759"/>
      <c r="M186" s="759"/>
      <c r="N186" s="759"/>
      <c r="O186" s="759"/>
      <c r="P186" s="759"/>
      <c r="Q186" s="759"/>
      <c r="R186" s="759"/>
      <c r="S186" s="759"/>
      <c r="T186" s="765"/>
      <c r="U186" s="765"/>
      <c r="V186" s="765"/>
    </row>
    <row r="187" spans="1:22" x14ac:dyDescent="0.25">
      <c r="A187" s="753"/>
      <c r="B187" s="756"/>
      <c r="C187" s="759"/>
      <c r="D187" s="759"/>
      <c r="E187" s="759"/>
      <c r="F187" s="114" t="s">
        <v>4477</v>
      </c>
      <c r="G187" s="114" t="s">
        <v>4478</v>
      </c>
      <c r="H187" s="114">
        <v>3</v>
      </c>
      <c r="I187" s="114"/>
      <c r="J187" s="114"/>
      <c r="K187" s="759"/>
      <c r="L187" s="759"/>
      <c r="M187" s="759"/>
      <c r="N187" s="759"/>
      <c r="O187" s="759"/>
      <c r="P187" s="759"/>
      <c r="Q187" s="759"/>
      <c r="R187" s="759"/>
      <c r="S187" s="759"/>
      <c r="T187" s="765"/>
      <c r="U187" s="765"/>
      <c r="V187" s="765"/>
    </row>
    <row r="188" spans="1:22" x14ac:dyDescent="0.25">
      <c r="A188" s="753"/>
      <c r="B188" s="756"/>
      <c r="C188" s="759"/>
      <c r="D188" s="759"/>
      <c r="E188" s="759"/>
      <c r="F188" s="114" t="s">
        <v>4477</v>
      </c>
      <c r="G188" s="114" t="s">
        <v>4479</v>
      </c>
      <c r="H188" s="114">
        <v>4</v>
      </c>
      <c r="I188" s="114"/>
      <c r="J188" s="114"/>
      <c r="K188" s="759"/>
      <c r="L188" s="759"/>
      <c r="M188" s="759"/>
      <c r="N188" s="759"/>
      <c r="O188" s="759"/>
      <c r="P188" s="759"/>
      <c r="Q188" s="759"/>
      <c r="R188" s="759"/>
      <c r="S188" s="759"/>
      <c r="T188" s="765"/>
      <c r="U188" s="765"/>
      <c r="V188" s="765"/>
    </row>
    <row r="189" spans="1:22" ht="12.6" thickBot="1" x14ac:dyDescent="0.3">
      <c r="A189" s="754"/>
      <c r="B189" s="757"/>
      <c r="C189" s="760"/>
      <c r="D189" s="760"/>
      <c r="E189" s="760"/>
      <c r="F189" s="116" t="s">
        <v>4480</v>
      </c>
      <c r="G189" s="116" t="s">
        <v>4481</v>
      </c>
      <c r="H189" s="116">
        <v>5</v>
      </c>
      <c r="I189" s="116"/>
      <c r="J189" s="116"/>
      <c r="K189" s="760"/>
      <c r="L189" s="760"/>
      <c r="M189" s="760"/>
      <c r="N189" s="760"/>
      <c r="O189" s="760"/>
      <c r="P189" s="760"/>
      <c r="Q189" s="760"/>
      <c r="R189" s="760"/>
      <c r="S189" s="760"/>
      <c r="T189" s="778"/>
      <c r="U189" s="778"/>
      <c r="V189" s="778"/>
    </row>
    <row r="190" spans="1:22" ht="12.6" thickBot="1" x14ac:dyDescent="0.3">
      <c r="A190" s="117" t="s">
        <v>4482</v>
      </c>
      <c r="B190" s="118" t="s">
        <v>4483</v>
      </c>
      <c r="C190" s="119"/>
      <c r="D190" s="119" t="s">
        <v>4262</v>
      </c>
      <c r="E190" s="119" t="s">
        <v>4262</v>
      </c>
      <c r="F190" s="120"/>
      <c r="G190" s="120"/>
      <c r="H190" s="120"/>
      <c r="I190" s="120"/>
      <c r="J190" s="120"/>
      <c r="K190" s="119" t="s">
        <v>4262</v>
      </c>
      <c r="L190" s="119"/>
      <c r="M190" s="119" t="s">
        <v>4262</v>
      </c>
      <c r="N190" s="119" t="s">
        <v>4262</v>
      </c>
      <c r="O190" s="119" t="s">
        <v>4262</v>
      </c>
      <c r="P190" s="119"/>
      <c r="Q190" s="119" t="s">
        <v>4262</v>
      </c>
      <c r="R190" s="119" t="s">
        <v>4262</v>
      </c>
      <c r="S190" s="119"/>
      <c r="T190" s="120"/>
      <c r="U190" s="120"/>
      <c r="V190" s="120"/>
    </row>
    <row r="191" spans="1:22" ht="12.6" thickBot="1" x14ac:dyDescent="0.3">
      <c r="A191" s="117" t="s">
        <v>4484</v>
      </c>
      <c r="B191" s="118" t="s">
        <v>4483</v>
      </c>
      <c r="C191" s="119"/>
      <c r="D191" s="119"/>
      <c r="E191" s="119" t="s">
        <v>4262</v>
      </c>
      <c r="F191" s="120"/>
      <c r="G191" s="120"/>
      <c r="H191" s="120"/>
      <c r="I191" s="120"/>
      <c r="J191" s="120"/>
      <c r="K191" s="119" t="s">
        <v>4262</v>
      </c>
      <c r="L191" s="119"/>
      <c r="M191" s="119"/>
      <c r="N191" s="119" t="s">
        <v>4262</v>
      </c>
      <c r="O191" s="119" t="s">
        <v>4262</v>
      </c>
      <c r="P191" s="119"/>
      <c r="Q191" s="119"/>
      <c r="R191" s="119" t="s">
        <v>4262</v>
      </c>
      <c r="S191" s="119"/>
      <c r="T191" s="120"/>
      <c r="U191" s="120"/>
      <c r="V191" s="120"/>
    </row>
    <row r="192" spans="1:22" s="127" customFormat="1" ht="12.6" thickBot="1" x14ac:dyDescent="0.3">
      <c r="A192" s="151" t="s">
        <v>3684</v>
      </c>
      <c r="B192" s="152" t="s">
        <v>3685</v>
      </c>
      <c r="C192" s="153" t="s">
        <v>4262</v>
      </c>
      <c r="D192" s="153" t="s">
        <v>4262</v>
      </c>
      <c r="E192" s="153" t="s">
        <v>4262</v>
      </c>
      <c r="F192" s="154"/>
      <c r="G192" s="154"/>
      <c r="H192" s="154"/>
      <c r="I192" s="154"/>
      <c r="J192" s="154"/>
      <c r="K192" s="153"/>
      <c r="L192" s="153"/>
      <c r="M192" s="153"/>
      <c r="N192" s="153"/>
      <c r="O192" s="153"/>
      <c r="P192" s="153"/>
      <c r="Q192" s="153"/>
      <c r="R192" s="153"/>
      <c r="S192" s="153" t="s">
        <v>4262</v>
      </c>
      <c r="T192" s="154" t="s">
        <v>4262</v>
      </c>
      <c r="U192" s="154" t="s">
        <v>4262</v>
      </c>
      <c r="V192" s="154" t="s">
        <v>4262</v>
      </c>
    </row>
    <row r="193" spans="1:22" ht="12.6" thickBot="1" x14ac:dyDescent="0.3">
      <c r="A193" s="158" t="s">
        <v>3686</v>
      </c>
      <c r="B193" s="159" t="s">
        <v>3687</v>
      </c>
      <c r="C193" s="160" t="s">
        <v>4262</v>
      </c>
      <c r="D193" s="160" t="s">
        <v>4262</v>
      </c>
      <c r="E193" s="160" t="s">
        <v>4262</v>
      </c>
      <c r="F193" s="161"/>
      <c r="G193" s="161"/>
      <c r="H193" s="161"/>
      <c r="I193" s="161"/>
      <c r="J193" s="161"/>
      <c r="K193" s="160"/>
      <c r="L193" s="160"/>
      <c r="M193" s="160"/>
      <c r="N193" s="160"/>
      <c r="O193" s="160"/>
      <c r="P193" s="160"/>
      <c r="Q193" s="160"/>
      <c r="R193" s="160"/>
      <c r="S193" s="160" t="s">
        <v>4262</v>
      </c>
      <c r="T193" s="160" t="s">
        <v>4262</v>
      </c>
      <c r="U193" s="160" t="s">
        <v>4262</v>
      </c>
      <c r="V193" s="160" t="s">
        <v>4262</v>
      </c>
    </row>
    <row r="194" spans="1:22" ht="12.6" thickBot="1" x14ac:dyDescent="0.3">
      <c r="A194" s="131" t="s">
        <v>4485</v>
      </c>
      <c r="B194" s="132" t="s">
        <v>4486</v>
      </c>
      <c r="C194" s="133"/>
      <c r="D194" s="133"/>
      <c r="E194" s="133" t="s">
        <v>4262</v>
      </c>
      <c r="F194" s="134"/>
      <c r="G194" s="134"/>
      <c r="H194" s="134"/>
      <c r="I194" s="134"/>
      <c r="J194" s="134"/>
      <c r="K194" s="133"/>
      <c r="L194" s="133"/>
      <c r="M194" s="133"/>
      <c r="N194" s="133"/>
      <c r="O194" s="133"/>
      <c r="P194" s="133"/>
      <c r="Q194" s="133"/>
      <c r="R194" s="133"/>
      <c r="S194" s="133" t="s">
        <v>4262</v>
      </c>
      <c r="T194" s="134"/>
      <c r="U194" s="134"/>
      <c r="V194" s="134" t="s">
        <v>4262</v>
      </c>
    </row>
    <row r="195" spans="1:22" ht="12.6" thickBot="1" x14ac:dyDescent="0.3">
      <c r="A195" s="117" t="s">
        <v>4487</v>
      </c>
      <c r="B195" s="118" t="s">
        <v>4486</v>
      </c>
      <c r="C195" s="119"/>
      <c r="D195" s="119"/>
      <c r="E195" s="119" t="s">
        <v>4262</v>
      </c>
      <c r="F195" s="120"/>
      <c r="G195" s="120"/>
      <c r="H195" s="120"/>
      <c r="I195" s="120"/>
      <c r="J195" s="120"/>
      <c r="K195" s="119"/>
      <c r="L195" s="119"/>
      <c r="M195" s="119"/>
      <c r="N195" s="119"/>
      <c r="O195" s="119"/>
      <c r="P195" s="119"/>
      <c r="Q195" s="119"/>
      <c r="R195" s="119"/>
      <c r="S195" s="119" t="s">
        <v>4262</v>
      </c>
      <c r="T195" s="120"/>
      <c r="U195" s="120"/>
      <c r="V195" s="120" t="s">
        <v>4262</v>
      </c>
    </row>
    <row r="196" spans="1:22" ht="12.6" thickBot="1" x14ac:dyDescent="0.3">
      <c r="A196" s="121" t="s">
        <v>4488</v>
      </c>
      <c r="B196" s="122" t="s">
        <v>4486</v>
      </c>
      <c r="C196" s="119"/>
      <c r="D196" s="119"/>
      <c r="E196" s="119"/>
      <c r="F196" s="120"/>
      <c r="G196" s="120"/>
      <c r="H196" s="120"/>
      <c r="I196" s="120"/>
      <c r="J196" s="120"/>
      <c r="K196" s="119"/>
      <c r="L196" s="119"/>
      <c r="M196" s="119"/>
      <c r="N196" s="119"/>
      <c r="O196" s="119"/>
      <c r="P196" s="119"/>
      <c r="Q196" s="119"/>
      <c r="R196" s="119"/>
      <c r="S196" s="119" t="s">
        <v>4262</v>
      </c>
      <c r="T196" s="120"/>
      <c r="U196" s="120"/>
      <c r="V196" s="120"/>
    </row>
    <row r="197" spans="1:22" x14ac:dyDescent="0.25">
      <c r="A197" s="766" t="s">
        <v>4489</v>
      </c>
      <c r="B197" s="768" t="s">
        <v>4486</v>
      </c>
      <c r="C197" s="761"/>
      <c r="D197" s="761"/>
      <c r="E197" s="761"/>
      <c r="F197" s="113" t="s">
        <v>4490</v>
      </c>
      <c r="G197" s="113" t="s">
        <v>4491</v>
      </c>
      <c r="H197" s="113">
        <v>4</v>
      </c>
      <c r="I197" s="113"/>
      <c r="J197" s="113"/>
      <c r="K197" s="761" t="s">
        <v>4262</v>
      </c>
      <c r="L197" s="761"/>
      <c r="M197" s="761"/>
      <c r="N197" s="761"/>
      <c r="O197" s="761" t="s">
        <v>4262</v>
      </c>
      <c r="P197" s="761"/>
      <c r="Q197" s="761"/>
      <c r="R197" s="761"/>
      <c r="S197" s="761"/>
      <c r="T197" s="761"/>
      <c r="U197" s="761"/>
      <c r="V197" s="761"/>
    </row>
    <row r="198" spans="1:22" ht="12.6" thickBot="1" x14ac:dyDescent="0.3">
      <c r="A198" s="774"/>
      <c r="B198" s="775"/>
      <c r="C198" s="770"/>
      <c r="D198" s="770"/>
      <c r="E198" s="770"/>
      <c r="F198" s="120" t="s">
        <v>4490</v>
      </c>
      <c r="G198" s="120" t="s">
        <v>4492</v>
      </c>
      <c r="H198" s="120">
        <v>5</v>
      </c>
      <c r="I198" s="120"/>
      <c r="J198" s="120"/>
      <c r="K198" s="770"/>
      <c r="L198" s="770"/>
      <c r="M198" s="770"/>
      <c r="N198" s="770"/>
      <c r="O198" s="770"/>
      <c r="P198" s="770"/>
      <c r="Q198" s="770"/>
      <c r="R198" s="770"/>
      <c r="S198" s="770"/>
      <c r="T198" s="770"/>
      <c r="U198" s="770"/>
      <c r="V198" s="770"/>
    </row>
    <row r="199" spans="1:22" ht="12.6" thickBot="1" x14ac:dyDescent="0.3">
      <c r="A199" s="128" t="s">
        <v>3689</v>
      </c>
      <c r="B199" s="129" t="s">
        <v>5602</v>
      </c>
      <c r="C199" s="130" t="s">
        <v>4262</v>
      </c>
      <c r="D199" s="130" t="s">
        <v>4262</v>
      </c>
      <c r="E199" s="130" t="s">
        <v>4262</v>
      </c>
      <c r="F199" s="114"/>
      <c r="G199" s="114"/>
      <c r="H199" s="113"/>
      <c r="I199" s="113"/>
      <c r="J199" s="113"/>
      <c r="K199" s="130" t="s">
        <v>4262</v>
      </c>
      <c r="L199" s="130" t="s">
        <v>4262</v>
      </c>
      <c r="M199" s="130" t="s">
        <v>4262</v>
      </c>
      <c r="N199" s="130" t="s">
        <v>4262</v>
      </c>
      <c r="O199" s="130" t="s">
        <v>4262</v>
      </c>
      <c r="P199" s="130" t="s">
        <v>4262</v>
      </c>
      <c r="Q199" s="130" t="s">
        <v>4262</v>
      </c>
      <c r="R199" s="130" t="s">
        <v>4262</v>
      </c>
      <c r="S199" s="130"/>
      <c r="T199" s="113"/>
      <c r="U199" s="113"/>
      <c r="V199" s="113"/>
    </row>
    <row r="200" spans="1:22" ht="12.6" thickBot="1" x14ac:dyDescent="0.3">
      <c r="A200" s="131" t="s">
        <v>4493</v>
      </c>
      <c r="B200" s="132" t="s">
        <v>5603</v>
      </c>
      <c r="C200" s="133"/>
      <c r="D200" s="133"/>
      <c r="E200" s="133" t="s">
        <v>4262</v>
      </c>
      <c r="F200" s="134"/>
      <c r="G200" s="134"/>
      <c r="H200" s="134"/>
      <c r="I200" s="134"/>
      <c r="J200" s="134"/>
      <c r="K200" s="133" t="s">
        <v>4262</v>
      </c>
      <c r="L200" s="133"/>
      <c r="M200" s="133"/>
      <c r="N200" s="133" t="s">
        <v>4262</v>
      </c>
      <c r="O200" s="133" t="s">
        <v>4262</v>
      </c>
      <c r="P200" s="133"/>
      <c r="Q200" s="133"/>
      <c r="R200" s="133" t="s">
        <v>4262</v>
      </c>
      <c r="S200" s="133"/>
      <c r="T200" s="134"/>
      <c r="U200" s="134"/>
      <c r="V200" s="134"/>
    </row>
    <row r="201" spans="1:22" s="127" customFormat="1" ht="24.6" thickBot="1" x14ac:dyDescent="0.3">
      <c r="A201" s="147" t="s">
        <v>4494</v>
      </c>
      <c r="B201" s="186" t="s">
        <v>5604</v>
      </c>
      <c r="C201" s="149"/>
      <c r="D201" s="149"/>
      <c r="E201" s="149"/>
      <c r="F201" s="150"/>
      <c r="G201" s="150"/>
      <c r="H201" s="150"/>
      <c r="I201" s="150"/>
      <c r="J201" s="150"/>
      <c r="K201" s="149"/>
      <c r="L201" s="149"/>
      <c r="M201" s="149"/>
      <c r="N201" s="149"/>
      <c r="O201" s="149"/>
      <c r="P201" s="149"/>
      <c r="Q201" s="149"/>
      <c r="R201" s="149"/>
      <c r="S201" s="149"/>
      <c r="T201" s="150"/>
      <c r="U201" s="150"/>
      <c r="V201" s="150"/>
    </row>
    <row r="202" spans="1:22" ht="12.6" thickBot="1" x14ac:dyDescent="0.3">
      <c r="A202" s="121" t="s">
        <v>4495</v>
      </c>
      <c r="B202" s="122" t="s">
        <v>4496</v>
      </c>
      <c r="C202" s="119"/>
      <c r="D202" s="119"/>
      <c r="E202" s="119"/>
      <c r="F202" s="120"/>
      <c r="G202" s="120"/>
      <c r="H202" s="120"/>
      <c r="I202" s="120"/>
      <c r="J202" s="120"/>
      <c r="K202" s="119" t="s">
        <v>4262</v>
      </c>
      <c r="L202" s="119"/>
      <c r="M202" s="119"/>
      <c r="N202" s="119"/>
      <c r="O202" s="119" t="s">
        <v>4262</v>
      </c>
      <c r="P202" s="119"/>
      <c r="Q202" s="119"/>
      <c r="R202" s="119"/>
      <c r="S202" s="119"/>
      <c r="T202" s="120"/>
      <c r="U202" s="120"/>
      <c r="V202" s="120"/>
    </row>
    <row r="203" spans="1:22" ht="12.6" thickBot="1" x14ac:dyDescent="0.3">
      <c r="A203" s="121" t="s">
        <v>4497</v>
      </c>
      <c r="B203" s="122" t="s">
        <v>4496</v>
      </c>
      <c r="C203" s="119"/>
      <c r="D203" s="119"/>
      <c r="E203" s="119"/>
      <c r="F203" s="120"/>
      <c r="G203" s="120"/>
      <c r="H203" s="120"/>
      <c r="I203" s="120"/>
      <c r="J203" s="120"/>
      <c r="K203" s="119" t="s">
        <v>4262</v>
      </c>
      <c r="L203" s="119"/>
      <c r="M203" s="119"/>
      <c r="N203" s="119"/>
      <c r="O203" s="119" t="s">
        <v>4262</v>
      </c>
      <c r="P203" s="119"/>
      <c r="Q203" s="119"/>
      <c r="R203" s="119"/>
      <c r="S203" s="119"/>
      <c r="T203" s="120"/>
      <c r="U203" s="120"/>
      <c r="V203" s="120"/>
    </row>
    <row r="204" spans="1:22" ht="12.6" thickBot="1" x14ac:dyDescent="0.3">
      <c r="A204" s="121" t="s">
        <v>4498</v>
      </c>
      <c r="B204" s="122" t="s">
        <v>4496</v>
      </c>
      <c r="C204" s="119"/>
      <c r="D204" s="119"/>
      <c r="E204" s="119"/>
      <c r="F204" s="120"/>
      <c r="G204" s="120"/>
      <c r="H204" s="120"/>
      <c r="I204" s="120"/>
      <c r="J204" s="120"/>
      <c r="K204" s="119" t="s">
        <v>4262</v>
      </c>
      <c r="L204" s="119"/>
      <c r="M204" s="119"/>
      <c r="N204" s="119"/>
      <c r="O204" s="119" t="s">
        <v>4262</v>
      </c>
      <c r="P204" s="119"/>
      <c r="Q204" s="119"/>
      <c r="R204" s="119"/>
      <c r="S204" s="119"/>
      <c r="T204" s="120"/>
      <c r="U204" s="120"/>
      <c r="V204" s="120"/>
    </row>
    <row r="205" spans="1:22" ht="12.6" thickBot="1" x14ac:dyDescent="0.3">
      <c r="A205" s="121" t="s">
        <v>4499</v>
      </c>
      <c r="B205" s="122" t="s">
        <v>4496</v>
      </c>
      <c r="C205" s="119"/>
      <c r="D205" s="119"/>
      <c r="E205" s="119"/>
      <c r="F205" s="120"/>
      <c r="G205" s="120"/>
      <c r="H205" s="120"/>
      <c r="I205" s="120"/>
      <c r="J205" s="120"/>
      <c r="K205" s="119" t="s">
        <v>4262</v>
      </c>
      <c r="L205" s="119"/>
      <c r="M205" s="119"/>
      <c r="N205" s="119"/>
      <c r="O205" s="119" t="s">
        <v>4262</v>
      </c>
      <c r="P205" s="119"/>
      <c r="Q205" s="119"/>
      <c r="R205" s="119"/>
      <c r="S205" s="119"/>
      <c r="T205" s="120"/>
      <c r="U205" s="120"/>
      <c r="V205" s="120"/>
    </row>
    <row r="206" spans="1:22" ht="12.6" thickBot="1" x14ac:dyDescent="0.3">
      <c r="A206" s="121" t="s">
        <v>4500</v>
      </c>
      <c r="B206" s="122" t="s">
        <v>4496</v>
      </c>
      <c r="C206" s="119"/>
      <c r="D206" s="119"/>
      <c r="E206" s="119"/>
      <c r="F206" s="120"/>
      <c r="G206" s="120"/>
      <c r="H206" s="120"/>
      <c r="I206" s="120"/>
      <c r="J206" s="120"/>
      <c r="K206" s="119" t="s">
        <v>4262</v>
      </c>
      <c r="L206" s="119"/>
      <c r="M206" s="119"/>
      <c r="N206" s="119"/>
      <c r="O206" s="119" t="s">
        <v>4262</v>
      </c>
      <c r="P206" s="119"/>
      <c r="Q206" s="119"/>
      <c r="R206" s="119"/>
      <c r="S206" s="119"/>
      <c r="T206" s="120"/>
      <c r="U206" s="120"/>
      <c r="V206" s="120"/>
    </row>
    <row r="207" spans="1:22" x14ac:dyDescent="0.25">
      <c r="A207" s="766" t="s">
        <v>4501</v>
      </c>
      <c r="B207" s="768" t="s">
        <v>4496</v>
      </c>
      <c r="C207" s="761"/>
      <c r="D207" s="761"/>
      <c r="E207" s="761"/>
      <c r="F207" s="113" t="s">
        <v>4502</v>
      </c>
      <c r="G207" s="113" t="s">
        <v>4503</v>
      </c>
      <c r="H207" s="113">
        <v>4</v>
      </c>
      <c r="I207" s="113"/>
      <c r="J207" s="113"/>
      <c r="K207" s="761" t="s">
        <v>4262</v>
      </c>
      <c r="L207" s="761"/>
      <c r="M207" s="761" t="s">
        <v>4262</v>
      </c>
      <c r="N207" s="761" t="s">
        <v>4262</v>
      </c>
      <c r="O207" s="761" t="s">
        <v>4262</v>
      </c>
      <c r="P207" s="761"/>
      <c r="Q207" s="761" t="s">
        <v>4262</v>
      </c>
      <c r="R207" s="761" t="s">
        <v>4262</v>
      </c>
      <c r="S207" s="761"/>
      <c r="T207" s="761"/>
      <c r="U207" s="761"/>
      <c r="V207" s="761"/>
    </row>
    <row r="208" spans="1:22" ht="12.6" thickBot="1" x14ac:dyDescent="0.3">
      <c r="A208" s="774"/>
      <c r="B208" s="775"/>
      <c r="C208" s="770"/>
      <c r="D208" s="770"/>
      <c r="E208" s="770"/>
      <c r="F208" s="120" t="s">
        <v>4504</v>
      </c>
      <c r="G208" s="120" t="s">
        <v>4505</v>
      </c>
      <c r="H208" s="120">
        <v>5</v>
      </c>
      <c r="I208" s="120"/>
      <c r="J208" s="120"/>
      <c r="K208" s="770"/>
      <c r="L208" s="770"/>
      <c r="M208" s="770"/>
      <c r="N208" s="770"/>
      <c r="O208" s="770"/>
      <c r="P208" s="770"/>
      <c r="Q208" s="770"/>
      <c r="R208" s="770"/>
      <c r="S208" s="770"/>
      <c r="T208" s="770"/>
      <c r="U208" s="770"/>
      <c r="V208" s="770"/>
    </row>
    <row r="209" spans="1:22" ht="12.6" thickBot="1" x14ac:dyDescent="0.3">
      <c r="A209" s="121" t="s">
        <v>4506</v>
      </c>
      <c r="B209" s="122" t="s">
        <v>4496</v>
      </c>
      <c r="C209" s="119"/>
      <c r="D209" s="119"/>
      <c r="E209" s="119"/>
      <c r="F209" s="120"/>
      <c r="G209" s="120"/>
      <c r="H209" s="120"/>
      <c r="I209" s="120"/>
      <c r="J209" s="120"/>
      <c r="K209" s="119" t="s">
        <v>4262</v>
      </c>
      <c r="L209" s="119"/>
      <c r="M209" s="119"/>
      <c r="N209" s="119"/>
      <c r="O209" s="119" t="s">
        <v>4262</v>
      </c>
      <c r="P209" s="119"/>
      <c r="Q209" s="119"/>
      <c r="R209" s="119"/>
      <c r="S209" s="119"/>
      <c r="T209" s="120"/>
      <c r="U209" s="120"/>
      <c r="V209" s="120"/>
    </row>
    <row r="210" spans="1:22" x14ac:dyDescent="0.25">
      <c r="A210" s="762" t="s">
        <v>3694</v>
      </c>
      <c r="B210" s="763" t="s">
        <v>3695</v>
      </c>
      <c r="C210" s="761"/>
      <c r="D210" s="761" t="s">
        <v>4262</v>
      </c>
      <c r="E210" s="761" t="s">
        <v>4262</v>
      </c>
      <c r="F210" s="113" t="s">
        <v>4507</v>
      </c>
      <c r="G210" s="113" t="s">
        <v>4508</v>
      </c>
      <c r="H210" s="113">
        <v>2</v>
      </c>
      <c r="I210" s="113"/>
      <c r="J210" s="113"/>
      <c r="K210" s="761" t="s">
        <v>4262</v>
      </c>
      <c r="L210" s="761"/>
      <c r="M210" s="761" t="s">
        <v>4262</v>
      </c>
      <c r="N210" s="761" t="s">
        <v>4262</v>
      </c>
      <c r="O210" s="761" t="s">
        <v>4262</v>
      </c>
      <c r="P210" s="761"/>
      <c r="Q210" s="761" t="s">
        <v>4262</v>
      </c>
      <c r="R210" s="761" t="s">
        <v>4262</v>
      </c>
      <c r="S210" s="761"/>
      <c r="T210" s="761"/>
      <c r="U210" s="761"/>
      <c r="V210" s="761"/>
    </row>
    <row r="211" spans="1:22" x14ac:dyDescent="0.25">
      <c r="A211" s="753"/>
      <c r="B211" s="756"/>
      <c r="C211" s="759"/>
      <c r="D211" s="759"/>
      <c r="E211" s="759"/>
      <c r="F211" s="114" t="s">
        <v>4507</v>
      </c>
      <c r="G211" s="114" t="s">
        <v>4509</v>
      </c>
      <c r="H211" s="114">
        <v>3</v>
      </c>
      <c r="I211" s="114"/>
      <c r="J211" s="114"/>
      <c r="K211" s="759"/>
      <c r="L211" s="759"/>
      <c r="M211" s="759"/>
      <c r="N211" s="759"/>
      <c r="O211" s="759"/>
      <c r="P211" s="759"/>
      <c r="Q211" s="759"/>
      <c r="R211" s="759"/>
      <c r="S211" s="759"/>
      <c r="T211" s="759"/>
      <c r="U211" s="759"/>
      <c r="V211" s="759"/>
    </row>
    <row r="212" spans="1:22" x14ac:dyDescent="0.25">
      <c r="A212" s="753"/>
      <c r="B212" s="756"/>
      <c r="C212" s="759"/>
      <c r="D212" s="759"/>
      <c r="E212" s="759"/>
      <c r="F212" s="114" t="s">
        <v>4507</v>
      </c>
      <c r="G212" s="114" t="s">
        <v>4510</v>
      </c>
      <c r="H212" s="114">
        <v>4</v>
      </c>
      <c r="I212" s="114"/>
      <c r="J212" s="114"/>
      <c r="K212" s="759"/>
      <c r="L212" s="759"/>
      <c r="M212" s="759"/>
      <c r="N212" s="759"/>
      <c r="O212" s="759"/>
      <c r="P212" s="759"/>
      <c r="Q212" s="759"/>
      <c r="R212" s="759"/>
      <c r="S212" s="759"/>
      <c r="T212" s="759"/>
      <c r="U212" s="759"/>
      <c r="V212" s="759"/>
    </row>
    <row r="213" spans="1:22" ht="12.6" thickBot="1" x14ac:dyDescent="0.3">
      <c r="A213" s="771"/>
      <c r="B213" s="772"/>
      <c r="C213" s="770"/>
      <c r="D213" s="770"/>
      <c r="E213" s="770"/>
      <c r="F213" s="120" t="s">
        <v>4507</v>
      </c>
      <c r="G213" s="120" t="s">
        <v>4511</v>
      </c>
      <c r="H213" s="120">
        <v>5</v>
      </c>
      <c r="I213" s="120"/>
      <c r="J213" s="120"/>
      <c r="K213" s="770"/>
      <c r="L213" s="770"/>
      <c r="M213" s="770"/>
      <c r="N213" s="770"/>
      <c r="O213" s="770"/>
      <c r="P213" s="770"/>
      <c r="Q213" s="770"/>
      <c r="R213" s="770"/>
      <c r="S213" s="770"/>
      <c r="T213" s="770"/>
      <c r="U213" s="770"/>
      <c r="V213" s="770"/>
    </row>
    <row r="214" spans="1:22" ht="12.6" thickBot="1" x14ac:dyDescent="0.3">
      <c r="A214" s="117" t="s">
        <v>4512</v>
      </c>
      <c r="B214" s="118" t="s">
        <v>4513</v>
      </c>
      <c r="C214" s="119"/>
      <c r="D214" s="119" t="s">
        <v>4262</v>
      </c>
      <c r="E214" s="119" t="s">
        <v>4262</v>
      </c>
      <c r="F214" s="120"/>
      <c r="G214" s="120"/>
      <c r="H214" s="120"/>
      <c r="I214" s="120"/>
      <c r="J214" s="120"/>
      <c r="K214" s="119" t="s">
        <v>4262</v>
      </c>
      <c r="L214" s="119"/>
      <c r="M214" s="119" t="s">
        <v>4262</v>
      </c>
      <c r="N214" s="119" t="s">
        <v>4262</v>
      </c>
      <c r="O214" s="119" t="s">
        <v>4262</v>
      </c>
      <c r="P214" s="119"/>
      <c r="Q214" s="119" t="s">
        <v>4262</v>
      </c>
      <c r="R214" s="119" t="s">
        <v>4262</v>
      </c>
      <c r="S214" s="119"/>
      <c r="T214" s="120"/>
      <c r="U214" s="120"/>
      <c r="V214" s="120"/>
    </row>
    <row r="215" spans="1:22" x14ac:dyDescent="0.25">
      <c r="A215" s="762" t="s">
        <v>3697</v>
      </c>
      <c r="B215" s="763" t="s">
        <v>3698</v>
      </c>
      <c r="C215" s="761" t="s">
        <v>4262</v>
      </c>
      <c r="D215" s="761" t="s">
        <v>4262</v>
      </c>
      <c r="E215" s="761" t="s">
        <v>4262</v>
      </c>
      <c r="F215" s="113" t="s">
        <v>4454</v>
      </c>
      <c r="G215" s="113" t="s">
        <v>4471</v>
      </c>
      <c r="H215" s="113">
        <v>2</v>
      </c>
      <c r="I215" s="113"/>
      <c r="J215" s="113"/>
      <c r="K215" s="761"/>
      <c r="L215" s="761"/>
      <c r="M215" s="761"/>
      <c r="N215" s="761"/>
      <c r="O215" s="761" t="s">
        <v>4262</v>
      </c>
      <c r="P215" s="761" t="s">
        <v>4262</v>
      </c>
      <c r="Q215" s="761" t="s">
        <v>4262</v>
      </c>
      <c r="R215" s="761" t="s">
        <v>4262</v>
      </c>
      <c r="S215" s="761"/>
      <c r="T215" s="764"/>
      <c r="U215" s="764"/>
      <c r="V215" s="764"/>
    </row>
    <row r="216" spans="1:22" x14ac:dyDescent="0.25">
      <c r="A216" s="753"/>
      <c r="B216" s="756"/>
      <c r="C216" s="759"/>
      <c r="D216" s="759"/>
      <c r="E216" s="759"/>
      <c r="F216" s="114" t="s">
        <v>4454</v>
      </c>
      <c r="G216" s="114" t="s">
        <v>4514</v>
      </c>
      <c r="H216" s="114">
        <v>3</v>
      </c>
      <c r="I216" s="114"/>
      <c r="J216" s="114"/>
      <c r="K216" s="759"/>
      <c r="L216" s="759"/>
      <c r="M216" s="759"/>
      <c r="N216" s="759"/>
      <c r="O216" s="759"/>
      <c r="P216" s="759"/>
      <c r="Q216" s="759"/>
      <c r="R216" s="759"/>
      <c r="S216" s="759"/>
      <c r="T216" s="765"/>
      <c r="U216" s="765"/>
      <c r="V216" s="765"/>
    </row>
    <row r="217" spans="1:22" x14ac:dyDescent="0.25">
      <c r="A217" s="753"/>
      <c r="B217" s="756"/>
      <c r="C217" s="759"/>
      <c r="D217" s="759"/>
      <c r="E217" s="759"/>
      <c r="F217" s="114" t="s">
        <v>4454</v>
      </c>
      <c r="G217" s="114" t="s">
        <v>4473</v>
      </c>
      <c r="H217" s="114">
        <v>4</v>
      </c>
      <c r="I217" s="114"/>
      <c r="J217" s="114"/>
      <c r="K217" s="759"/>
      <c r="L217" s="759"/>
      <c r="M217" s="759"/>
      <c r="N217" s="759"/>
      <c r="O217" s="759"/>
      <c r="P217" s="759"/>
      <c r="Q217" s="759"/>
      <c r="R217" s="759"/>
      <c r="S217" s="759"/>
      <c r="T217" s="765"/>
      <c r="U217" s="765"/>
      <c r="V217" s="765"/>
    </row>
    <row r="218" spans="1:22" ht="12.6" thickBot="1" x14ac:dyDescent="0.3">
      <c r="A218" s="754"/>
      <c r="B218" s="757"/>
      <c r="C218" s="760"/>
      <c r="D218" s="760"/>
      <c r="E218" s="760"/>
      <c r="F218" s="116" t="s">
        <v>4454</v>
      </c>
      <c r="G218" s="116" t="s">
        <v>4474</v>
      </c>
      <c r="H218" s="116">
        <v>5</v>
      </c>
      <c r="I218" s="116"/>
      <c r="J218" s="116"/>
      <c r="K218" s="760"/>
      <c r="L218" s="760"/>
      <c r="M218" s="760"/>
      <c r="N218" s="760"/>
      <c r="O218" s="760"/>
      <c r="P218" s="760"/>
      <c r="Q218" s="760"/>
      <c r="R218" s="760"/>
      <c r="S218" s="760"/>
      <c r="T218" s="778"/>
      <c r="U218" s="778"/>
      <c r="V218" s="778"/>
    </row>
    <row r="219" spans="1:22" ht="12.6" thickBot="1" x14ac:dyDescent="0.3">
      <c r="A219" s="117" t="s">
        <v>4515</v>
      </c>
      <c r="B219" s="118" t="s">
        <v>4516</v>
      </c>
      <c r="C219" s="119"/>
      <c r="D219" s="119" t="s">
        <v>4262</v>
      </c>
      <c r="E219" s="119" t="s">
        <v>4262</v>
      </c>
      <c r="F219" s="120"/>
      <c r="G219" s="120"/>
      <c r="H219" s="120"/>
      <c r="I219" s="120"/>
      <c r="J219" s="120"/>
      <c r="K219" s="119"/>
      <c r="L219" s="119"/>
      <c r="M219" s="119"/>
      <c r="N219" s="119"/>
      <c r="O219" s="119" t="s">
        <v>4262</v>
      </c>
      <c r="P219" s="119"/>
      <c r="Q219" s="119" t="s">
        <v>4262</v>
      </c>
      <c r="R219" s="119" t="s">
        <v>4262</v>
      </c>
      <c r="S219" s="119"/>
      <c r="T219" s="120"/>
      <c r="U219" s="120"/>
      <c r="V219" s="120"/>
    </row>
    <row r="220" spans="1:22" x14ac:dyDescent="0.25">
      <c r="A220" s="762" t="s">
        <v>3703</v>
      </c>
      <c r="B220" s="763" t="s">
        <v>3704</v>
      </c>
      <c r="C220" s="761" t="s">
        <v>4262</v>
      </c>
      <c r="D220" s="761" t="s">
        <v>4262</v>
      </c>
      <c r="E220" s="761" t="s">
        <v>4262</v>
      </c>
      <c r="F220" s="113" t="s">
        <v>4454</v>
      </c>
      <c r="G220" s="113" t="s">
        <v>4517</v>
      </c>
      <c r="H220" s="113">
        <v>2</v>
      </c>
      <c r="I220" s="113"/>
      <c r="J220" s="113"/>
      <c r="K220" s="761" t="s">
        <v>4262</v>
      </c>
      <c r="L220" s="761" t="s">
        <v>4262</v>
      </c>
      <c r="M220" s="761" t="s">
        <v>4262</v>
      </c>
      <c r="N220" s="761" t="s">
        <v>4262</v>
      </c>
      <c r="O220" s="761" t="s">
        <v>4262</v>
      </c>
      <c r="P220" s="761" t="s">
        <v>4262</v>
      </c>
      <c r="Q220" s="761" t="s">
        <v>4262</v>
      </c>
      <c r="R220" s="761" t="s">
        <v>4262</v>
      </c>
      <c r="S220" s="761"/>
      <c r="T220" s="761"/>
      <c r="U220" s="761"/>
      <c r="V220" s="761"/>
    </row>
    <row r="221" spans="1:22" x14ac:dyDescent="0.25">
      <c r="A221" s="753"/>
      <c r="B221" s="756"/>
      <c r="C221" s="759"/>
      <c r="D221" s="759"/>
      <c r="E221" s="759"/>
      <c r="F221" s="114" t="s">
        <v>4454</v>
      </c>
      <c r="G221" s="114" t="s">
        <v>4518</v>
      </c>
      <c r="H221" s="114">
        <v>3</v>
      </c>
      <c r="I221" s="114"/>
      <c r="J221" s="114"/>
      <c r="K221" s="759"/>
      <c r="L221" s="759"/>
      <c r="M221" s="759"/>
      <c r="N221" s="759"/>
      <c r="O221" s="759"/>
      <c r="P221" s="759"/>
      <c r="Q221" s="759"/>
      <c r="R221" s="759"/>
      <c r="S221" s="759"/>
      <c r="T221" s="759"/>
      <c r="U221" s="759"/>
      <c r="V221" s="759"/>
    </row>
    <row r="222" spans="1:22" x14ac:dyDescent="0.25">
      <c r="A222" s="753"/>
      <c r="B222" s="756"/>
      <c r="C222" s="759"/>
      <c r="D222" s="759"/>
      <c r="E222" s="759"/>
      <c r="F222" s="114" t="s">
        <v>4454</v>
      </c>
      <c r="G222" s="114" t="s">
        <v>4519</v>
      </c>
      <c r="H222" s="114">
        <v>4</v>
      </c>
      <c r="I222" s="114"/>
      <c r="J222" s="114"/>
      <c r="K222" s="759"/>
      <c r="L222" s="759"/>
      <c r="M222" s="759"/>
      <c r="N222" s="759"/>
      <c r="O222" s="759"/>
      <c r="P222" s="759"/>
      <c r="Q222" s="759"/>
      <c r="R222" s="759"/>
      <c r="S222" s="759"/>
      <c r="T222" s="759"/>
      <c r="U222" s="759"/>
      <c r="V222" s="759"/>
    </row>
    <row r="223" spans="1:22" ht="12.6" thickBot="1" x14ac:dyDescent="0.3">
      <c r="A223" s="754"/>
      <c r="B223" s="757"/>
      <c r="C223" s="760"/>
      <c r="D223" s="760"/>
      <c r="E223" s="760"/>
      <c r="F223" s="116" t="s">
        <v>4454</v>
      </c>
      <c r="G223" s="116" t="s">
        <v>4520</v>
      </c>
      <c r="H223" s="116">
        <v>5</v>
      </c>
      <c r="I223" s="116"/>
      <c r="J223" s="116"/>
      <c r="K223" s="760"/>
      <c r="L223" s="760"/>
      <c r="M223" s="760"/>
      <c r="N223" s="760"/>
      <c r="O223" s="760"/>
      <c r="P223" s="760"/>
      <c r="Q223" s="760"/>
      <c r="R223" s="760"/>
      <c r="S223" s="760"/>
      <c r="T223" s="760"/>
      <c r="U223" s="760"/>
      <c r="V223" s="760"/>
    </row>
    <row r="224" spans="1:22" ht="12.6" thickBot="1" x14ac:dyDescent="0.3">
      <c r="A224" s="187" t="s">
        <v>4521</v>
      </c>
      <c r="B224" s="188" t="s">
        <v>4522</v>
      </c>
      <c r="C224" s="189"/>
      <c r="D224" s="189"/>
      <c r="E224" s="189"/>
      <c r="F224" s="190"/>
      <c r="G224" s="190"/>
      <c r="H224" s="190"/>
      <c r="I224" s="190"/>
      <c r="J224" s="190"/>
      <c r="K224" s="189"/>
      <c r="L224" s="189"/>
      <c r="M224" s="189"/>
      <c r="N224" s="189"/>
      <c r="O224" s="189" t="s">
        <v>4262</v>
      </c>
      <c r="P224" s="189"/>
      <c r="Q224" s="189"/>
      <c r="R224" s="189"/>
      <c r="S224" s="189"/>
      <c r="T224" s="190"/>
      <c r="U224" s="190"/>
      <c r="V224" s="190"/>
    </row>
    <row r="225" spans="1:22" ht="12.6" thickBot="1" x14ac:dyDescent="0.3">
      <c r="A225" s="191" t="s">
        <v>4523</v>
      </c>
      <c r="B225" s="192" t="s">
        <v>4522</v>
      </c>
      <c r="C225" s="193"/>
      <c r="D225" s="193"/>
      <c r="E225" s="193"/>
      <c r="F225" s="194"/>
      <c r="G225" s="194"/>
      <c r="H225" s="194"/>
      <c r="I225" s="194"/>
      <c r="J225" s="194"/>
      <c r="K225" s="193"/>
      <c r="L225" s="193"/>
      <c r="M225" s="193"/>
      <c r="N225" s="193"/>
      <c r="O225" s="193"/>
      <c r="P225" s="193"/>
      <c r="Q225" s="193"/>
      <c r="R225" s="193"/>
      <c r="S225" s="193" t="s">
        <v>4262</v>
      </c>
      <c r="T225" s="194"/>
      <c r="U225" s="194"/>
      <c r="V225" s="194"/>
    </row>
    <row r="226" spans="1:22" ht="12.6" thickBot="1" x14ac:dyDescent="0.3">
      <c r="A226" s="191" t="s">
        <v>4524</v>
      </c>
      <c r="B226" s="192" t="s">
        <v>4522</v>
      </c>
      <c r="C226" s="193"/>
      <c r="D226" s="193"/>
      <c r="E226" s="193"/>
      <c r="F226" s="194"/>
      <c r="G226" s="194"/>
      <c r="H226" s="194"/>
      <c r="I226" s="194"/>
      <c r="J226" s="194"/>
      <c r="K226" s="193"/>
      <c r="L226" s="193"/>
      <c r="M226" s="193"/>
      <c r="N226" s="193"/>
      <c r="O226" s="193" t="s">
        <v>4262</v>
      </c>
      <c r="P226" s="193"/>
      <c r="Q226" s="193"/>
      <c r="R226" s="193"/>
      <c r="S226" s="193"/>
      <c r="T226" s="194"/>
      <c r="U226" s="194"/>
      <c r="V226" s="194"/>
    </row>
    <row r="227" spans="1:22" ht="12.6" thickBot="1" x14ac:dyDescent="0.3">
      <c r="A227" s="191" t="s">
        <v>4525</v>
      </c>
      <c r="B227" s="192" t="s">
        <v>4522</v>
      </c>
      <c r="C227" s="193"/>
      <c r="D227" s="193"/>
      <c r="E227" s="193"/>
      <c r="F227" s="194"/>
      <c r="G227" s="194"/>
      <c r="H227" s="194"/>
      <c r="I227" s="194"/>
      <c r="J227" s="194"/>
      <c r="K227" s="193"/>
      <c r="L227" s="193"/>
      <c r="M227" s="193"/>
      <c r="N227" s="193"/>
      <c r="O227" s="193" t="s">
        <v>4262</v>
      </c>
      <c r="P227" s="193"/>
      <c r="Q227" s="193"/>
      <c r="R227" s="193"/>
      <c r="S227" s="193"/>
      <c r="T227" s="194"/>
      <c r="U227" s="194"/>
      <c r="V227" s="194"/>
    </row>
    <row r="228" spans="1:22" x14ac:dyDescent="0.25">
      <c r="A228" s="783" t="s">
        <v>4526</v>
      </c>
      <c r="B228" s="785" t="s">
        <v>4527</v>
      </c>
      <c r="C228" s="787"/>
      <c r="D228" s="787"/>
      <c r="E228" s="787" t="s">
        <v>4262</v>
      </c>
      <c r="F228" s="113" t="s">
        <v>4528</v>
      </c>
      <c r="G228" s="113" t="s">
        <v>4529</v>
      </c>
      <c r="H228" s="113"/>
      <c r="I228" s="113" t="s">
        <v>4256</v>
      </c>
      <c r="J228" s="113"/>
      <c r="K228" s="787"/>
      <c r="L228" s="787"/>
      <c r="M228" s="787"/>
      <c r="N228" s="787"/>
      <c r="O228" s="787" t="s">
        <v>4262</v>
      </c>
      <c r="P228" s="787"/>
      <c r="Q228" s="787" t="s">
        <v>4262</v>
      </c>
      <c r="R228" s="787" t="s">
        <v>4262</v>
      </c>
      <c r="S228" s="787"/>
      <c r="T228" s="787"/>
      <c r="U228" s="787"/>
      <c r="V228" s="787"/>
    </row>
    <row r="229" spans="1:22" ht="12.6" thickBot="1" x14ac:dyDescent="0.3">
      <c r="A229" s="784"/>
      <c r="B229" s="786"/>
      <c r="C229" s="788"/>
      <c r="D229" s="788"/>
      <c r="E229" s="788"/>
      <c r="F229" s="120" t="s">
        <v>4528</v>
      </c>
      <c r="G229" s="120" t="s">
        <v>4530</v>
      </c>
      <c r="H229" s="120"/>
      <c r="I229" s="120" t="s">
        <v>4257</v>
      </c>
      <c r="J229" s="120"/>
      <c r="K229" s="788"/>
      <c r="L229" s="788"/>
      <c r="M229" s="788"/>
      <c r="N229" s="788"/>
      <c r="O229" s="788"/>
      <c r="P229" s="788"/>
      <c r="Q229" s="788"/>
      <c r="R229" s="788"/>
      <c r="S229" s="788"/>
      <c r="T229" s="788"/>
      <c r="U229" s="788"/>
      <c r="V229" s="788"/>
    </row>
    <row r="230" spans="1:22" ht="12.6" thickBot="1" x14ac:dyDescent="0.3">
      <c r="A230" s="191" t="s">
        <v>4531</v>
      </c>
      <c r="B230" s="192" t="s">
        <v>4532</v>
      </c>
      <c r="C230" s="193"/>
      <c r="D230" s="193"/>
      <c r="E230" s="193"/>
      <c r="F230" s="194"/>
      <c r="G230" s="194"/>
      <c r="H230" s="194"/>
      <c r="I230" s="194"/>
      <c r="J230" s="194"/>
      <c r="K230" s="193"/>
      <c r="L230" s="193"/>
      <c r="M230" s="193"/>
      <c r="N230" s="193"/>
      <c r="O230" s="193" t="s">
        <v>4262</v>
      </c>
      <c r="P230" s="193"/>
      <c r="Q230" s="193"/>
      <c r="R230" s="193"/>
      <c r="S230" s="193"/>
      <c r="T230" s="194"/>
      <c r="U230" s="194"/>
      <c r="V230" s="194"/>
    </row>
    <row r="231" spans="1:22" ht="12.6" thickBot="1" x14ac:dyDescent="0.3">
      <c r="A231" s="191" t="s">
        <v>4533</v>
      </c>
      <c r="B231" s="192" t="s">
        <v>4532</v>
      </c>
      <c r="C231" s="193"/>
      <c r="D231" s="193"/>
      <c r="E231" s="193"/>
      <c r="F231" s="194"/>
      <c r="G231" s="194"/>
      <c r="H231" s="194"/>
      <c r="I231" s="194"/>
      <c r="J231" s="194"/>
      <c r="K231" s="193"/>
      <c r="L231" s="193"/>
      <c r="M231" s="193"/>
      <c r="N231" s="193"/>
      <c r="O231" s="193" t="s">
        <v>4262</v>
      </c>
      <c r="P231" s="193"/>
      <c r="Q231" s="193"/>
      <c r="R231" s="193"/>
      <c r="S231" s="193"/>
      <c r="T231" s="194"/>
      <c r="U231" s="194"/>
      <c r="V231" s="194"/>
    </row>
    <row r="232" spans="1:22" ht="12.6" thickBot="1" x14ac:dyDescent="0.3">
      <c r="A232" s="191" t="s">
        <v>4534</v>
      </c>
      <c r="B232" s="192" t="s">
        <v>4532</v>
      </c>
      <c r="C232" s="193"/>
      <c r="D232" s="193"/>
      <c r="E232" s="193"/>
      <c r="F232" s="194"/>
      <c r="G232" s="194"/>
      <c r="H232" s="194"/>
      <c r="I232" s="194"/>
      <c r="J232" s="194"/>
      <c r="K232" s="193"/>
      <c r="L232" s="193"/>
      <c r="M232" s="193"/>
      <c r="N232" s="193"/>
      <c r="O232" s="193" t="s">
        <v>4262</v>
      </c>
      <c r="P232" s="193"/>
      <c r="Q232" s="193"/>
      <c r="R232" s="193"/>
      <c r="S232" s="193"/>
      <c r="T232" s="194"/>
      <c r="U232" s="194"/>
      <c r="V232" s="194"/>
    </row>
    <row r="233" spans="1:22" ht="12.6" thickBot="1" x14ac:dyDescent="0.3">
      <c r="A233" s="191" t="s">
        <v>4535</v>
      </c>
      <c r="B233" s="192" t="s">
        <v>4532</v>
      </c>
      <c r="C233" s="193"/>
      <c r="D233" s="193"/>
      <c r="E233" s="193"/>
      <c r="F233" s="194"/>
      <c r="G233" s="194"/>
      <c r="H233" s="194"/>
      <c r="I233" s="194"/>
      <c r="J233" s="194"/>
      <c r="K233" s="193"/>
      <c r="L233" s="193"/>
      <c r="M233" s="193"/>
      <c r="N233" s="193"/>
      <c r="O233" s="193" t="s">
        <v>4262</v>
      </c>
      <c r="P233" s="193"/>
      <c r="Q233" s="193"/>
      <c r="R233" s="193"/>
      <c r="S233" s="193"/>
      <c r="T233" s="194"/>
      <c r="U233" s="194"/>
      <c r="V233" s="194"/>
    </row>
    <row r="234" spans="1:22" x14ac:dyDescent="0.25">
      <c r="A234" s="792" t="s">
        <v>4536</v>
      </c>
      <c r="B234" s="794" t="s">
        <v>4532</v>
      </c>
      <c r="C234" s="787"/>
      <c r="D234" s="787"/>
      <c r="E234" s="787"/>
      <c r="F234" s="113" t="s">
        <v>4528</v>
      </c>
      <c r="G234" s="113" t="s">
        <v>4529</v>
      </c>
      <c r="H234" s="113"/>
      <c r="I234" s="113" t="s">
        <v>4256</v>
      </c>
      <c r="J234" s="113"/>
      <c r="K234" s="787"/>
      <c r="L234" s="787"/>
      <c r="M234" s="787"/>
      <c r="N234" s="787"/>
      <c r="O234" s="787" t="s">
        <v>4262</v>
      </c>
      <c r="P234" s="787"/>
      <c r="Q234" s="787" t="s">
        <v>4262</v>
      </c>
      <c r="R234" s="787" t="s">
        <v>4262</v>
      </c>
      <c r="S234" s="787"/>
      <c r="T234" s="787"/>
      <c r="U234" s="787"/>
      <c r="V234" s="787"/>
    </row>
    <row r="235" spans="1:22" ht="12.6" thickBot="1" x14ac:dyDescent="0.3">
      <c r="A235" s="793"/>
      <c r="B235" s="795"/>
      <c r="C235" s="788"/>
      <c r="D235" s="788"/>
      <c r="E235" s="788"/>
      <c r="F235" s="120" t="s">
        <v>4528</v>
      </c>
      <c r="G235" s="120" t="s">
        <v>4530</v>
      </c>
      <c r="H235" s="120"/>
      <c r="I235" s="120" t="s">
        <v>4257</v>
      </c>
      <c r="J235" s="120"/>
      <c r="K235" s="788"/>
      <c r="L235" s="788"/>
      <c r="M235" s="788"/>
      <c r="N235" s="788"/>
      <c r="O235" s="788"/>
      <c r="P235" s="788"/>
      <c r="Q235" s="788"/>
      <c r="R235" s="788"/>
      <c r="S235" s="788"/>
      <c r="T235" s="788"/>
      <c r="U235" s="788"/>
      <c r="V235" s="788"/>
    </row>
    <row r="236" spans="1:22" x14ac:dyDescent="0.25">
      <c r="A236" s="783" t="s">
        <v>2062</v>
      </c>
      <c r="B236" s="785" t="s">
        <v>3712</v>
      </c>
      <c r="C236" s="787" t="s">
        <v>4262</v>
      </c>
      <c r="D236" s="787" t="s">
        <v>4262</v>
      </c>
      <c r="E236" s="787" t="s">
        <v>4262</v>
      </c>
      <c r="F236" s="113" t="s">
        <v>4454</v>
      </c>
      <c r="G236" s="113" t="s">
        <v>4537</v>
      </c>
      <c r="H236" s="113">
        <v>2</v>
      </c>
      <c r="I236" s="113"/>
      <c r="J236" s="113"/>
      <c r="K236" s="787"/>
      <c r="L236" s="787"/>
      <c r="M236" s="787"/>
      <c r="N236" s="787"/>
      <c r="O236" s="787"/>
      <c r="P236" s="787"/>
      <c r="Q236" s="787"/>
      <c r="R236" s="787"/>
      <c r="S236" s="787" t="s">
        <v>4262</v>
      </c>
      <c r="T236" s="787" t="s">
        <v>4262</v>
      </c>
      <c r="U236" s="787" t="s">
        <v>4262</v>
      </c>
      <c r="V236" s="787" t="s">
        <v>4262</v>
      </c>
    </row>
    <row r="237" spans="1:22" x14ac:dyDescent="0.25">
      <c r="A237" s="789"/>
      <c r="B237" s="790"/>
      <c r="C237" s="791"/>
      <c r="D237" s="791"/>
      <c r="E237" s="791"/>
      <c r="F237" s="114" t="s">
        <v>4454</v>
      </c>
      <c r="G237" s="114" t="s">
        <v>4538</v>
      </c>
      <c r="H237" s="114">
        <v>3</v>
      </c>
      <c r="I237" s="114"/>
      <c r="J237" s="114"/>
      <c r="K237" s="791"/>
      <c r="L237" s="791"/>
      <c r="M237" s="791"/>
      <c r="N237" s="791"/>
      <c r="O237" s="791"/>
      <c r="P237" s="791"/>
      <c r="Q237" s="791"/>
      <c r="R237" s="791"/>
      <c r="S237" s="791"/>
      <c r="T237" s="791"/>
      <c r="U237" s="791"/>
      <c r="V237" s="791"/>
    </row>
    <row r="238" spans="1:22" x14ac:dyDescent="0.25">
      <c r="A238" s="789"/>
      <c r="B238" s="790"/>
      <c r="C238" s="791"/>
      <c r="D238" s="791"/>
      <c r="E238" s="791"/>
      <c r="F238" s="114" t="s">
        <v>4454</v>
      </c>
      <c r="G238" s="114" t="s">
        <v>4539</v>
      </c>
      <c r="H238" s="114">
        <v>4</v>
      </c>
      <c r="I238" s="114"/>
      <c r="J238" s="114"/>
      <c r="K238" s="791"/>
      <c r="L238" s="791"/>
      <c r="M238" s="791"/>
      <c r="N238" s="791"/>
      <c r="O238" s="791"/>
      <c r="P238" s="791"/>
      <c r="Q238" s="791"/>
      <c r="R238" s="791"/>
      <c r="S238" s="791"/>
      <c r="T238" s="791"/>
      <c r="U238" s="791"/>
      <c r="V238" s="791"/>
    </row>
    <row r="239" spans="1:22" ht="12.6" thickBot="1" x14ac:dyDescent="0.3">
      <c r="A239" s="784"/>
      <c r="B239" s="786"/>
      <c r="C239" s="788"/>
      <c r="D239" s="788"/>
      <c r="E239" s="788"/>
      <c r="F239" s="116" t="s">
        <v>4454</v>
      </c>
      <c r="G239" s="116" t="s">
        <v>4540</v>
      </c>
      <c r="H239" s="116">
        <v>5</v>
      </c>
      <c r="I239" s="116"/>
      <c r="J239" s="116"/>
      <c r="K239" s="788"/>
      <c r="L239" s="788"/>
      <c r="M239" s="788"/>
      <c r="N239" s="788"/>
      <c r="O239" s="788"/>
      <c r="P239" s="788"/>
      <c r="Q239" s="788"/>
      <c r="R239" s="788"/>
      <c r="S239" s="788"/>
      <c r="T239" s="788"/>
      <c r="U239" s="788"/>
      <c r="V239" s="788"/>
    </row>
    <row r="240" spans="1:22" x14ac:dyDescent="0.25">
      <c r="A240" s="792" t="s">
        <v>2445</v>
      </c>
      <c r="B240" s="794" t="s">
        <v>5605</v>
      </c>
      <c r="C240" s="787" t="s">
        <v>4262</v>
      </c>
      <c r="D240" s="787" t="s">
        <v>4262</v>
      </c>
      <c r="E240" s="787" t="s">
        <v>4262</v>
      </c>
      <c r="F240" s="115" t="s">
        <v>4454</v>
      </c>
      <c r="G240" s="115" t="s">
        <v>4460</v>
      </c>
      <c r="H240" s="115">
        <v>1</v>
      </c>
      <c r="I240" s="115"/>
      <c r="J240" s="115"/>
      <c r="K240" s="787" t="s">
        <v>4262</v>
      </c>
      <c r="L240" s="787" t="s">
        <v>4262</v>
      </c>
      <c r="M240" s="787" t="s">
        <v>4262</v>
      </c>
      <c r="N240" s="787" t="s">
        <v>4262</v>
      </c>
      <c r="O240" s="787" t="s">
        <v>4262</v>
      </c>
      <c r="P240" s="787" t="s">
        <v>4262</v>
      </c>
      <c r="Q240" s="787" t="s">
        <v>4262</v>
      </c>
      <c r="R240" s="787" t="s">
        <v>4262</v>
      </c>
      <c r="S240" s="787" t="s">
        <v>4262</v>
      </c>
      <c r="T240" s="801" t="s">
        <v>4262</v>
      </c>
      <c r="U240" s="801" t="s">
        <v>4262</v>
      </c>
      <c r="V240" s="801" t="s">
        <v>4262</v>
      </c>
    </row>
    <row r="241" spans="1:22" x14ac:dyDescent="0.25">
      <c r="A241" s="799"/>
      <c r="B241" s="800"/>
      <c r="C241" s="791"/>
      <c r="D241" s="791"/>
      <c r="E241" s="791"/>
      <c r="F241" s="114" t="s">
        <v>4454</v>
      </c>
      <c r="G241" s="114" t="s">
        <v>4461</v>
      </c>
      <c r="H241" s="114">
        <v>2</v>
      </c>
      <c r="I241" s="114"/>
      <c r="J241" s="114"/>
      <c r="K241" s="791"/>
      <c r="L241" s="791"/>
      <c r="M241" s="791"/>
      <c r="N241" s="791"/>
      <c r="O241" s="791"/>
      <c r="P241" s="791"/>
      <c r="Q241" s="791"/>
      <c r="R241" s="791"/>
      <c r="S241" s="791"/>
      <c r="T241" s="802"/>
      <c r="U241" s="802"/>
      <c r="V241" s="802"/>
    </row>
    <row r="242" spans="1:22" x14ac:dyDescent="0.25">
      <c r="A242" s="799"/>
      <c r="B242" s="800"/>
      <c r="C242" s="791"/>
      <c r="D242" s="791"/>
      <c r="E242" s="791"/>
      <c r="F242" s="114" t="s">
        <v>4454</v>
      </c>
      <c r="G242" s="114" t="s">
        <v>4462</v>
      </c>
      <c r="H242" s="114">
        <v>3</v>
      </c>
      <c r="I242" s="114"/>
      <c r="J242" s="114"/>
      <c r="K242" s="791"/>
      <c r="L242" s="791"/>
      <c r="M242" s="791"/>
      <c r="N242" s="791"/>
      <c r="O242" s="791"/>
      <c r="P242" s="791"/>
      <c r="Q242" s="791"/>
      <c r="R242" s="791"/>
      <c r="S242" s="791"/>
      <c r="T242" s="802"/>
      <c r="U242" s="802"/>
      <c r="V242" s="802"/>
    </row>
    <row r="243" spans="1:22" x14ac:dyDescent="0.25">
      <c r="A243" s="799"/>
      <c r="B243" s="800"/>
      <c r="C243" s="791"/>
      <c r="D243" s="791"/>
      <c r="E243" s="791"/>
      <c r="F243" s="114" t="s">
        <v>4454</v>
      </c>
      <c r="G243" s="114" t="s">
        <v>4463</v>
      </c>
      <c r="H243" s="114">
        <v>4</v>
      </c>
      <c r="I243" s="114"/>
      <c r="J243" s="114"/>
      <c r="K243" s="791"/>
      <c r="L243" s="791"/>
      <c r="M243" s="791"/>
      <c r="N243" s="791"/>
      <c r="O243" s="791"/>
      <c r="P243" s="791"/>
      <c r="Q243" s="791"/>
      <c r="R243" s="791"/>
      <c r="S243" s="791"/>
      <c r="T243" s="802"/>
      <c r="U243" s="802"/>
      <c r="V243" s="802"/>
    </row>
    <row r="244" spans="1:22" ht="12.6" thickBot="1" x14ac:dyDescent="0.3">
      <c r="A244" s="793"/>
      <c r="B244" s="795"/>
      <c r="C244" s="788"/>
      <c r="D244" s="788"/>
      <c r="E244" s="788"/>
      <c r="F244" s="116" t="s">
        <v>4454</v>
      </c>
      <c r="G244" s="116" t="s">
        <v>4464</v>
      </c>
      <c r="H244" s="116">
        <v>5</v>
      </c>
      <c r="I244" s="116"/>
      <c r="J244" s="116"/>
      <c r="K244" s="788"/>
      <c r="L244" s="788"/>
      <c r="M244" s="788"/>
      <c r="N244" s="788"/>
      <c r="O244" s="788"/>
      <c r="P244" s="788"/>
      <c r="Q244" s="788"/>
      <c r="R244" s="788"/>
      <c r="S244" s="788"/>
      <c r="T244" s="803"/>
      <c r="U244" s="803"/>
      <c r="V244" s="803"/>
    </row>
    <row r="245" spans="1:22" ht="12.6" thickBot="1" x14ac:dyDescent="0.3">
      <c r="A245" s="191" t="s">
        <v>4541</v>
      </c>
      <c r="B245" s="192" t="s">
        <v>4542</v>
      </c>
      <c r="C245" s="193"/>
      <c r="D245" s="193"/>
      <c r="E245" s="193" t="s">
        <v>4262</v>
      </c>
      <c r="F245" s="194"/>
      <c r="G245" s="194"/>
      <c r="H245" s="194"/>
      <c r="I245" s="194"/>
      <c r="J245" s="194"/>
      <c r="K245" s="193"/>
      <c r="L245" s="193"/>
      <c r="M245" s="193"/>
      <c r="N245" s="193"/>
      <c r="O245" s="193" t="s">
        <v>4262</v>
      </c>
      <c r="P245" s="193"/>
      <c r="Q245" s="193"/>
      <c r="R245" s="193" t="s">
        <v>4262</v>
      </c>
      <c r="S245" s="193"/>
      <c r="T245" s="194"/>
      <c r="U245" s="194"/>
      <c r="V245" s="194"/>
    </row>
    <row r="246" spans="1:22" ht="12.6" thickBot="1" x14ac:dyDescent="0.3">
      <c r="A246" s="191" t="s">
        <v>4543</v>
      </c>
      <c r="B246" s="192" t="s">
        <v>4542</v>
      </c>
      <c r="C246" s="193"/>
      <c r="D246" s="193"/>
      <c r="E246" s="193"/>
      <c r="F246" s="194"/>
      <c r="G246" s="194"/>
      <c r="H246" s="194"/>
      <c r="I246" s="194"/>
      <c r="J246" s="194"/>
      <c r="K246" s="193"/>
      <c r="L246" s="193"/>
      <c r="M246" s="193"/>
      <c r="N246" s="193"/>
      <c r="O246" s="193" t="s">
        <v>4262</v>
      </c>
      <c r="P246" s="193"/>
      <c r="Q246" s="193"/>
      <c r="R246" s="193"/>
      <c r="S246" s="193"/>
      <c r="T246" s="194"/>
      <c r="U246" s="194"/>
      <c r="V246" s="194"/>
    </row>
    <row r="247" spans="1:22" s="127" customFormat="1" ht="12.6" thickBot="1" x14ac:dyDescent="0.3">
      <c r="A247" s="169" t="s">
        <v>2453</v>
      </c>
      <c r="B247" s="170" t="s">
        <v>5606</v>
      </c>
      <c r="C247" s="153"/>
      <c r="D247" s="153"/>
      <c r="E247" s="153"/>
      <c r="F247" s="154"/>
      <c r="G247" s="154"/>
      <c r="H247" s="154"/>
      <c r="I247" s="154"/>
      <c r="J247" s="154"/>
      <c r="K247" s="153" t="s">
        <v>4262</v>
      </c>
      <c r="L247" s="153"/>
      <c r="M247" s="153"/>
      <c r="N247" s="153"/>
      <c r="O247" s="153"/>
      <c r="P247" s="153"/>
      <c r="Q247" s="153"/>
      <c r="R247" s="153"/>
      <c r="S247" s="153"/>
      <c r="T247" s="154"/>
      <c r="U247" s="154"/>
      <c r="V247" s="154"/>
    </row>
    <row r="248" spans="1:22" s="127" customFormat="1" ht="12.6" thickBot="1" x14ac:dyDescent="0.3">
      <c r="A248" s="169" t="s">
        <v>2457</v>
      </c>
      <c r="B248" s="170" t="s">
        <v>5607</v>
      </c>
      <c r="C248" s="153"/>
      <c r="D248" s="153"/>
      <c r="E248" s="153"/>
      <c r="F248" s="154" t="s">
        <v>4504</v>
      </c>
      <c r="G248" s="154" t="s">
        <v>4505</v>
      </c>
      <c r="H248" s="154">
        <v>5</v>
      </c>
      <c r="I248" s="154"/>
      <c r="J248" s="154"/>
      <c r="K248" s="153"/>
      <c r="L248" s="153"/>
      <c r="M248" s="153"/>
      <c r="N248" s="153"/>
      <c r="O248" s="153"/>
      <c r="P248" s="153"/>
      <c r="Q248" s="153"/>
      <c r="R248" s="153"/>
      <c r="S248" s="153" t="s">
        <v>4262</v>
      </c>
      <c r="T248" s="154"/>
      <c r="U248" s="154"/>
      <c r="V248" s="154"/>
    </row>
    <row r="249" spans="1:22" s="127" customFormat="1" ht="12.6" thickBot="1" x14ac:dyDescent="0.3">
      <c r="A249" s="171" t="s">
        <v>4544</v>
      </c>
      <c r="B249" s="172" t="s">
        <v>4545</v>
      </c>
      <c r="C249" s="173"/>
      <c r="D249" s="173"/>
      <c r="E249" s="173"/>
      <c r="F249" s="174"/>
      <c r="G249" s="174"/>
      <c r="H249" s="174"/>
      <c r="I249" s="174"/>
      <c r="J249" s="174"/>
      <c r="K249" s="173"/>
      <c r="L249" s="173"/>
      <c r="M249" s="173"/>
      <c r="N249" s="173"/>
      <c r="O249" s="173"/>
      <c r="P249" s="173"/>
      <c r="Q249" s="173"/>
      <c r="R249" s="173"/>
      <c r="S249" s="173" t="s">
        <v>4262</v>
      </c>
      <c r="T249" s="174"/>
      <c r="U249" s="174"/>
      <c r="V249" s="174"/>
    </row>
    <row r="250" spans="1:22" ht="12.6" thickBot="1" x14ac:dyDescent="0.3">
      <c r="A250" s="195"/>
      <c r="B250" s="196" t="s">
        <v>4546</v>
      </c>
      <c r="C250" s="197"/>
      <c r="D250" s="197"/>
      <c r="E250" s="197"/>
      <c r="F250" s="198"/>
      <c r="G250" s="198"/>
      <c r="H250" s="199"/>
      <c r="I250" s="199"/>
      <c r="J250" s="199"/>
      <c r="K250" s="197"/>
      <c r="L250" s="197"/>
      <c r="M250" s="197"/>
      <c r="N250" s="197"/>
      <c r="O250" s="197"/>
      <c r="P250" s="197"/>
      <c r="Q250" s="197"/>
      <c r="R250" s="197"/>
      <c r="S250" s="197"/>
      <c r="T250" s="199"/>
      <c r="U250" s="199"/>
      <c r="V250" s="199"/>
    </row>
    <row r="251" spans="1:22" s="101" customFormat="1" x14ac:dyDescent="0.25">
      <c r="A251" s="752" t="s">
        <v>1834</v>
      </c>
      <c r="B251" s="796" t="s">
        <v>5608</v>
      </c>
      <c r="C251" s="758" t="s">
        <v>4262</v>
      </c>
      <c r="D251" s="758" t="s">
        <v>4262</v>
      </c>
      <c r="E251" s="758" t="s">
        <v>4262</v>
      </c>
      <c r="F251" s="115" t="s">
        <v>4547</v>
      </c>
      <c r="G251" s="115" t="s">
        <v>4548</v>
      </c>
      <c r="H251" s="115"/>
      <c r="I251" s="115"/>
      <c r="J251" s="115"/>
      <c r="K251" s="758" t="s">
        <v>4262</v>
      </c>
      <c r="L251" s="758" t="s">
        <v>4262</v>
      </c>
      <c r="M251" s="758" t="s">
        <v>4262</v>
      </c>
      <c r="N251" s="758" t="s">
        <v>4262</v>
      </c>
      <c r="O251" s="758" t="s">
        <v>4262</v>
      </c>
      <c r="P251" s="758" t="s">
        <v>4262</v>
      </c>
      <c r="Q251" s="758" t="s">
        <v>4262</v>
      </c>
      <c r="R251" s="758" t="s">
        <v>4262</v>
      </c>
      <c r="S251" s="758" t="s">
        <v>4262</v>
      </c>
      <c r="T251" s="758" t="s">
        <v>4262</v>
      </c>
      <c r="U251" s="758" t="s">
        <v>4262</v>
      </c>
      <c r="V251" s="758" t="s">
        <v>4262</v>
      </c>
    </row>
    <row r="252" spans="1:22" s="101" customFormat="1" x14ac:dyDescent="0.25">
      <c r="A252" s="753"/>
      <c r="B252" s="797"/>
      <c r="C252" s="759"/>
      <c r="D252" s="759"/>
      <c r="E252" s="759"/>
      <c r="F252" s="114" t="s">
        <v>4549</v>
      </c>
      <c r="G252" s="114">
        <v>9</v>
      </c>
      <c r="H252" s="114"/>
      <c r="I252" s="114"/>
      <c r="J252" s="114"/>
      <c r="K252" s="759"/>
      <c r="L252" s="759"/>
      <c r="M252" s="759"/>
      <c r="N252" s="759"/>
      <c r="O252" s="759"/>
      <c r="P252" s="759"/>
      <c r="Q252" s="759"/>
      <c r="R252" s="759"/>
      <c r="S252" s="759"/>
      <c r="T252" s="759"/>
      <c r="U252" s="759"/>
      <c r="V252" s="759"/>
    </row>
    <row r="253" spans="1:22" s="101" customFormat="1" x14ac:dyDescent="0.25">
      <c r="A253" s="753"/>
      <c r="B253" s="797"/>
      <c r="C253" s="759"/>
      <c r="D253" s="759"/>
      <c r="E253" s="759"/>
      <c r="F253" s="114" t="s">
        <v>4550</v>
      </c>
      <c r="G253" s="114" t="s">
        <v>4551</v>
      </c>
      <c r="H253" s="114">
        <v>1</v>
      </c>
      <c r="I253" s="114"/>
      <c r="J253" s="114"/>
      <c r="K253" s="759"/>
      <c r="L253" s="759"/>
      <c r="M253" s="759"/>
      <c r="N253" s="759"/>
      <c r="O253" s="759"/>
      <c r="P253" s="759"/>
      <c r="Q253" s="759"/>
      <c r="R253" s="759"/>
      <c r="S253" s="759"/>
      <c r="T253" s="759"/>
      <c r="U253" s="759"/>
      <c r="V253" s="759"/>
    </row>
    <row r="254" spans="1:22" s="101" customFormat="1" x14ac:dyDescent="0.25">
      <c r="A254" s="753"/>
      <c r="B254" s="797"/>
      <c r="C254" s="759"/>
      <c r="D254" s="759"/>
      <c r="E254" s="759"/>
      <c r="F254" s="114" t="s">
        <v>4550</v>
      </c>
      <c r="G254" s="114" t="s">
        <v>4552</v>
      </c>
      <c r="H254" s="114">
        <v>2</v>
      </c>
      <c r="I254" s="114"/>
      <c r="J254" s="114"/>
      <c r="K254" s="759"/>
      <c r="L254" s="759"/>
      <c r="M254" s="759"/>
      <c r="N254" s="759"/>
      <c r="O254" s="759"/>
      <c r="P254" s="759"/>
      <c r="Q254" s="759"/>
      <c r="R254" s="759"/>
      <c r="S254" s="759"/>
      <c r="T254" s="759"/>
      <c r="U254" s="759"/>
      <c r="V254" s="759"/>
    </row>
    <row r="255" spans="1:22" s="101" customFormat="1" x14ac:dyDescent="0.25">
      <c r="A255" s="753"/>
      <c r="B255" s="797"/>
      <c r="C255" s="759"/>
      <c r="D255" s="759"/>
      <c r="E255" s="759"/>
      <c r="F255" s="114" t="s">
        <v>4550</v>
      </c>
      <c r="G255" s="114" t="s">
        <v>4553</v>
      </c>
      <c r="H255" s="114">
        <v>3</v>
      </c>
      <c r="I255" s="114"/>
      <c r="J255" s="114"/>
      <c r="K255" s="759"/>
      <c r="L255" s="759"/>
      <c r="M255" s="759"/>
      <c r="N255" s="759"/>
      <c r="O255" s="759"/>
      <c r="P255" s="759"/>
      <c r="Q255" s="759"/>
      <c r="R255" s="759"/>
      <c r="S255" s="759"/>
      <c r="T255" s="759"/>
      <c r="U255" s="759"/>
      <c r="V255" s="759"/>
    </row>
    <row r="256" spans="1:22" s="101" customFormat="1" x14ac:dyDescent="0.25">
      <c r="A256" s="753"/>
      <c r="B256" s="797"/>
      <c r="C256" s="759"/>
      <c r="D256" s="759"/>
      <c r="E256" s="759"/>
      <c r="F256" s="114" t="s">
        <v>4550</v>
      </c>
      <c r="G256" s="114" t="s">
        <v>4554</v>
      </c>
      <c r="H256" s="114">
        <v>4</v>
      </c>
      <c r="I256" s="114"/>
      <c r="J256" s="114"/>
      <c r="K256" s="759"/>
      <c r="L256" s="759"/>
      <c r="M256" s="759"/>
      <c r="N256" s="759"/>
      <c r="O256" s="759"/>
      <c r="P256" s="759"/>
      <c r="Q256" s="759"/>
      <c r="R256" s="759"/>
      <c r="S256" s="759"/>
      <c r="T256" s="759"/>
      <c r="U256" s="759"/>
      <c r="V256" s="759"/>
    </row>
    <row r="257" spans="1:22" s="101" customFormat="1" x14ac:dyDescent="0.25">
      <c r="A257" s="753"/>
      <c r="B257" s="797"/>
      <c r="C257" s="759"/>
      <c r="D257" s="759"/>
      <c r="E257" s="759"/>
      <c r="F257" s="114" t="s">
        <v>4550</v>
      </c>
      <c r="G257" s="114" t="s">
        <v>4555</v>
      </c>
      <c r="H257" s="114">
        <v>5</v>
      </c>
      <c r="I257" s="114"/>
      <c r="J257" s="114"/>
      <c r="K257" s="759"/>
      <c r="L257" s="759"/>
      <c r="M257" s="759"/>
      <c r="N257" s="759"/>
      <c r="O257" s="759"/>
      <c r="P257" s="759"/>
      <c r="Q257" s="759"/>
      <c r="R257" s="759"/>
      <c r="S257" s="759"/>
      <c r="T257" s="759"/>
      <c r="U257" s="759"/>
      <c r="V257" s="759"/>
    </row>
    <row r="258" spans="1:22" s="101" customFormat="1" x14ac:dyDescent="0.25">
      <c r="A258" s="753"/>
      <c r="B258" s="797"/>
      <c r="C258" s="759"/>
      <c r="D258" s="759"/>
      <c r="E258" s="759"/>
      <c r="F258" s="114" t="s">
        <v>4556</v>
      </c>
      <c r="G258" s="114" t="s">
        <v>4557</v>
      </c>
      <c r="H258" s="114">
        <v>2</v>
      </c>
      <c r="I258" s="114"/>
      <c r="J258" s="114"/>
      <c r="K258" s="759"/>
      <c r="L258" s="759"/>
      <c r="M258" s="759"/>
      <c r="N258" s="759"/>
      <c r="O258" s="759"/>
      <c r="P258" s="759"/>
      <c r="Q258" s="759"/>
      <c r="R258" s="759"/>
      <c r="S258" s="759"/>
      <c r="T258" s="759"/>
      <c r="U258" s="759"/>
      <c r="V258" s="759"/>
    </row>
    <row r="259" spans="1:22" s="101" customFormat="1" x14ac:dyDescent="0.25">
      <c r="A259" s="753"/>
      <c r="B259" s="797"/>
      <c r="C259" s="759"/>
      <c r="D259" s="759"/>
      <c r="E259" s="759"/>
      <c r="F259" s="114" t="s">
        <v>4556</v>
      </c>
      <c r="G259" s="114" t="s">
        <v>4558</v>
      </c>
      <c r="H259" s="114">
        <v>3</v>
      </c>
      <c r="I259" s="114"/>
      <c r="J259" s="114"/>
      <c r="K259" s="759"/>
      <c r="L259" s="759"/>
      <c r="M259" s="759"/>
      <c r="N259" s="759"/>
      <c r="O259" s="759"/>
      <c r="P259" s="759"/>
      <c r="Q259" s="759"/>
      <c r="R259" s="759"/>
      <c r="S259" s="759"/>
      <c r="T259" s="759"/>
      <c r="U259" s="759"/>
      <c r="V259" s="759"/>
    </row>
    <row r="260" spans="1:22" s="101" customFormat="1" x14ac:dyDescent="0.25">
      <c r="A260" s="753"/>
      <c r="B260" s="797"/>
      <c r="C260" s="759"/>
      <c r="D260" s="759"/>
      <c r="E260" s="759"/>
      <c r="F260" s="114" t="s">
        <v>4556</v>
      </c>
      <c r="G260" s="114" t="s">
        <v>4559</v>
      </c>
      <c r="H260" s="114">
        <v>4</v>
      </c>
      <c r="I260" s="114"/>
      <c r="J260" s="114"/>
      <c r="K260" s="759"/>
      <c r="L260" s="759"/>
      <c r="M260" s="759"/>
      <c r="N260" s="759"/>
      <c r="O260" s="759"/>
      <c r="P260" s="759"/>
      <c r="Q260" s="759"/>
      <c r="R260" s="759"/>
      <c r="S260" s="759"/>
      <c r="T260" s="759"/>
      <c r="U260" s="759"/>
      <c r="V260" s="759"/>
    </row>
    <row r="261" spans="1:22" s="101" customFormat="1" x14ac:dyDescent="0.25">
      <c r="A261" s="753"/>
      <c r="B261" s="797"/>
      <c r="C261" s="759"/>
      <c r="D261" s="759"/>
      <c r="E261" s="759"/>
      <c r="F261" s="114" t="s">
        <v>4556</v>
      </c>
      <c r="G261" s="114" t="s">
        <v>4560</v>
      </c>
      <c r="H261" s="114">
        <v>5</v>
      </c>
      <c r="I261" s="114"/>
      <c r="J261" s="114"/>
      <c r="K261" s="759"/>
      <c r="L261" s="759"/>
      <c r="M261" s="759"/>
      <c r="N261" s="759"/>
      <c r="O261" s="759"/>
      <c r="P261" s="759"/>
      <c r="Q261" s="759"/>
      <c r="R261" s="759"/>
      <c r="S261" s="759"/>
      <c r="T261" s="759"/>
      <c r="U261" s="759"/>
      <c r="V261" s="759"/>
    </row>
    <row r="262" spans="1:22" s="101" customFormat="1" x14ac:dyDescent="0.25">
      <c r="A262" s="753"/>
      <c r="B262" s="797"/>
      <c r="C262" s="759"/>
      <c r="D262" s="759"/>
      <c r="E262" s="759"/>
      <c r="F262" s="114" t="s">
        <v>4561</v>
      </c>
      <c r="G262" s="114" t="s">
        <v>4562</v>
      </c>
      <c r="H262" s="114">
        <v>2</v>
      </c>
      <c r="I262" s="114"/>
      <c r="J262" s="114"/>
      <c r="K262" s="759"/>
      <c r="L262" s="759"/>
      <c r="M262" s="759"/>
      <c r="N262" s="759"/>
      <c r="O262" s="759"/>
      <c r="P262" s="759"/>
      <c r="Q262" s="759"/>
      <c r="R262" s="759"/>
      <c r="S262" s="759"/>
      <c r="T262" s="759"/>
      <c r="U262" s="759"/>
      <c r="V262" s="759"/>
    </row>
    <row r="263" spans="1:22" s="101" customFormat="1" x14ac:dyDescent="0.25">
      <c r="A263" s="753"/>
      <c r="B263" s="797"/>
      <c r="C263" s="759"/>
      <c r="D263" s="759"/>
      <c r="E263" s="759"/>
      <c r="F263" s="114" t="s">
        <v>4561</v>
      </c>
      <c r="G263" s="114" t="s">
        <v>4563</v>
      </c>
      <c r="H263" s="114">
        <v>3</v>
      </c>
      <c r="I263" s="114"/>
      <c r="J263" s="114"/>
      <c r="K263" s="759"/>
      <c r="L263" s="759"/>
      <c r="M263" s="759"/>
      <c r="N263" s="759"/>
      <c r="O263" s="759"/>
      <c r="P263" s="759"/>
      <c r="Q263" s="759"/>
      <c r="R263" s="759"/>
      <c r="S263" s="759"/>
      <c r="T263" s="759"/>
      <c r="U263" s="759"/>
      <c r="V263" s="759"/>
    </row>
    <row r="264" spans="1:22" s="101" customFormat="1" x14ac:dyDescent="0.25">
      <c r="A264" s="753"/>
      <c r="B264" s="797"/>
      <c r="C264" s="759"/>
      <c r="D264" s="759"/>
      <c r="E264" s="759"/>
      <c r="F264" s="114" t="s">
        <v>4564</v>
      </c>
      <c r="G264" s="114" t="s">
        <v>4565</v>
      </c>
      <c r="H264" s="114">
        <v>4</v>
      </c>
      <c r="I264" s="114"/>
      <c r="J264" s="114"/>
      <c r="K264" s="759"/>
      <c r="L264" s="759"/>
      <c r="M264" s="759"/>
      <c r="N264" s="759"/>
      <c r="O264" s="759"/>
      <c r="P264" s="759"/>
      <c r="Q264" s="759"/>
      <c r="R264" s="759"/>
      <c r="S264" s="759"/>
      <c r="T264" s="759"/>
      <c r="U264" s="759"/>
      <c r="V264" s="759"/>
    </row>
    <row r="265" spans="1:22" s="101" customFormat="1" x14ac:dyDescent="0.25">
      <c r="A265" s="753"/>
      <c r="B265" s="797"/>
      <c r="C265" s="759"/>
      <c r="D265" s="759"/>
      <c r="E265" s="759"/>
      <c r="F265" s="114" t="s">
        <v>4564</v>
      </c>
      <c r="G265" s="114" t="s">
        <v>4566</v>
      </c>
      <c r="H265" s="114">
        <v>5</v>
      </c>
      <c r="I265" s="114"/>
      <c r="J265" s="114"/>
      <c r="K265" s="759"/>
      <c r="L265" s="759"/>
      <c r="M265" s="759"/>
      <c r="N265" s="759"/>
      <c r="O265" s="759"/>
      <c r="P265" s="759"/>
      <c r="Q265" s="759"/>
      <c r="R265" s="759"/>
      <c r="S265" s="759"/>
      <c r="T265" s="759"/>
      <c r="U265" s="759"/>
      <c r="V265" s="759"/>
    </row>
    <row r="266" spans="1:22" s="101" customFormat="1" x14ac:dyDescent="0.25">
      <c r="A266" s="753"/>
      <c r="B266" s="797"/>
      <c r="C266" s="759"/>
      <c r="D266" s="759"/>
      <c r="E266" s="759"/>
      <c r="F266" s="114" t="s">
        <v>4567</v>
      </c>
      <c r="G266" s="114" t="s">
        <v>4568</v>
      </c>
      <c r="H266" s="114">
        <v>2</v>
      </c>
      <c r="I266" s="114"/>
      <c r="J266" s="114"/>
      <c r="K266" s="759"/>
      <c r="L266" s="759"/>
      <c r="M266" s="759"/>
      <c r="N266" s="759"/>
      <c r="O266" s="759"/>
      <c r="P266" s="759"/>
      <c r="Q266" s="759"/>
      <c r="R266" s="759"/>
      <c r="S266" s="759"/>
      <c r="T266" s="759"/>
      <c r="U266" s="759"/>
      <c r="V266" s="759"/>
    </row>
    <row r="267" spans="1:22" s="101" customFormat="1" x14ac:dyDescent="0.25">
      <c r="A267" s="753"/>
      <c r="B267" s="797"/>
      <c r="C267" s="759"/>
      <c r="D267" s="759"/>
      <c r="E267" s="759"/>
      <c r="F267" s="114" t="s">
        <v>4567</v>
      </c>
      <c r="G267" s="114" t="s">
        <v>4569</v>
      </c>
      <c r="H267" s="114">
        <v>3</v>
      </c>
      <c r="I267" s="114"/>
      <c r="J267" s="114"/>
      <c r="K267" s="759"/>
      <c r="L267" s="759"/>
      <c r="M267" s="759"/>
      <c r="N267" s="759"/>
      <c r="O267" s="759"/>
      <c r="P267" s="759"/>
      <c r="Q267" s="759"/>
      <c r="R267" s="759"/>
      <c r="S267" s="759"/>
      <c r="T267" s="759"/>
      <c r="U267" s="759"/>
      <c r="V267" s="759"/>
    </row>
    <row r="268" spans="1:22" s="101" customFormat="1" x14ac:dyDescent="0.25">
      <c r="A268" s="753"/>
      <c r="B268" s="797"/>
      <c r="C268" s="759"/>
      <c r="D268" s="759"/>
      <c r="E268" s="759"/>
      <c r="F268" s="114" t="s">
        <v>4567</v>
      </c>
      <c r="G268" s="114" t="s">
        <v>4570</v>
      </c>
      <c r="H268" s="114">
        <v>4</v>
      </c>
      <c r="I268" s="114"/>
      <c r="J268" s="114"/>
      <c r="K268" s="759"/>
      <c r="L268" s="759"/>
      <c r="M268" s="759"/>
      <c r="N268" s="759"/>
      <c r="O268" s="759"/>
      <c r="P268" s="759"/>
      <c r="Q268" s="759"/>
      <c r="R268" s="759"/>
      <c r="S268" s="759"/>
      <c r="T268" s="759"/>
      <c r="U268" s="759"/>
      <c r="V268" s="759"/>
    </row>
    <row r="269" spans="1:22" s="101" customFormat="1" x14ac:dyDescent="0.25">
      <c r="A269" s="753"/>
      <c r="B269" s="797"/>
      <c r="C269" s="759"/>
      <c r="D269" s="759"/>
      <c r="E269" s="759"/>
      <c r="F269" s="114" t="s">
        <v>4567</v>
      </c>
      <c r="G269" s="114" t="s">
        <v>4571</v>
      </c>
      <c r="H269" s="114">
        <v>5</v>
      </c>
      <c r="I269" s="114"/>
      <c r="J269" s="114"/>
      <c r="K269" s="759"/>
      <c r="L269" s="759"/>
      <c r="M269" s="759"/>
      <c r="N269" s="759"/>
      <c r="O269" s="759"/>
      <c r="P269" s="759"/>
      <c r="Q269" s="759"/>
      <c r="R269" s="759"/>
      <c r="S269" s="759"/>
      <c r="T269" s="759"/>
      <c r="U269" s="759"/>
      <c r="V269" s="759"/>
    </row>
    <row r="270" spans="1:22" s="101" customFormat="1" x14ac:dyDescent="0.25">
      <c r="A270" s="753"/>
      <c r="B270" s="797"/>
      <c r="C270" s="759"/>
      <c r="D270" s="759"/>
      <c r="E270" s="759"/>
      <c r="F270" s="114" t="s">
        <v>4572</v>
      </c>
      <c r="G270" s="114" t="s">
        <v>4573</v>
      </c>
      <c r="H270" s="114">
        <v>2</v>
      </c>
      <c r="I270" s="114"/>
      <c r="J270" s="114"/>
      <c r="K270" s="759"/>
      <c r="L270" s="759"/>
      <c r="M270" s="759"/>
      <c r="N270" s="759"/>
      <c r="O270" s="759"/>
      <c r="P270" s="759"/>
      <c r="Q270" s="759"/>
      <c r="R270" s="759"/>
      <c r="S270" s="759"/>
      <c r="T270" s="759"/>
      <c r="U270" s="759"/>
      <c r="V270" s="759"/>
    </row>
    <row r="271" spans="1:22" s="101" customFormat="1" x14ac:dyDescent="0.25">
      <c r="A271" s="753"/>
      <c r="B271" s="797"/>
      <c r="C271" s="759"/>
      <c r="D271" s="759"/>
      <c r="E271" s="759"/>
      <c r="F271" s="114" t="s">
        <v>4572</v>
      </c>
      <c r="G271" s="114" t="s">
        <v>4574</v>
      </c>
      <c r="H271" s="114">
        <v>3</v>
      </c>
      <c r="I271" s="114"/>
      <c r="J271" s="114"/>
      <c r="K271" s="759"/>
      <c r="L271" s="759"/>
      <c r="M271" s="759"/>
      <c r="N271" s="759"/>
      <c r="O271" s="759"/>
      <c r="P271" s="759"/>
      <c r="Q271" s="759"/>
      <c r="R271" s="759"/>
      <c r="S271" s="759"/>
      <c r="T271" s="759"/>
      <c r="U271" s="759"/>
      <c r="V271" s="759"/>
    </row>
    <row r="272" spans="1:22" s="101" customFormat="1" x14ac:dyDescent="0.25">
      <c r="A272" s="753"/>
      <c r="B272" s="797"/>
      <c r="C272" s="759"/>
      <c r="D272" s="759"/>
      <c r="E272" s="759"/>
      <c r="F272" s="114" t="s">
        <v>4572</v>
      </c>
      <c r="G272" s="114" t="s">
        <v>4575</v>
      </c>
      <c r="H272" s="114">
        <v>4</v>
      </c>
      <c r="I272" s="114"/>
      <c r="J272" s="114"/>
      <c r="K272" s="759"/>
      <c r="L272" s="759"/>
      <c r="M272" s="759"/>
      <c r="N272" s="759"/>
      <c r="O272" s="759"/>
      <c r="P272" s="759"/>
      <c r="Q272" s="759"/>
      <c r="R272" s="759"/>
      <c r="S272" s="759"/>
      <c r="T272" s="759"/>
      <c r="U272" s="759"/>
      <c r="V272" s="759"/>
    </row>
    <row r="273" spans="1:22" s="101" customFormat="1" ht="12.6" thickBot="1" x14ac:dyDescent="0.3">
      <c r="A273" s="754"/>
      <c r="B273" s="798"/>
      <c r="C273" s="760"/>
      <c r="D273" s="760"/>
      <c r="E273" s="760"/>
      <c r="F273" s="114" t="s">
        <v>4572</v>
      </c>
      <c r="G273" s="114" t="s">
        <v>4576</v>
      </c>
      <c r="H273" s="114">
        <v>5</v>
      </c>
      <c r="I273" s="114"/>
      <c r="J273" s="114"/>
      <c r="K273" s="760"/>
      <c r="L273" s="760"/>
      <c r="M273" s="760"/>
      <c r="N273" s="760"/>
      <c r="O273" s="760"/>
      <c r="P273" s="760"/>
      <c r="Q273" s="760"/>
      <c r="R273" s="760"/>
      <c r="S273" s="760"/>
      <c r="T273" s="760"/>
      <c r="U273" s="760"/>
      <c r="V273" s="760"/>
    </row>
    <row r="274" spans="1:22" x14ac:dyDescent="0.25">
      <c r="A274" s="752" t="s">
        <v>3722</v>
      </c>
      <c r="B274" s="755" t="s">
        <v>3723</v>
      </c>
      <c r="C274" s="758" t="s">
        <v>4262</v>
      </c>
      <c r="D274" s="758" t="s">
        <v>4262</v>
      </c>
      <c r="E274" s="758" t="s">
        <v>4262</v>
      </c>
      <c r="F274" s="115" t="s">
        <v>4577</v>
      </c>
      <c r="G274" s="115" t="s">
        <v>4578</v>
      </c>
      <c r="H274" s="115"/>
      <c r="I274" s="115"/>
      <c r="J274" s="115"/>
      <c r="K274" s="758" t="s">
        <v>4262</v>
      </c>
      <c r="L274" s="758" t="s">
        <v>4262</v>
      </c>
      <c r="M274" s="758" t="s">
        <v>4262</v>
      </c>
      <c r="N274" s="758" t="s">
        <v>4262</v>
      </c>
      <c r="O274" s="758" t="s">
        <v>4262</v>
      </c>
      <c r="P274" s="758" t="s">
        <v>4262</v>
      </c>
      <c r="Q274" s="758" t="s">
        <v>4262</v>
      </c>
      <c r="R274" s="758" t="s">
        <v>4262</v>
      </c>
      <c r="S274" s="758" t="s">
        <v>4262</v>
      </c>
      <c r="T274" s="782" t="s">
        <v>4262</v>
      </c>
      <c r="U274" s="782" t="s">
        <v>4262</v>
      </c>
      <c r="V274" s="782" t="s">
        <v>4262</v>
      </c>
    </row>
    <row r="275" spans="1:22" x14ac:dyDescent="0.25">
      <c r="A275" s="753"/>
      <c r="B275" s="756"/>
      <c r="C275" s="759"/>
      <c r="D275" s="759"/>
      <c r="E275" s="759"/>
      <c r="F275" s="114" t="s">
        <v>4567</v>
      </c>
      <c r="G275" s="114" t="s">
        <v>4568</v>
      </c>
      <c r="H275" s="114">
        <v>2</v>
      </c>
      <c r="I275" s="114"/>
      <c r="J275" s="114"/>
      <c r="K275" s="759"/>
      <c r="L275" s="759"/>
      <c r="M275" s="759"/>
      <c r="N275" s="759"/>
      <c r="O275" s="759"/>
      <c r="P275" s="759"/>
      <c r="Q275" s="759"/>
      <c r="R275" s="759"/>
      <c r="S275" s="759"/>
      <c r="T275" s="765"/>
      <c r="U275" s="765"/>
      <c r="V275" s="765"/>
    </row>
    <row r="276" spans="1:22" x14ac:dyDescent="0.25">
      <c r="A276" s="753"/>
      <c r="B276" s="756"/>
      <c r="C276" s="759"/>
      <c r="D276" s="759"/>
      <c r="E276" s="759"/>
      <c r="F276" s="114" t="s">
        <v>4567</v>
      </c>
      <c r="G276" s="114" t="s">
        <v>4569</v>
      </c>
      <c r="H276" s="114">
        <v>3</v>
      </c>
      <c r="I276" s="114"/>
      <c r="J276" s="114"/>
      <c r="K276" s="759"/>
      <c r="L276" s="759"/>
      <c r="M276" s="759"/>
      <c r="N276" s="759"/>
      <c r="O276" s="759"/>
      <c r="P276" s="759"/>
      <c r="Q276" s="759"/>
      <c r="R276" s="759"/>
      <c r="S276" s="759"/>
      <c r="T276" s="765"/>
      <c r="U276" s="765"/>
      <c r="V276" s="765"/>
    </row>
    <row r="277" spans="1:22" x14ac:dyDescent="0.25">
      <c r="A277" s="753"/>
      <c r="B277" s="756"/>
      <c r="C277" s="759"/>
      <c r="D277" s="759"/>
      <c r="E277" s="759"/>
      <c r="F277" s="114" t="s">
        <v>4567</v>
      </c>
      <c r="G277" s="114" t="s">
        <v>4570</v>
      </c>
      <c r="H277" s="114">
        <v>4</v>
      </c>
      <c r="I277" s="114"/>
      <c r="J277" s="114"/>
      <c r="K277" s="759"/>
      <c r="L277" s="759"/>
      <c r="M277" s="759"/>
      <c r="N277" s="759"/>
      <c r="O277" s="759"/>
      <c r="P277" s="759"/>
      <c r="Q277" s="759"/>
      <c r="R277" s="759"/>
      <c r="S277" s="759"/>
      <c r="T277" s="765"/>
      <c r="U277" s="765"/>
      <c r="V277" s="765"/>
    </row>
    <row r="278" spans="1:22" x14ac:dyDescent="0.25">
      <c r="A278" s="753"/>
      <c r="B278" s="756"/>
      <c r="C278" s="759"/>
      <c r="D278" s="759"/>
      <c r="E278" s="759"/>
      <c r="F278" s="114" t="s">
        <v>4567</v>
      </c>
      <c r="G278" s="114" t="s">
        <v>4571</v>
      </c>
      <c r="H278" s="114">
        <v>5</v>
      </c>
      <c r="I278" s="114"/>
      <c r="J278" s="114"/>
      <c r="K278" s="759"/>
      <c r="L278" s="759"/>
      <c r="M278" s="759"/>
      <c r="N278" s="759"/>
      <c r="O278" s="759"/>
      <c r="P278" s="759"/>
      <c r="Q278" s="759"/>
      <c r="R278" s="759"/>
      <c r="S278" s="759"/>
      <c r="T278" s="765"/>
      <c r="U278" s="765"/>
      <c r="V278" s="765"/>
    </row>
    <row r="279" spans="1:22" x14ac:dyDescent="0.25">
      <c r="A279" s="753"/>
      <c r="B279" s="756"/>
      <c r="C279" s="759"/>
      <c r="D279" s="759"/>
      <c r="E279" s="759"/>
      <c r="F279" s="114" t="s">
        <v>4572</v>
      </c>
      <c r="G279" s="114" t="s">
        <v>4573</v>
      </c>
      <c r="H279" s="114">
        <v>2</v>
      </c>
      <c r="I279" s="114"/>
      <c r="J279" s="114"/>
      <c r="K279" s="759"/>
      <c r="L279" s="759"/>
      <c r="M279" s="759"/>
      <c r="N279" s="759"/>
      <c r="O279" s="759"/>
      <c r="P279" s="759"/>
      <c r="Q279" s="759"/>
      <c r="R279" s="759"/>
      <c r="S279" s="759"/>
      <c r="T279" s="765"/>
      <c r="U279" s="765"/>
      <c r="V279" s="765"/>
    </row>
    <row r="280" spans="1:22" x14ac:dyDescent="0.25">
      <c r="A280" s="753"/>
      <c r="B280" s="756"/>
      <c r="C280" s="759"/>
      <c r="D280" s="759"/>
      <c r="E280" s="759"/>
      <c r="F280" s="114" t="s">
        <v>4572</v>
      </c>
      <c r="G280" s="114" t="s">
        <v>4574</v>
      </c>
      <c r="H280" s="114">
        <v>3</v>
      </c>
      <c r="I280" s="114"/>
      <c r="J280" s="114"/>
      <c r="K280" s="759"/>
      <c r="L280" s="759"/>
      <c r="M280" s="759"/>
      <c r="N280" s="759"/>
      <c r="O280" s="759"/>
      <c r="P280" s="759"/>
      <c r="Q280" s="759"/>
      <c r="R280" s="759"/>
      <c r="S280" s="759"/>
      <c r="T280" s="765"/>
      <c r="U280" s="765"/>
      <c r="V280" s="765"/>
    </row>
    <row r="281" spans="1:22" x14ac:dyDescent="0.25">
      <c r="A281" s="753"/>
      <c r="B281" s="756"/>
      <c r="C281" s="759"/>
      <c r="D281" s="759"/>
      <c r="E281" s="759"/>
      <c r="F281" s="114" t="s">
        <v>4572</v>
      </c>
      <c r="G281" s="114" t="s">
        <v>4575</v>
      </c>
      <c r="H281" s="114">
        <v>4</v>
      </c>
      <c r="I281" s="114"/>
      <c r="J281" s="114"/>
      <c r="K281" s="759"/>
      <c r="L281" s="759"/>
      <c r="M281" s="759"/>
      <c r="N281" s="759"/>
      <c r="O281" s="759"/>
      <c r="P281" s="759"/>
      <c r="Q281" s="759"/>
      <c r="R281" s="759"/>
      <c r="S281" s="759"/>
      <c r="T281" s="765"/>
      <c r="U281" s="765"/>
      <c r="V281" s="765"/>
    </row>
    <row r="282" spans="1:22" x14ac:dyDescent="0.25">
      <c r="A282" s="753"/>
      <c r="B282" s="756"/>
      <c r="C282" s="759"/>
      <c r="D282" s="759"/>
      <c r="E282" s="759"/>
      <c r="F282" s="114" t="s">
        <v>4572</v>
      </c>
      <c r="G282" s="114" t="s">
        <v>4576</v>
      </c>
      <c r="H282" s="114">
        <v>5</v>
      </c>
      <c r="I282" s="114"/>
      <c r="J282" s="114"/>
      <c r="K282" s="759"/>
      <c r="L282" s="759"/>
      <c r="M282" s="759"/>
      <c r="N282" s="759"/>
      <c r="O282" s="759"/>
      <c r="P282" s="759"/>
      <c r="Q282" s="759"/>
      <c r="R282" s="759"/>
      <c r="S282" s="759"/>
      <c r="T282" s="765"/>
      <c r="U282" s="765"/>
      <c r="V282" s="765"/>
    </row>
    <row r="283" spans="1:22" x14ac:dyDescent="0.25">
      <c r="A283" s="753"/>
      <c r="B283" s="756"/>
      <c r="C283" s="759"/>
      <c r="D283" s="759"/>
      <c r="E283" s="759"/>
      <c r="F283" s="114" t="s">
        <v>4579</v>
      </c>
      <c r="G283" s="114" t="s">
        <v>4580</v>
      </c>
      <c r="H283" s="114"/>
      <c r="I283" s="114" t="s">
        <v>4581</v>
      </c>
      <c r="J283" s="114"/>
      <c r="K283" s="759"/>
      <c r="L283" s="759"/>
      <c r="M283" s="759"/>
      <c r="N283" s="759"/>
      <c r="O283" s="759"/>
      <c r="P283" s="759"/>
      <c r="Q283" s="759"/>
      <c r="R283" s="759"/>
      <c r="S283" s="759"/>
      <c r="T283" s="765"/>
      <c r="U283" s="765"/>
      <c r="V283" s="765"/>
    </row>
    <row r="284" spans="1:22" x14ac:dyDescent="0.25">
      <c r="A284" s="753"/>
      <c r="B284" s="756"/>
      <c r="C284" s="759"/>
      <c r="D284" s="759"/>
      <c r="E284" s="759"/>
      <c r="F284" s="114" t="s">
        <v>4579</v>
      </c>
      <c r="G284" s="114" t="s">
        <v>4582</v>
      </c>
      <c r="H284" s="114"/>
      <c r="I284" s="114" t="s">
        <v>4256</v>
      </c>
      <c r="J284" s="114"/>
      <c r="K284" s="759"/>
      <c r="L284" s="759"/>
      <c r="M284" s="759"/>
      <c r="N284" s="759"/>
      <c r="O284" s="759"/>
      <c r="P284" s="759"/>
      <c r="Q284" s="759"/>
      <c r="R284" s="759"/>
      <c r="S284" s="759"/>
      <c r="T284" s="765"/>
      <c r="U284" s="765"/>
      <c r="V284" s="765"/>
    </row>
    <row r="285" spans="1:22" x14ac:dyDescent="0.25">
      <c r="A285" s="753"/>
      <c r="B285" s="756"/>
      <c r="C285" s="759"/>
      <c r="D285" s="759"/>
      <c r="E285" s="759"/>
      <c r="F285" s="114" t="s">
        <v>4579</v>
      </c>
      <c r="G285" s="114" t="s">
        <v>4583</v>
      </c>
      <c r="H285" s="114"/>
      <c r="I285" s="114"/>
      <c r="J285" s="114" t="s">
        <v>4581</v>
      </c>
      <c r="K285" s="759"/>
      <c r="L285" s="759"/>
      <c r="M285" s="759"/>
      <c r="N285" s="759"/>
      <c r="O285" s="759"/>
      <c r="P285" s="759"/>
      <c r="Q285" s="759"/>
      <c r="R285" s="759"/>
      <c r="S285" s="759"/>
      <c r="T285" s="765"/>
      <c r="U285" s="765"/>
      <c r="V285" s="765"/>
    </row>
    <row r="286" spans="1:22" x14ac:dyDescent="0.25">
      <c r="A286" s="753"/>
      <c r="B286" s="756"/>
      <c r="C286" s="759"/>
      <c r="D286" s="759"/>
      <c r="E286" s="759"/>
      <c r="F286" s="114" t="s">
        <v>4579</v>
      </c>
      <c r="G286" s="114" t="s">
        <v>4584</v>
      </c>
      <c r="H286" s="114"/>
      <c r="I286" s="114"/>
      <c r="J286" s="114" t="s">
        <v>4256</v>
      </c>
      <c r="K286" s="759"/>
      <c r="L286" s="759"/>
      <c r="M286" s="759"/>
      <c r="N286" s="759"/>
      <c r="O286" s="759"/>
      <c r="P286" s="759"/>
      <c r="Q286" s="759"/>
      <c r="R286" s="759"/>
      <c r="S286" s="759"/>
      <c r="T286" s="765"/>
      <c r="U286" s="765"/>
      <c r="V286" s="765"/>
    </row>
    <row r="287" spans="1:22" x14ac:dyDescent="0.25">
      <c r="A287" s="753"/>
      <c r="B287" s="756"/>
      <c r="C287" s="759"/>
      <c r="D287" s="759"/>
      <c r="E287" s="759"/>
      <c r="F287" s="114" t="s">
        <v>4585</v>
      </c>
      <c r="G287" s="114" t="s">
        <v>4586</v>
      </c>
      <c r="H287" s="114"/>
      <c r="I287" s="114" t="s">
        <v>4257</v>
      </c>
      <c r="J287" s="114"/>
      <c r="K287" s="759"/>
      <c r="L287" s="759"/>
      <c r="M287" s="759"/>
      <c r="N287" s="759"/>
      <c r="O287" s="759"/>
      <c r="P287" s="759"/>
      <c r="Q287" s="759"/>
      <c r="R287" s="759"/>
      <c r="S287" s="759"/>
      <c r="T287" s="765"/>
      <c r="U287" s="765"/>
      <c r="V287" s="765"/>
    </row>
    <row r="288" spans="1:22" x14ac:dyDescent="0.25">
      <c r="A288" s="753"/>
      <c r="B288" s="756"/>
      <c r="C288" s="759"/>
      <c r="D288" s="759"/>
      <c r="E288" s="759"/>
      <c r="F288" s="114" t="s">
        <v>4585</v>
      </c>
      <c r="G288" s="114" t="s">
        <v>4587</v>
      </c>
      <c r="H288" s="114"/>
      <c r="I288" s="114"/>
      <c r="J288" s="114" t="s">
        <v>4257</v>
      </c>
      <c r="K288" s="759"/>
      <c r="L288" s="759"/>
      <c r="M288" s="759"/>
      <c r="N288" s="759"/>
      <c r="O288" s="759"/>
      <c r="P288" s="759"/>
      <c r="Q288" s="759"/>
      <c r="R288" s="759"/>
      <c r="S288" s="759"/>
      <c r="T288" s="765"/>
      <c r="U288" s="765"/>
      <c r="V288" s="765"/>
    </row>
    <row r="289" spans="1:22" x14ac:dyDescent="0.25">
      <c r="A289" s="753"/>
      <c r="B289" s="756"/>
      <c r="C289" s="759"/>
      <c r="D289" s="759"/>
      <c r="E289" s="759"/>
      <c r="F289" s="114" t="s">
        <v>4588</v>
      </c>
      <c r="G289" s="114" t="s">
        <v>4589</v>
      </c>
      <c r="H289" s="114"/>
      <c r="I289" s="114"/>
      <c r="J289" s="114"/>
      <c r="K289" s="759"/>
      <c r="L289" s="759"/>
      <c r="M289" s="759"/>
      <c r="N289" s="759"/>
      <c r="O289" s="759"/>
      <c r="P289" s="759"/>
      <c r="Q289" s="759"/>
      <c r="R289" s="759"/>
      <c r="S289" s="759"/>
      <c r="T289" s="765"/>
      <c r="U289" s="765"/>
      <c r="V289" s="765"/>
    </row>
    <row r="290" spans="1:22" ht="12.6" thickBot="1" x14ac:dyDescent="0.3">
      <c r="A290" s="753"/>
      <c r="B290" s="756"/>
      <c r="C290" s="759"/>
      <c r="D290" s="759"/>
      <c r="E290" s="759"/>
      <c r="F290" s="114" t="s">
        <v>4590</v>
      </c>
      <c r="G290" s="114" t="s">
        <v>4591</v>
      </c>
      <c r="H290" s="114"/>
      <c r="I290" s="114"/>
      <c r="J290" s="114"/>
      <c r="K290" s="759"/>
      <c r="L290" s="759"/>
      <c r="M290" s="759"/>
      <c r="N290" s="759"/>
      <c r="O290" s="759"/>
      <c r="P290" s="759"/>
      <c r="Q290" s="759"/>
      <c r="R290" s="759"/>
      <c r="S290" s="759"/>
      <c r="T290" s="765"/>
      <c r="U290" s="765"/>
      <c r="V290" s="765"/>
    </row>
    <row r="291" spans="1:22" ht="12.6" thickBot="1" x14ac:dyDescent="0.3">
      <c r="A291" s="167" t="s">
        <v>4592</v>
      </c>
      <c r="B291" s="168" t="s">
        <v>4593</v>
      </c>
      <c r="C291" s="133"/>
      <c r="D291" s="133" t="s">
        <v>4262</v>
      </c>
      <c r="E291" s="133" t="s">
        <v>4262</v>
      </c>
      <c r="F291" s="134"/>
      <c r="G291" s="134"/>
      <c r="H291" s="134"/>
      <c r="I291" s="134"/>
      <c r="J291" s="134"/>
      <c r="K291" s="133" t="s">
        <v>4262</v>
      </c>
      <c r="L291" s="133"/>
      <c r="M291" s="133" t="s">
        <v>4262</v>
      </c>
      <c r="N291" s="133" t="s">
        <v>4262</v>
      </c>
      <c r="O291" s="133" t="s">
        <v>4262</v>
      </c>
      <c r="P291" s="133"/>
      <c r="Q291" s="133" t="s">
        <v>4262</v>
      </c>
      <c r="R291" s="133" t="s">
        <v>4262</v>
      </c>
      <c r="S291" s="133" t="s">
        <v>4262</v>
      </c>
      <c r="T291" s="134"/>
      <c r="U291" s="134" t="s">
        <v>4262</v>
      </c>
      <c r="V291" s="134" t="s">
        <v>4262</v>
      </c>
    </row>
    <row r="292" spans="1:22" x14ac:dyDescent="0.25">
      <c r="A292" s="766" t="s">
        <v>4594</v>
      </c>
      <c r="B292" s="768" t="s">
        <v>4593</v>
      </c>
      <c r="C292" s="761"/>
      <c r="D292" s="761"/>
      <c r="E292" s="761" t="s">
        <v>4262</v>
      </c>
      <c r="F292" s="113" t="s">
        <v>4595</v>
      </c>
      <c r="G292" s="113" t="s">
        <v>4596</v>
      </c>
      <c r="H292" s="113">
        <v>3</v>
      </c>
      <c r="I292" s="113"/>
      <c r="J292" s="113"/>
      <c r="K292" s="761" t="s">
        <v>4262</v>
      </c>
      <c r="L292" s="761"/>
      <c r="M292" s="761" t="s">
        <v>4262</v>
      </c>
      <c r="N292" s="761" t="s">
        <v>4262</v>
      </c>
      <c r="O292" s="761" t="s">
        <v>4262</v>
      </c>
      <c r="P292" s="761"/>
      <c r="Q292" s="761" t="s">
        <v>4262</v>
      </c>
      <c r="R292" s="761" t="s">
        <v>4262</v>
      </c>
      <c r="S292" s="761" t="s">
        <v>4262</v>
      </c>
      <c r="T292" s="764"/>
      <c r="U292" s="764" t="s">
        <v>4262</v>
      </c>
      <c r="V292" s="764" t="s">
        <v>4262</v>
      </c>
    </row>
    <row r="293" spans="1:22" x14ac:dyDescent="0.25">
      <c r="A293" s="767"/>
      <c r="B293" s="769"/>
      <c r="C293" s="759"/>
      <c r="D293" s="759"/>
      <c r="E293" s="759"/>
      <c r="F293" s="114" t="s">
        <v>4595</v>
      </c>
      <c r="G293" s="114" t="s">
        <v>4597</v>
      </c>
      <c r="H293" s="114">
        <v>4</v>
      </c>
      <c r="I293" s="114"/>
      <c r="J293" s="114"/>
      <c r="K293" s="759"/>
      <c r="L293" s="759"/>
      <c r="M293" s="759"/>
      <c r="N293" s="759"/>
      <c r="O293" s="759"/>
      <c r="P293" s="759"/>
      <c r="Q293" s="759"/>
      <c r="R293" s="759"/>
      <c r="S293" s="759"/>
      <c r="T293" s="765"/>
      <c r="U293" s="765"/>
      <c r="V293" s="765"/>
    </row>
    <row r="294" spans="1:22" ht="12.6" thickBot="1" x14ac:dyDescent="0.3">
      <c r="A294" s="804"/>
      <c r="B294" s="805"/>
      <c r="C294" s="760"/>
      <c r="D294" s="760"/>
      <c r="E294" s="760"/>
      <c r="F294" s="116" t="s">
        <v>4598</v>
      </c>
      <c r="G294" s="116" t="s">
        <v>4599</v>
      </c>
      <c r="H294" s="116">
        <v>5</v>
      </c>
      <c r="I294" s="116"/>
      <c r="J294" s="116"/>
      <c r="K294" s="760"/>
      <c r="L294" s="760"/>
      <c r="M294" s="760"/>
      <c r="N294" s="760"/>
      <c r="O294" s="760"/>
      <c r="P294" s="760"/>
      <c r="Q294" s="760"/>
      <c r="R294" s="760"/>
      <c r="S294" s="760"/>
      <c r="T294" s="778"/>
      <c r="U294" s="778"/>
      <c r="V294" s="778"/>
    </row>
    <row r="295" spans="1:22" s="127" customFormat="1" x14ac:dyDescent="0.25">
      <c r="A295" s="807" t="s">
        <v>3727</v>
      </c>
      <c r="B295" s="808" t="s">
        <v>2474</v>
      </c>
      <c r="C295" s="806" t="s">
        <v>4262</v>
      </c>
      <c r="D295" s="806" t="s">
        <v>4262</v>
      </c>
      <c r="E295" s="806" t="s">
        <v>4262</v>
      </c>
      <c r="F295" s="200" t="s">
        <v>4600</v>
      </c>
      <c r="G295" s="200" t="s">
        <v>4601</v>
      </c>
      <c r="H295" s="200"/>
      <c r="I295" s="200"/>
      <c r="J295" s="200"/>
      <c r="K295" s="806" t="s">
        <v>4262</v>
      </c>
      <c r="L295" s="806" t="s">
        <v>4262</v>
      </c>
      <c r="M295" s="806" t="s">
        <v>4262</v>
      </c>
      <c r="N295" s="806" t="s">
        <v>4262</v>
      </c>
      <c r="O295" s="806" t="s">
        <v>4262</v>
      </c>
      <c r="P295" s="806" t="s">
        <v>4262</v>
      </c>
      <c r="Q295" s="806" t="s">
        <v>4262</v>
      </c>
      <c r="R295" s="806" t="s">
        <v>4262</v>
      </c>
      <c r="S295" s="806"/>
      <c r="T295" s="809"/>
      <c r="U295" s="809"/>
      <c r="V295" s="809"/>
    </row>
    <row r="296" spans="1:22" s="127" customFormat="1" ht="12.6" thickBot="1" x14ac:dyDescent="0.3">
      <c r="A296" s="807"/>
      <c r="B296" s="808"/>
      <c r="C296" s="806"/>
      <c r="D296" s="806"/>
      <c r="E296" s="806"/>
      <c r="F296" s="200" t="s">
        <v>4602</v>
      </c>
      <c r="G296" s="200" t="s">
        <v>4603</v>
      </c>
      <c r="H296" s="200"/>
      <c r="I296" s="200"/>
      <c r="J296" s="200"/>
      <c r="K296" s="806"/>
      <c r="L296" s="806"/>
      <c r="M296" s="806"/>
      <c r="N296" s="806"/>
      <c r="O296" s="806"/>
      <c r="P296" s="806"/>
      <c r="Q296" s="806"/>
      <c r="R296" s="806"/>
      <c r="S296" s="806"/>
      <c r="T296" s="809"/>
      <c r="U296" s="809"/>
      <c r="V296" s="809"/>
    </row>
    <row r="297" spans="1:22" ht="12.6" thickBot="1" x14ac:dyDescent="0.3">
      <c r="A297" s="201" t="s">
        <v>4604</v>
      </c>
      <c r="B297" s="202" t="s">
        <v>4605</v>
      </c>
      <c r="C297" s="166"/>
      <c r="D297" s="166"/>
      <c r="E297" s="166"/>
      <c r="F297" s="203"/>
      <c r="G297" s="203"/>
      <c r="H297" s="203"/>
      <c r="I297" s="203"/>
      <c r="J297" s="203"/>
      <c r="K297" s="166" t="s">
        <v>4262</v>
      </c>
      <c r="L297" s="166"/>
      <c r="M297" s="166"/>
      <c r="N297" s="166"/>
      <c r="O297" s="166"/>
      <c r="P297" s="166"/>
      <c r="Q297" s="166"/>
      <c r="R297" s="166"/>
      <c r="S297" s="166"/>
      <c r="T297" s="203"/>
      <c r="U297" s="203"/>
      <c r="V297" s="203"/>
    </row>
    <row r="298" spans="1:22" ht="12.6" thickBot="1" x14ac:dyDescent="0.3">
      <c r="A298" s="167" t="s">
        <v>4606</v>
      </c>
      <c r="B298" s="168" t="s">
        <v>4605</v>
      </c>
      <c r="C298" s="133"/>
      <c r="D298" s="133"/>
      <c r="E298" s="133"/>
      <c r="F298" s="134"/>
      <c r="G298" s="134"/>
      <c r="H298" s="134"/>
      <c r="I298" s="134"/>
      <c r="J298" s="134"/>
      <c r="K298" s="133" t="s">
        <v>4262</v>
      </c>
      <c r="L298" s="133" t="s">
        <v>4262</v>
      </c>
      <c r="M298" s="133" t="s">
        <v>4262</v>
      </c>
      <c r="N298" s="133" t="s">
        <v>4262</v>
      </c>
      <c r="O298" s="133"/>
      <c r="P298" s="133"/>
      <c r="Q298" s="133"/>
      <c r="R298" s="133"/>
      <c r="S298" s="133"/>
      <c r="T298" s="134"/>
      <c r="U298" s="134"/>
      <c r="V298" s="134"/>
    </row>
    <row r="299" spans="1:22" s="127" customFormat="1" x14ac:dyDescent="0.25">
      <c r="A299" s="155" t="s">
        <v>4607</v>
      </c>
      <c r="B299" s="204" t="s">
        <v>5609</v>
      </c>
      <c r="C299" s="156"/>
      <c r="D299" s="156"/>
      <c r="E299" s="156"/>
      <c r="F299" s="156"/>
      <c r="G299" s="156"/>
      <c r="H299" s="157"/>
      <c r="I299" s="157"/>
      <c r="J299" s="157"/>
      <c r="K299" s="156"/>
      <c r="L299" s="156"/>
      <c r="M299" s="156"/>
      <c r="N299" s="156"/>
      <c r="O299" s="156"/>
      <c r="P299" s="156"/>
      <c r="Q299" s="156"/>
      <c r="R299" s="156"/>
      <c r="S299" s="156"/>
      <c r="T299" s="157"/>
      <c r="U299" s="157"/>
      <c r="V299" s="157"/>
    </row>
    <row r="300" spans="1:22" ht="12.6" thickBot="1" x14ac:dyDescent="0.3">
      <c r="A300" s="117" t="s">
        <v>3729</v>
      </c>
      <c r="B300" s="118" t="s">
        <v>3730</v>
      </c>
      <c r="C300" s="119" t="s">
        <v>4262</v>
      </c>
      <c r="D300" s="119" t="s">
        <v>4262</v>
      </c>
      <c r="E300" s="119" t="s">
        <v>4262</v>
      </c>
      <c r="F300" s="120" t="s">
        <v>4590</v>
      </c>
      <c r="G300" s="120" t="s">
        <v>4608</v>
      </c>
      <c r="H300" s="120"/>
      <c r="I300" s="120"/>
      <c r="J300" s="120"/>
      <c r="K300" s="119" t="s">
        <v>4262</v>
      </c>
      <c r="L300" s="119" t="s">
        <v>4262</v>
      </c>
      <c r="M300" s="119" t="s">
        <v>4262</v>
      </c>
      <c r="N300" s="119" t="s">
        <v>4262</v>
      </c>
      <c r="O300" s="119" t="s">
        <v>4262</v>
      </c>
      <c r="P300" s="119" t="s">
        <v>4262</v>
      </c>
      <c r="Q300" s="119" t="s">
        <v>4262</v>
      </c>
      <c r="R300" s="119" t="s">
        <v>4262</v>
      </c>
      <c r="S300" s="119" t="s">
        <v>4262</v>
      </c>
      <c r="T300" s="120" t="s">
        <v>4262</v>
      </c>
      <c r="U300" s="120" t="s">
        <v>4262</v>
      </c>
      <c r="V300" s="120" t="s">
        <v>4262</v>
      </c>
    </row>
    <row r="301" spans="1:22" ht="12.6" thickBot="1" x14ac:dyDescent="0.3">
      <c r="A301" s="191" t="s">
        <v>4609</v>
      </c>
      <c r="B301" s="192" t="s">
        <v>4610</v>
      </c>
      <c r="C301" s="193"/>
      <c r="D301" s="193"/>
      <c r="E301" s="193"/>
      <c r="F301" s="194"/>
      <c r="G301" s="194"/>
      <c r="H301" s="194"/>
      <c r="I301" s="194"/>
      <c r="J301" s="194"/>
      <c r="K301" s="193" t="s">
        <v>4262</v>
      </c>
      <c r="L301" s="193"/>
      <c r="M301" s="193"/>
      <c r="N301" s="193"/>
      <c r="O301" s="193" t="s">
        <v>4262</v>
      </c>
      <c r="P301" s="193"/>
      <c r="Q301" s="193"/>
      <c r="R301" s="193"/>
      <c r="S301" s="193" t="s">
        <v>4262</v>
      </c>
      <c r="T301" s="194"/>
      <c r="U301" s="194"/>
      <c r="V301" s="194"/>
    </row>
    <row r="302" spans="1:22" x14ac:dyDescent="0.25">
      <c r="A302" s="783" t="s">
        <v>3732</v>
      </c>
      <c r="B302" s="785" t="s">
        <v>5610</v>
      </c>
      <c r="C302" s="787" t="s">
        <v>4262</v>
      </c>
      <c r="D302" s="787" t="s">
        <v>4262</v>
      </c>
      <c r="E302" s="787" t="s">
        <v>4262</v>
      </c>
      <c r="F302" s="113" t="s">
        <v>4611</v>
      </c>
      <c r="G302" s="113" t="s">
        <v>4612</v>
      </c>
      <c r="H302" s="113"/>
      <c r="I302" s="113"/>
      <c r="J302" s="113"/>
      <c r="K302" s="787" t="s">
        <v>4262</v>
      </c>
      <c r="L302" s="787" t="s">
        <v>4262</v>
      </c>
      <c r="M302" s="787" t="s">
        <v>4262</v>
      </c>
      <c r="N302" s="787" t="s">
        <v>4262</v>
      </c>
      <c r="O302" s="787" t="s">
        <v>4262</v>
      </c>
      <c r="P302" s="787" t="s">
        <v>4262</v>
      </c>
      <c r="Q302" s="787" t="s">
        <v>4262</v>
      </c>
      <c r="R302" s="787" t="s">
        <v>4262</v>
      </c>
      <c r="S302" s="787" t="s">
        <v>4262</v>
      </c>
      <c r="T302" s="801" t="s">
        <v>4262</v>
      </c>
      <c r="U302" s="801" t="s">
        <v>4262</v>
      </c>
      <c r="V302" s="801" t="s">
        <v>4262</v>
      </c>
    </row>
    <row r="303" spans="1:22" ht="12.6" thickBot="1" x14ac:dyDescent="0.3">
      <c r="A303" s="789"/>
      <c r="B303" s="790"/>
      <c r="C303" s="791"/>
      <c r="D303" s="791"/>
      <c r="E303" s="791"/>
      <c r="F303" s="120" t="s">
        <v>4613</v>
      </c>
      <c r="G303" s="120" t="s">
        <v>4614</v>
      </c>
      <c r="H303" s="120"/>
      <c r="I303" s="120"/>
      <c r="J303" s="120"/>
      <c r="K303" s="791"/>
      <c r="L303" s="791"/>
      <c r="M303" s="791"/>
      <c r="N303" s="791"/>
      <c r="O303" s="791"/>
      <c r="P303" s="791"/>
      <c r="Q303" s="791"/>
      <c r="R303" s="791"/>
      <c r="S303" s="791"/>
      <c r="T303" s="802"/>
      <c r="U303" s="802"/>
      <c r="V303" s="802"/>
    </row>
    <row r="304" spans="1:22" x14ac:dyDescent="0.25">
      <c r="A304" s="783" t="s">
        <v>4615</v>
      </c>
      <c r="B304" s="785" t="s">
        <v>2490</v>
      </c>
      <c r="C304" s="787" t="s">
        <v>4262</v>
      </c>
      <c r="D304" s="787" t="s">
        <v>4262</v>
      </c>
      <c r="E304" s="787" t="s">
        <v>4262</v>
      </c>
      <c r="F304" s="113" t="s">
        <v>4616</v>
      </c>
      <c r="G304" s="113" t="s">
        <v>4617</v>
      </c>
      <c r="H304" s="113"/>
      <c r="I304" s="113"/>
      <c r="J304" s="113"/>
      <c r="K304" s="787" t="s">
        <v>4262</v>
      </c>
      <c r="L304" s="787" t="s">
        <v>4262</v>
      </c>
      <c r="M304" s="787" t="s">
        <v>4262</v>
      </c>
      <c r="N304" s="787" t="s">
        <v>4262</v>
      </c>
      <c r="O304" s="787" t="s">
        <v>4262</v>
      </c>
      <c r="P304" s="787" t="s">
        <v>4262</v>
      </c>
      <c r="Q304" s="787" t="s">
        <v>4262</v>
      </c>
      <c r="R304" s="787" t="s">
        <v>4262</v>
      </c>
      <c r="S304" s="787" t="s">
        <v>4262</v>
      </c>
      <c r="T304" s="801" t="s">
        <v>4262</v>
      </c>
      <c r="U304" s="801" t="s">
        <v>4262</v>
      </c>
      <c r="V304" s="801" t="s">
        <v>4262</v>
      </c>
    </row>
    <row r="305" spans="1:22" x14ac:dyDescent="0.25">
      <c r="A305" s="789"/>
      <c r="B305" s="790"/>
      <c r="C305" s="791"/>
      <c r="D305" s="791"/>
      <c r="E305" s="791"/>
      <c r="F305" s="114" t="s">
        <v>4577</v>
      </c>
      <c r="G305" s="114" t="s">
        <v>4618</v>
      </c>
      <c r="H305" s="114"/>
      <c r="I305" s="114"/>
      <c r="J305" s="114"/>
      <c r="K305" s="791"/>
      <c r="L305" s="791"/>
      <c r="M305" s="791"/>
      <c r="N305" s="791"/>
      <c r="O305" s="791"/>
      <c r="P305" s="791"/>
      <c r="Q305" s="791"/>
      <c r="R305" s="791"/>
      <c r="S305" s="791"/>
      <c r="T305" s="802"/>
      <c r="U305" s="802"/>
      <c r="V305" s="802"/>
    </row>
    <row r="306" spans="1:22" x14ac:dyDescent="0.25">
      <c r="A306" s="789"/>
      <c r="B306" s="790"/>
      <c r="C306" s="791"/>
      <c r="D306" s="791"/>
      <c r="E306" s="791"/>
      <c r="F306" s="114" t="s">
        <v>4579</v>
      </c>
      <c r="G306" s="114" t="s">
        <v>4580</v>
      </c>
      <c r="H306" s="114"/>
      <c r="I306" s="114" t="s">
        <v>4581</v>
      </c>
      <c r="J306" s="114"/>
      <c r="K306" s="791"/>
      <c r="L306" s="791"/>
      <c r="M306" s="791"/>
      <c r="N306" s="791"/>
      <c r="O306" s="791"/>
      <c r="P306" s="791"/>
      <c r="Q306" s="791"/>
      <c r="R306" s="791"/>
      <c r="S306" s="791"/>
      <c r="T306" s="802"/>
      <c r="U306" s="802"/>
      <c r="V306" s="802"/>
    </row>
    <row r="307" spans="1:22" x14ac:dyDescent="0.25">
      <c r="A307" s="789"/>
      <c r="B307" s="790"/>
      <c r="C307" s="791"/>
      <c r="D307" s="791"/>
      <c r="E307" s="791"/>
      <c r="F307" s="114" t="s">
        <v>4579</v>
      </c>
      <c r="G307" s="114" t="s">
        <v>4582</v>
      </c>
      <c r="H307" s="114"/>
      <c r="I307" s="114" t="s">
        <v>4256</v>
      </c>
      <c r="J307" s="114"/>
      <c r="K307" s="791"/>
      <c r="L307" s="791"/>
      <c r="M307" s="791"/>
      <c r="N307" s="791"/>
      <c r="O307" s="791"/>
      <c r="P307" s="791"/>
      <c r="Q307" s="791"/>
      <c r="R307" s="791"/>
      <c r="S307" s="791"/>
      <c r="T307" s="802"/>
      <c r="U307" s="802"/>
      <c r="V307" s="802"/>
    </row>
    <row r="308" spans="1:22" x14ac:dyDescent="0.25">
      <c r="A308" s="789"/>
      <c r="B308" s="790"/>
      <c r="C308" s="791"/>
      <c r="D308" s="791"/>
      <c r="E308" s="791"/>
      <c r="F308" s="114" t="s">
        <v>4579</v>
      </c>
      <c r="G308" s="114" t="s">
        <v>4583</v>
      </c>
      <c r="H308" s="114"/>
      <c r="I308" s="114"/>
      <c r="J308" s="114" t="s">
        <v>4581</v>
      </c>
      <c r="K308" s="791"/>
      <c r="L308" s="791"/>
      <c r="M308" s="791"/>
      <c r="N308" s="791"/>
      <c r="O308" s="791"/>
      <c r="P308" s="791"/>
      <c r="Q308" s="791"/>
      <c r="R308" s="791"/>
      <c r="S308" s="791"/>
      <c r="T308" s="802"/>
      <c r="U308" s="802"/>
      <c r="V308" s="802"/>
    </row>
    <row r="309" spans="1:22" x14ac:dyDescent="0.25">
      <c r="A309" s="789"/>
      <c r="B309" s="790"/>
      <c r="C309" s="791"/>
      <c r="D309" s="791"/>
      <c r="E309" s="791"/>
      <c r="F309" s="114" t="s">
        <v>4579</v>
      </c>
      <c r="G309" s="114" t="s">
        <v>4584</v>
      </c>
      <c r="H309" s="114"/>
      <c r="I309" s="114"/>
      <c r="J309" s="114" t="s">
        <v>4256</v>
      </c>
      <c r="K309" s="791"/>
      <c r="L309" s="791"/>
      <c r="M309" s="791"/>
      <c r="N309" s="791"/>
      <c r="O309" s="791"/>
      <c r="P309" s="791"/>
      <c r="Q309" s="791"/>
      <c r="R309" s="791"/>
      <c r="S309" s="791"/>
      <c r="T309" s="802"/>
      <c r="U309" s="802"/>
      <c r="V309" s="802"/>
    </row>
    <row r="310" spans="1:22" x14ac:dyDescent="0.25">
      <c r="A310" s="789"/>
      <c r="B310" s="790"/>
      <c r="C310" s="791"/>
      <c r="D310" s="791"/>
      <c r="E310" s="791"/>
      <c r="F310" s="114" t="s">
        <v>4585</v>
      </c>
      <c r="G310" s="114" t="s">
        <v>4586</v>
      </c>
      <c r="H310" s="114"/>
      <c r="I310" s="114" t="s">
        <v>4257</v>
      </c>
      <c r="J310" s="114"/>
      <c r="K310" s="791"/>
      <c r="L310" s="791"/>
      <c r="M310" s="791"/>
      <c r="N310" s="791"/>
      <c r="O310" s="791"/>
      <c r="P310" s="791"/>
      <c r="Q310" s="791"/>
      <c r="R310" s="791"/>
      <c r="S310" s="791"/>
      <c r="T310" s="802"/>
      <c r="U310" s="802"/>
      <c r="V310" s="802"/>
    </row>
    <row r="311" spans="1:22" ht="12.6" thickBot="1" x14ac:dyDescent="0.3">
      <c r="A311" s="789"/>
      <c r="B311" s="790"/>
      <c r="C311" s="791"/>
      <c r="D311" s="791"/>
      <c r="E311" s="791"/>
      <c r="F311" s="114" t="s">
        <v>4585</v>
      </c>
      <c r="G311" s="114" t="s">
        <v>4587</v>
      </c>
      <c r="H311" s="114"/>
      <c r="I311" s="114"/>
      <c r="J311" s="114" t="s">
        <v>4257</v>
      </c>
      <c r="K311" s="791"/>
      <c r="L311" s="791"/>
      <c r="M311" s="791"/>
      <c r="N311" s="791"/>
      <c r="O311" s="791"/>
      <c r="P311" s="791"/>
      <c r="Q311" s="791"/>
      <c r="R311" s="791"/>
      <c r="S311" s="791"/>
      <c r="T311" s="802"/>
      <c r="U311" s="802"/>
      <c r="V311" s="802"/>
    </row>
    <row r="312" spans="1:22" ht="12.6" thickBot="1" x14ac:dyDescent="0.3">
      <c r="A312" s="205" t="s">
        <v>4619</v>
      </c>
      <c r="B312" s="206" t="s">
        <v>4620</v>
      </c>
      <c r="C312" s="207"/>
      <c r="D312" s="207"/>
      <c r="E312" s="207"/>
      <c r="F312" s="208"/>
      <c r="G312" s="208"/>
      <c r="H312" s="208"/>
      <c r="I312" s="208"/>
      <c r="J312" s="208"/>
      <c r="K312" s="207" t="s">
        <v>4262</v>
      </c>
      <c r="L312" s="207"/>
      <c r="M312" s="207" t="s">
        <v>4262</v>
      </c>
      <c r="N312" s="207" t="s">
        <v>4262</v>
      </c>
      <c r="O312" s="207" t="s">
        <v>4262</v>
      </c>
      <c r="P312" s="207"/>
      <c r="Q312" s="207" t="s">
        <v>4262</v>
      </c>
      <c r="R312" s="207" t="s">
        <v>4262</v>
      </c>
      <c r="S312" s="207" t="s">
        <v>4262</v>
      </c>
      <c r="T312" s="208"/>
      <c r="U312" s="208" t="s">
        <v>4262</v>
      </c>
      <c r="V312" s="208" t="s">
        <v>4262</v>
      </c>
    </row>
    <row r="313" spans="1:22" ht="12.6" thickBot="1" x14ac:dyDescent="0.3">
      <c r="A313" s="209" t="s">
        <v>4621</v>
      </c>
      <c r="B313" s="210" t="s">
        <v>4620</v>
      </c>
      <c r="C313" s="211"/>
      <c r="D313" s="212"/>
      <c r="E313" s="212"/>
      <c r="F313" s="161"/>
      <c r="G313" s="161"/>
      <c r="H313" s="161"/>
      <c r="I313" s="161"/>
      <c r="J313" s="161"/>
      <c r="K313" s="211" t="s">
        <v>4262</v>
      </c>
      <c r="L313" s="211"/>
      <c r="M313" s="211" t="s">
        <v>4262</v>
      </c>
      <c r="N313" s="211" t="s">
        <v>4262</v>
      </c>
      <c r="O313" s="211" t="s">
        <v>4262</v>
      </c>
      <c r="P313" s="211"/>
      <c r="Q313" s="211" t="s">
        <v>4262</v>
      </c>
      <c r="R313" s="211" t="s">
        <v>4262</v>
      </c>
      <c r="S313" s="211" t="s">
        <v>4262</v>
      </c>
      <c r="T313" s="211"/>
      <c r="U313" s="211" t="s">
        <v>4262</v>
      </c>
      <c r="V313" s="211" t="s">
        <v>4262</v>
      </c>
    </row>
    <row r="314" spans="1:22" ht="12.6" thickBot="1" x14ac:dyDescent="0.3">
      <c r="A314" s="195"/>
      <c r="B314" s="196" t="s">
        <v>2</v>
      </c>
      <c r="C314" s="197"/>
      <c r="D314" s="197"/>
      <c r="E314" s="197"/>
      <c r="F314" s="197"/>
      <c r="G314" s="197"/>
      <c r="H314" s="199"/>
      <c r="I314" s="199"/>
      <c r="J314" s="199"/>
      <c r="K314" s="197"/>
      <c r="L314" s="197"/>
      <c r="M314" s="197"/>
      <c r="N314" s="197"/>
      <c r="O314" s="197"/>
      <c r="P314" s="197"/>
      <c r="Q314" s="197"/>
      <c r="R314" s="197"/>
      <c r="S314" s="197"/>
      <c r="T314" s="199"/>
      <c r="U314" s="199"/>
      <c r="V314" s="199"/>
    </row>
    <row r="315" spans="1:22" x14ac:dyDescent="0.25">
      <c r="A315" s="753" t="s">
        <v>3742</v>
      </c>
      <c r="B315" s="756" t="s">
        <v>3743</v>
      </c>
      <c r="C315" s="759" t="s">
        <v>4262</v>
      </c>
      <c r="D315" s="759" t="s">
        <v>4262</v>
      </c>
      <c r="E315" s="759" t="s">
        <v>4262</v>
      </c>
      <c r="F315" s="114" t="s">
        <v>4622</v>
      </c>
      <c r="G315" s="114" t="s">
        <v>4623</v>
      </c>
      <c r="H315" s="114"/>
      <c r="I315" s="114" t="s">
        <v>4255</v>
      </c>
      <c r="J315" s="114"/>
      <c r="K315" s="759" t="s">
        <v>4262</v>
      </c>
      <c r="L315" s="759" t="s">
        <v>4262</v>
      </c>
      <c r="M315" s="759" t="s">
        <v>4262</v>
      </c>
      <c r="N315" s="759" t="s">
        <v>4262</v>
      </c>
      <c r="O315" s="759" t="s">
        <v>4262</v>
      </c>
      <c r="P315" s="759" t="s">
        <v>4262</v>
      </c>
      <c r="Q315" s="759" t="s">
        <v>4262</v>
      </c>
      <c r="R315" s="759" t="s">
        <v>4262</v>
      </c>
      <c r="S315" s="759"/>
      <c r="T315" s="765"/>
      <c r="U315" s="765"/>
      <c r="V315" s="765"/>
    </row>
    <row r="316" spans="1:22" x14ac:dyDescent="0.25">
      <c r="A316" s="753"/>
      <c r="B316" s="756"/>
      <c r="C316" s="759"/>
      <c r="D316" s="759"/>
      <c r="E316" s="759"/>
      <c r="F316" s="114" t="s">
        <v>4622</v>
      </c>
      <c r="G316" s="114" t="s">
        <v>4624</v>
      </c>
      <c r="H316" s="114"/>
      <c r="I316" s="114" t="s">
        <v>4256</v>
      </c>
      <c r="J316" s="114"/>
      <c r="K316" s="759"/>
      <c r="L316" s="759"/>
      <c r="M316" s="759"/>
      <c r="N316" s="759"/>
      <c r="O316" s="759"/>
      <c r="P316" s="759"/>
      <c r="Q316" s="759"/>
      <c r="R316" s="759"/>
      <c r="S316" s="759"/>
      <c r="T316" s="765"/>
      <c r="U316" s="765"/>
      <c r="V316" s="765"/>
    </row>
    <row r="317" spans="1:22" x14ac:dyDescent="0.25">
      <c r="A317" s="753"/>
      <c r="B317" s="756"/>
      <c r="C317" s="759"/>
      <c r="D317" s="759"/>
      <c r="E317" s="759"/>
      <c r="F317" s="114" t="s">
        <v>4622</v>
      </c>
      <c r="G317" s="114" t="s">
        <v>4625</v>
      </c>
      <c r="H317" s="114"/>
      <c r="I317" s="114" t="s">
        <v>4257</v>
      </c>
      <c r="J317" s="114"/>
      <c r="K317" s="759"/>
      <c r="L317" s="759"/>
      <c r="M317" s="759"/>
      <c r="N317" s="759"/>
      <c r="O317" s="759"/>
      <c r="P317" s="759"/>
      <c r="Q317" s="759"/>
      <c r="R317" s="759"/>
      <c r="S317" s="759"/>
      <c r="T317" s="765"/>
      <c r="U317" s="765"/>
      <c r="V317" s="765"/>
    </row>
    <row r="318" spans="1:22" x14ac:dyDescent="0.25">
      <c r="A318" s="753"/>
      <c r="B318" s="756"/>
      <c r="C318" s="759"/>
      <c r="D318" s="759"/>
      <c r="E318" s="759"/>
      <c r="F318" s="114" t="s">
        <v>4626</v>
      </c>
      <c r="G318" s="114" t="s">
        <v>4627</v>
      </c>
      <c r="H318" s="114"/>
      <c r="I318" s="114" t="s">
        <v>4256</v>
      </c>
      <c r="J318" s="114"/>
      <c r="K318" s="759"/>
      <c r="L318" s="759"/>
      <c r="M318" s="759"/>
      <c r="N318" s="759"/>
      <c r="O318" s="759"/>
      <c r="P318" s="759"/>
      <c r="Q318" s="759"/>
      <c r="R318" s="759"/>
      <c r="S318" s="759"/>
      <c r="T318" s="765"/>
      <c r="U318" s="765"/>
      <c r="V318" s="765"/>
    </row>
    <row r="319" spans="1:22" x14ac:dyDescent="0.25">
      <c r="A319" s="753"/>
      <c r="B319" s="756"/>
      <c r="C319" s="759"/>
      <c r="D319" s="759"/>
      <c r="E319" s="759"/>
      <c r="F319" s="114" t="s">
        <v>4626</v>
      </c>
      <c r="G319" s="114" t="s">
        <v>4628</v>
      </c>
      <c r="H319" s="114"/>
      <c r="I319" s="114" t="s">
        <v>4257</v>
      </c>
      <c r="J319" s="114"/>
      <c r="K319" s="759"/>
      <c r="L319" s="759"/>
      <c r="M319" s="759"/>
      <c r="N319" s="759"/>
      <c r="O319" s="759"/>
      <c r="P319" s="759"/>
      <c r="Q319" s="759"/>
      <c r="R319" s="759"/>
      <c r="S319" s="759"/>
      <c r="T319" s="765"/>
      <c r="U319" s="765"/>
      <c r="V319" s="765"/>
    </row>
    <row r="320" spans="1:22" ht="12.6" thickBot="1" x14ac:dyDescent="0.3">
      <c r="A320" s="771"/>
      <c r="B320" s="772"/>
      <c r="C320" s="770"/>
      <c r="D320" s="770"/>
      <c r="E320" s="770"/>
      <c r="F320" s="120" t="s">
        <v>4629</v>
      </c>
      <c r="G320" s="120" t="s">
        <v>4630</v>
      </c>
      <c r="H320" s="120"/>
      <c r="I320" s="120" t="s">
        <v>4257</v>
      </c>
      <c r="J320" s="120"/>
      <c r="K320" s="770"/>
      <c r="L320" s="770"/>
      <c r="M320" s="770"/>
      <c r="N320" s="770"/>
      <c r="O320" s="770"/>
      <c r="P320" s="770"/>
      <c r="Q320" s="770"/>
      <c r="R320" s="770"/>
      <c r="S320" s="770"/>
      <c r="T320" s="773"/>
      <c r="U320" s="773"/>
      <c r="V320" s="773"/>
    </row>
    <row r="321" spans="1:22" x14ac:dyDescent="0.25">
      <c r="A321" s="762" t="s">
        <v>3745</v>
      </c>
      <c r="B321" s="763" t="s">
        <v>3746</v>
      </c>
      <c r="C321" s="761" t="s">
        <v>4262</v>
      </c>
      <c r="D321" s="761" t="s">
        <v>4262</v>
      </c>
      <c r="E321" s="761" t="s">
        <v>4262</v>
      </c>
      <c r="F321" s="113" t="s">
        <v>4626</v>
      </c>
      <c r="G321" s="113" t="s">
        <v>4631</v>
      </c>
      <c r="H321" s="113"/>
      <c r="I321" s="113" t="s">
        <v>4256</v>
      </c>
      <c r="J321" s="113"/>
      <c r="K321" s="761"/>
      <c r="L321" s="761"/>
      <c r="M321" s="761"/>
      <c r="N321" s="761"/>
      <c r="O321" s="761" t="s">
        <v>4262</v>
      </c>
      <c r="P321" s="761" t="s">
        <v>4262</v>
      </c>
      <c r="Q321" s="761" t="s">
        <v>4262</v>
      </c>
      <c r="R321" s="761" t="s">
        <v>4262</v>
      </c>
      <c r="S321" s="761"/>
      <c r="T321" s="764"/>
      <c r="U321" s="764"/>
      <c r="V321" s="764"/>
    </row>
    <row r="322" spans="1:22" ht="12.6" thickBot="1" x14ac:dyDescent="0.3">
      <c r="A322" s="754"/>
      <c r="B322" s="757"/>
      <c r="C322" s="760"/>
      <c r="D322" s="760"/>
      <c r="E322" s="760"/>
      <c r="F322" s="116" t="s">
        <v>4626</v>
      </c>
      <c r="G322" s="116" t="s">
        <v>4632</v>
      </c>
      <c r="H322" s="116"/>
      <c r="I322" s="116" t="s">
        <v>4257</v>
      </c>
      <c r="J322" s="116"/>
      <c r="K322" s="760"/>
      <c r="L322" s="760"/>
      <c r="M322" s="760"/>
      <c r="N322" s="760"/>
      <c r="O322" s="760"/>
      <c r="P322" s="760"/>
      <c r="Q322" s="760"/>
      <c r="R322" s="760"/>
      <c r="S322" s="760"/>
      <c r="T322" s="778"/>
      <c r="U322" s="778"/>
      <c r="V322" s="778"/>
    </row>
    <row r="323" spans="1:22" ht="12.6" thickBot="1" x14ac:dyDescent="0.3">
      <c r="A323" s="117" t="s">
        <v>4633</v>
      </c>
      <c r="B323" s="118" t="s">
        <v>4634</v>
      </c>
      <c r="C323" s="119"/>
      <c r="D323" s="119" t="s">
        <v>4262</v>
      </c>
      <c r="E323" s="119" t="s">
        <v>4262</v>
      </c>
      <c r="F323" s="120"/>
      <c r="G323" s="120"/>
      <c r="H323" s="120"/>
      <c r="I323" s="120"/>
      <c r="J323" s="120"/>
      <c r="K323" s="119"/>
      <c r="L323" s="119"/>
      <c r="M323" s="119"/>
      <c r="N323" s="119"/>
      <c r="O323" s="119" t="s">
        <v>4262</v>
      </c>
      <c r="P323" s="119"/>
      <c r="Q323" s="119" t="s">
        <v>4262</v>
      </c>
      <c r="R323" s="119" t="s">
        <v>4262</v>
      </c>
      <c r="S323" s="119"/>
      <c r="T323" s="120"/>
      <c r="U323" s="120"/>
      <c r="V323" s="120"/>
    </row>
    <row r="324" spans="1:22" ht="12.6" thickBot="1" x14ac:dyDescent="0.3">
      <c r="A324" s="117" t="s">
        <v>4635</v>
      </c>
      <c r="B324" s="118" t="s">
        <v>4634</v>
      </c>
      <c r="C324" s="119"/>
      <c r="D324" s="119"/>
      <c r="E324" s="119" t="s">
        <v>4262</v>
      </c>
      <c r="F324" s="120"/>
      <c r="G324" s="120"/>
      <c r="H324" s="120"/>
      <c r="I324" s="120"/>
      <c r="J324" s="120"/>
      <c r="K324" s="119"/>
      <c r="L324" s="119"/>
      <c r="M324" s="119"/>
      <c r="N324" s="119"/>
      <c r="O324" s="119" t="s">
        <v>4262</v>
      </c>
      <c r="P324" s="119"/>
      <c r="Q324" s="119"/>
      <c r="R324" s="119" t="s">
        <v>4262</v>
      </c>
      <c r="S324" s="119"/>
      <c r="T324" s="120"/>
      <c r="U324" s="120"/>
      <c r="V324" s="120"/>
    </row>
    <row r="325" spans="1:22" ht="12.6" thickBot="1" x14ac:dyDescent="0.3">
      <c r="A325" s="121" t="s">
        <v>4636</v>
      </c>
      <c r="B325" s="122" t="s">
        <v>4634</v>
      </c>
      <c r="C325" s="119"/>
      <c r="D325" s="119" t="s">
        <v>4262</v>
      </c>
      <c r="E325" s="119" t="s">
        <v>4262</v>
      </c>
      <c r="F325" s="120"/>
      <c r="G325" s="120"/>
      <c r="H325" s="120"/>
      <c r="I325" s="120"/>
      <c r="J325" s="120"/>
      <c r="K325" s="119"/>
      <c r="L325" s="119"/>
      <c r="M325" s="119"/>
      <c r="N325" s="119"/>
      <c r="O325" s="119" t="s">
        <v>4262</v>
      </c>
      <c r="P325" s="119"/>
      <c r="Q325" s="119" t="s">
        <v>4262</v>
      </c>
      <c r="R325" s="119" t="s">
        <v>4262</v>
      </c>
      <c r="S325" s="119"/>
      <c r="T325" s="120"/>
      <c r="U325" s="120"/>
      <c r="V325" s="120"/>
    </row>
    <row r="326" spans="1:22" ht="12.6" thickBot="1" x14ac:dyDescent="0.3">
      <c r="A326" s="121" t="s">
        <v>4637</v>
      </c>
      <c r="B326" s="122" t="s">
        <v>4634</v>
      </c>
      <c r="C326" s="119"/>
      <c r="D326" s="119" t="s">
        <v>4262</v>
      </c>
      <c r="E326" s="119"/>
      <c r="F326" s="120"/>
      <c r="G326" s="120"/>
      <c r="H326" s="120"/>
      <c r="I326" s="120"/>
      <c r="J326" s="120"/>
      <c r="K326" s="119"/>
      <c r="L326" s="119"/>
      <c r="M326" s="119"/>
      <c r="N326" s="119"/>
      <c r="O326" s="119" t="s">
        <v>4262</v>
      </c>
      <c r="P326" s="119"/>
      <c r="Q326" s="119" t="s">
        <v>4262</v>
      </c>
      <c r="R326" s="119"/>
      <c r="S326" s="119"/>
      <c r="T326" s="120"/>
      <c r="U326" s="120"/>
      <c r="V326" s="120"/>
    </row>
    <row r="327" spans="1:22" ht="12.6" thickBot="1" x14ac:dyDescent="0.3">
      <c r="A327" s="121" t="s">
        <v>4638</v>
      </c>
      <c r="B327" s="122" t="s">
        <v>4634</v>
      </c>
      <c r="C327" s="119"/>
      <c r="D327" s="119"/>
      <c r="E327" s="119" t="s">
        <v>4262</v>
      </c>
      <c r="F327" s="120"/>
      <c r="G327" s="120"/>
      <c r="H327" s="120"/>
      <c r="I327" s="120"/>
      <c r="J327" s="120"/>
      <c r="K327" s="119"/>
      <c r="L327" s="119"/>
      <c r="M327" s="119"/>
      <c r="N327" s="119"/>
      <c r="O327" s="119" t="s">
        <v>4262</v>
      </c>
      <c r="P327" s="119"/>
      <c r="Q327" s="119"/>
      <c r="R327" s="119" t="s">
        <v>4262</v>
      </c>
      <c r="S327" s="119"/>
      <c r="T327" s="120"/>
      <c r="U327" s="120"/>
      <c r="V327" s="120"/>
    </row>
    <row r="328" spans="1:22" ht="12.6" thickBot="1" x14ac:dyDescent="0.3">
      <c r="A328" s="121" t="s">
        <v>4639</v>
      </c>
      <c r="B328" s="122" t="s">
        <v>4634</v>
      </c>
      <c r="C328" s="119"/>
      <c r="D328" s="119"/>
      <c r="E328" s="119" t="s">
        <v>4262</v>
      </c>
      <c r="F328" s="120"/>
      <c r="G328" s="120"/>
      <c r="H328" s="120"/>
      <c r="I328" s="120"/>
      <c r="J328" s="120"/>
      <c r="K328" s="119"/>
      <c r="L328" s="119"/>
      <c r="M328" s="119"/>
      <c r="N328" s="119"/>
      <c r="O328" s="119" t="s">
        <v>4262</v>
      </c>
      <c r="P328" s="119"/>
      <c r="Q328" s="119"/>
      <c r="R328" s="119" t="s">
        <v>4262</v>
      </c>
      <c r="S328" s="119"/>
      <c r="T328" s="120"/>
      <c r="U328" s="120"/>
      <c r="V328" s="120"/>
    </row>
    <row r="329" spans="1:22" x14ac:dyDescent="0.25">
      <c r="A329" s="762" t="s">
        <v>3755</v>
      </c>
      <c r="B329" s="763" t="s">
        <v>3756</v>
      </c>
      <c r="C329" s="761"/>
      <c r="D329" s="761" t="s">
        <v>4262</v>
      </c>
      <c r="E329" s="761" t="s">
        <v>4262</v>
      </c>
      <c r="F329" s="113" t="s">
        <v>4640</v>
      </c>
      <c r="G329" s="113" t="s">
        <v>4641</v>
      </c>
      <c r="H329" s="113"/>
      <c r="I329" s="113"/>
      <c r="J329" s="113"/>
      <c r="K329" s="761"/>
      <c r="L329" s="761"/>
      <c r="M329" s="761"/>
      <c r="N329" s="761"/>
      <c r="O329" s="761" t="s">
        <v>4262</v>
      </c>
      <c r="P329" s="761"/>
      <c r="Q329" s="761" t="s">
        <v>4262</v>
      </c>
      <c r="R329" s="761" t="s">
        <v>4262</v>
      </c>
      <c r="S329" s="761"/>
      <c r="T329" s="764"/>
      <c r="U329" s="764"/>
      <c r="V329" s="764"/>
    </row>
    <row r="330" spans="1:22" x14ac:dyDescent="0.25">
      <c r="A330" s="753"/>
      <c r="B330" s="756"/>
      <c r="C330" s="759"/>
      <c r="D330" s="759"/>
      <c r="E330" s="759"/>
      <c r="F330" s="114" t="s">
        <v>4626</v>
      </c>
      <c r="G330" s="114" t="s">
        <v>4627</v>
      </c>
      <c r="H330" s="114"/>
      <c r="I330" s="114" t="s">
        <v>4256</v>
      </c>
      <c r="J330" s="114"/>
      <c r="K330" s="759"/>
      <c r="L330" s="759"/>
      <c r="M330" s="759"/>
      <c r="N330" s="759"/>
      <c r="O330" s="759"/>
      <c r="P330" s="759"/>
      <c r="Q330" s="759"/>
      <c r="R330" s="759"/>
      <c r="S330" s="759"/>
      <c r="T330" s="765"/>
      <c r="U330" s="765"/>
      <c r="V330" s="765"/>
    </row>
    <row r="331" spans="1:22" x14ac:dyDescent="0.25">
      <c r="A331" s="753"/>
      <c r="B331" s="756"/>
      <c r="C331" s="759"/>
      <c r="D331" s="759"/>
      <c r="E331" s="759"/>
      <c r="F331" s="114" t="s">
        <v>4626</v>
      </c>
      <c r="G331" s="114" t="s">
        <v>4628</v>
      </c>
      <c r="H331" s="114"/>
      <c r="I331" s="114" t="s">
        <v>4257</v>
      </c>
      <c r="J331" s="114"/>
      <c r="K331" s="759"/>
      <c r="L331" s="759"/>
      <c r="M331" s="759"/>
      <c r="N331" s="759"/>
      <c r="O331" s="759"/>
      <c r="P331" s="759"/>
      <c r="Q331" s="759"/>
      <c r="R331" s="759"/>
      <c r="S331" s="759"/>
      <c r="T331" s="765"/>
      <c r="U331" s="765"/>
      <c r="V331" s="765"/>
    </row>
    <row r="332" spans="1:22" ht="12.6" thickBot="1" x14ac:dyDescent="0.3">
      <c r="A332" s="754"/>
      <c r="B332" s="757"/>
      <c r="C332" s="760"/>
      <c r="D332" s="760"/>
      <c r="E332" s="760"/>
      <c r="F332" s="116" t="s">
        <v>4629</v>
      </c>
      <c r="G332" s="116" t="s">
        <v>4630</v>
      </c>
      <c r="H332" s="116"/>
      <c r="I332" s="116" t="s">
        <v>4257</v>
      </c>
      <c r="J332" s="116"/>
      <c r="K332" s="760"/>
      <c r="L332" s="760"/>
      <c r="M332" s="760"/>
      <c r="N332" s="760"/>
      <c r="O332" s="760"/>
      <c r="P332" s="760"/>
      <c r="Q332" s="760"/>
      <c r="R332" s="760"/>
      <c r="S332" s="760"/>
      <c r="T332" s="778"/>
      <c r="U332" s="778"/>
      <c r="V332" s="778"/>
    </row>
    <row r="333" spans="1:22" ht="12.6" thickBot="1" x14ac:dyDescent="0.3">
      <c r="A333" s="117" t="s">
        <v>4642</v>
      </c>
      <c r="B333" s="118" t="s">
        <v>4643</v>
      </c>
      <c r="C333" s="119"/>
      <c r="D333" s="119"/>
      <c r="E333" s="119" t="s">
        <v>4262</v>
      </c>
      <c r="F333" s="120"/>
      <c r="G333" s="120"/>
      <c r="H333" s="120"/>
      <c r="I333" s="120"/>
      <c r="J333" s="120"/>
      <c r="K333" s="119"/>
      <c r="L333" s="119"/>
      <c r="M333" s="119"/>
      <c r="N333" s="119"/>
      <c r="O333" s="119" t="s">
        <v>4262</v>
      </c>
      <c r="P333" s="119"/>
      <c r="Q333" s="119"/>
      <c r="R333" s="119" t="s">
        <v>4262</v>
      </c>
      <c r="S333" s="119"/>
      <c r="T333" s="120"/>
      <c r="U333" s="120"/>
      <c r="V333" s="120"/>
    </row>
    <row r="334" spans="1:22" ht="12.6" thickBot="1" x14ac:dyDescent="0.3">
      <c r="A334" s="121" t="s">
        <v>4644</v>
      </c>
      <c r="B334" s="122" t="s">
        <v>4643</v>
      </c>
      <c r="C334" s="119"/>
      <c r="D334" s="119" t="s">
        <v>4262</v>
      </c>
      <c r="E334" s="119" t="s">
        <v>4262</v>
      </c>
      <c r="F334" s="120"/>
      <c r="G334" s="120"/>
      <c r="H334" s="120"/>
      <c r="I334" s="120"/>
      <c r="J334" s="120"/>
      <c r="K334" s="119"/>
      <c r="L334" s="119"/>
      <c r="M334" s="119"/>
      <c r="N334" s="119"/>
      <c r="O334" s="119" t="s">
        <v>4262</v>
      </c>
      <c r="P334" s="119"/>
      <c r="Q334" s="119" t="s">
        <v>4262</v>
      </c>
      <c r="R334" s="119" t="s">
        <v>4262</v>
      </c>
      <c r="S334" s="119"/>
      <c r="T334" s="120"/>
      <c r="U334" s="120"/>
      <c r="V334" s="120"/>
    </row>
    <row r="335" spans="1:22" ht="12.6" thickBot="1" x14ac:dyDescent="0.3">
      <c r="A335" s="121" t="s">
        <v>4645</v>
      </c>
      <c r="B335" s="122" t="s">
        <v>4643</v>
      </c>
      <c r="C335" s="119"/>
      <c r="D335" s="119"/>
      <c r="E335" s="119"/>
      <c r="F335" s="120"/>
      <c r="G335" s="120"/>
      <c r="H335" s="120"/>
      <c r="I335" s="120"/>
      <c r="J335" s="120"/>
      <c r="K335" s="119"/>
      <c r="L335" s="119"/>
      <c r="M335" s="119"/>
      <c r="N335" s="119"/>
      <c r="O335" s="119" t="s">
        <v>4262</v>
      </c>
      <c r="P335" s="119"/>
      <c r="Q335" s="119"/>
      <c r="R335" s="119"/>
      <c r="S335" s="119"/>
      <c r="T335" s="120"/>
      <c r="U335" s="120"/>
      <c r="V335" s="120"/>
    </row>
    <row r="336" spans="1:22" x14ac:dyDescent="0.25">
      <c r="A336" s="766" t="s">
        <v>4646</v>
      </c>
      <c r="B336" s="768" t="s">
        <v>4643</v>
      </c>
      <c r="C336" s="761"/>
      <c r="D336" s="761"/>
      <c r="E336" s="761"/>
      <c r="F336" s="113" t="s">
        <v>4647</v>
      </c>
      <c r="G336" s="113" t="s">
        <v>4648</v>
      </c>
      <c r="H336" s="113"/>
      <c r="I336" s="113"/>
      <c r="J336" s="113"/>
      <c r="K336" s="761"/>
      <c r="L336" s="761"/>
      <c r="M336" s="761"/>
      <c r="N336" s="761"/>
      <c r="O336" s="761" t="s">
        <v>4262</v>
      </c>
      <c r="P336" s="761"/>
      <c r="Q336" s="761" t="s">
        <v>4262</v>
      </c>
      <c r="R336" s="761" t="s">
        <v>4262</v>
      </c>
      <c r="S336" s="761"/>
      <c r="T336" s="761"/>
      <c r="U336" s="761"/>
      <c r="V336" s="761"/>
    </row>
    <row r="337" spans="1:22" x14ac:dyDescent="0.25">
      <c r="A337" s="767"/>
      <c r="B337" s="769"/>
      <c r="C337" s="759"/>
      <c r="D337" s="759"/>
      <c r="E337" s="759"/>
      <c r="F337" s="114" t="s">
        <v>4640</v>
      </c>
      <c r="G337" s="114" t="s">
        <v>4641</v>
      </c>
      <c r="H337" s="114"/>
      <c r="I337" s="114"/>
      <c r="J337" s="114"/>
      <c r="K337" s="759"/>
      <c r="L337" s="759"/>
      <c r="M337" s="759"/>
      <c r="N337" s="759"/>
      <c r="O337" s="759"/>
      <c r="P337" s="759"/>
      <c r="Q337" s="759"/>
      <c r="R337" s="759"/>
      <c r="S337" s="759"/>
      <c r="T337" s="759"/>
      <c r="U337" s="759"/>
      <c r="V337" s="759"/>
    </row>
    <row r="338" spans="1:22" ht="12.6" thickBot="1" x14ac:dyDescent="0.3">
      <c r="A338" s="774"/>
      <c r="B338" s="775"/>
      <c r="C338" s="770"/>
      <c r="D338" s="770"/>
      <c r="E338" s="770"/>
      <c r="F338" s="120" t="s">
        <v>4629</v>
      </c>
      <c r="G338" s="120" t="s">
        <v>4649</v>
      </c>
      <c r="H338" s="120"/>
      <c r="I338" s="120" t="s">
        <v>4257</v>
      </c>
      <c r="J338" s="120"/>
      <c r="K338" s="770"/>
      <c r="L338" s="770"/>
      <c r="M338" s="770"/>
      <c r="N338" s="770"/>
      <c r="O338" s="770"/>
      <c r="P338" s="770"/>
      <c r="Q338" s="770"/>
      <c r="R338" s="770"/>
      <c r="S338" s="770"/>
      <c r="T338" s="770"/>
      <c r="U338" s="770"/>
      <c r="V338" s="770"/>
    </row>
    <row r="339" spans="1:22" ht="12.6" thickBot="1" x14ac:dyDescent="0.3">
      <c r="A339" s="128" t="s">
        <v>3760</v>
      </c>
      <c r="B339" s="213" t="s">
        <v>5611</v>
      </c>
      <c r="C339" s="130" t="s">
        <v>4262</v>
      </c>
      <c r="D339" s="130" t="s">
        <v>4262</v>
      </c>
      <c r="E339" s="130" t="s">
        <v>4262</v>
      </c>
      <c r="F339" s="113" t="s">
        <v>4650</v>
      </c>
      <c r="G339" s="113" t="s">
        <v>4651</v>
      </c>
      <c r="H339" s="113"/>
      <c r="I339" s="113"/>
      <c r="J339" s="113"/>
      <c r="K339" s="130"/>
      <c r="L339" s="130"/>
      <c r="M339" s="130"/>
      <c r="N339" s="130"/>
      <c r="O339" s="130" t="s">
        <v>4262</v>
      </c>
      <c r="P339" s="130"/>
      <c r="Q339" s="130" t="s">
        <v>4262</v>
      </c>
      <c r="R339" s="130" t="s">
        <v>4262</v>
      </c>
      <c r="S339" s="130"/>
      <c r="T339" s="113"/>
      <c r="U339" s="113"/>
      <c r="V339" s="113"/>
    </row>
    <row r="340" spans="1:22" ht="12.6" thickBot="1" x14ac:dyDescent="0.3">
      <c r="A340" s="214" t="s">
        <v>4652</v>
      </c>
      <c r="B340" s="215" t="s">
        <v>4653</v>
      </c>
      <c r="C340" s="160"/>
      <c r="D340" s="160"/>
      <c r="E340" s="160" t="s">
        <v>4262</v>
      </c>
      <c r="F340" s="161"/>
      <c r="G340" s="161"/>
      <c r="H340" s="161"/>
      <c r="I340" s="161"/>
      <c r="J340" s="161"/>
      <c r="K340" s="160"/>
      <c r="L340" s="160"/>
      <c r="M340" s="160"/>
      <c r="N340" s="160"/>
      <c r="O340" s="160" t="s">
        <v>4262</v>
      </c>
      <c r="P340" s="160"/>
      <c r="Q340" s="160"/>
      <c r="R340" s="160" t="s">
        <v>4262</v>
      </c>
      <c r="S340" s="160"/>
      <c r="T340" s="161"/>
      <c r="U340" s="161"/>
      <c r="V340" s="161"/>
    </row>
    <row r="341" spans="1:22" x14ac:dyDescent="0.25">
      <c r="A341" s="776" t="s">
        <v>4654</v>
      </c>
      <c r="B341" s="777" t="s">
        <v>4653</v>
      </c>
      <c r="C341" s="758"/>
      <c r="D341" s="758"/>
      <c r="E341" s="758"/>
      <c r="F341" s="115" t="s">
        <v>4579</v>
      </c>
      <c r="G341" s="115" t="s">
        <v>4580</v>
      </c>
      <c r="H341" s="115"/>
      <c r="I341" s="115" t="s">
        <v>4581</v>
      </c>
      <c r="J341" s="115"/>
      <c r="K341" s="758"/>
      <c r="L341" s="758"/>
      <c r="M341" s="758"/>
      <c r="N341" s="758"/>
      <c r="O341" s="758" t="s">
        <v>4262</v>
      </c>
      <c r="P341" s="758"/>
      <c r="Q341" s="758"/>
      <c r="R341" s="758"/>
      <c r="S341" s="758"/>
      <c r="T341" s="758"/>
      <c r="U341" s="758"/>
      <c r="V341" s="758"/>
    </row>
    <row r="342" spans="1:22" x14ac:dyDescent="0.25">
      <c r="A342" s="767"/>
      <c r="B342" s="769"/>
      <c r="C342" s="759"/>
      <c r="D342" s="759"/>
      <c r="E342" s="759"/>
      <c r="F342" s="114" t="s">
        <v>4579</v>
      </c>
      <c r="G342" s="114" t="s">
        <v>4582</v>
      </c>
      <c r="H342" s="114"/>
      <c r="I342" s="114" t="s">
        <v>4256</v>
      </c>
      <c r="J342" s="114"/>
      <c r="K342" s="759"/>
      <c r="L342" s="759"/>
      <c r="M342" s="759"/>
      <c r="N342" s="759"/>
      <c r="O342" s="759"/>
      <c r="P342" s="759"/>
      <c r="Q342" s="759"/>
      <c r="R342" s="759"/>
      <c r="S342" s="759"/>
      <c r="T342" s="759"/>
      <c r="U342" s="759"/>
      <c r="V342" s="759"/>
    </row>
    <row r="343" spans="1:22" x14ac:dyDescent="0.25">
      <c r="A343" s="767"/>
      <c r="B343" s="769"/>
      <c r="C343" s="759"/>
      <c r="D343" s="759"/>
      <c r="E343" s="759"/>
      <c r="F343" s="114" t="s">
        <v>4579</v>
      </c>
      <c r="G343" s="114" t="s">
        <v>4583</v>
      </c>
      <c r="H343" s="114"/>
      <c r="I343" s="114"/>
      <c r="J343" s="114" t="s">
        <v>4581</v>
      </c>
      <c r="K343" s="759"/>
      <c r="L343" s="759"/>
      <c r="M343" s="759"/>
      <c r="N343" s="759"/>
      <c r="O343" s="759"/>
      <c r="P343" s="759"/>
      <c r="Q343" s="759"/>
      <c r="R343" s="759"/>
      <c r="S343" s="759"/>
      <c r="T343" s="759"/>
      <c r="U343" s="759"/>
      <c r="V343" s="759"/>
    </row>
    <row r="344" spans="1:22" x14ac:dyDescent="0.25">
      <c r="A344" s="767"/>
      <c r="B344" s="769"/>
      <c r="C344" s="759"/>
      <c r="D344" s="759"/>
      <c r="E344" s="759"/>
      <c r="F344" s="114" t="s">
        <v>4579</v>
      </c>
      <c r="G344" s="114" t="s">
        <v>4584</v>
      </c>
      <c r="H344" s="114"/>
      <c r="I344" s="114"/>
      <c r="J344" s="114" t="s">
        <v>4256</v>
      </c>
      <c r="K344" s="759"/>
      <c r="L344" s="759"/>
      <c r="M344" s="759"/>
      <c r="N344" s="759"/>
      <c r="O344" s="759"/>
      <c r="P344" s="759"/>
      <c r="Q344" s="759"/>
      <c r="R344" s="759"/>
      <c r="S344" s="759"/>
      <c r="T344" s="759"/>
      <c r="U344" s="759"/>
      <c r="V344" s="759"/>
    </row>
    <row r="345" spans="1:22" x14ac:dyDescent="0.25">
      <c r="A345" s="767"/>
      <c r="B345" s="769"/>
      <c r="C345" s="759"/>
      <c r="D345" s="759"/>
      <c r="E345" s="759"/>
      <c r="F345" s="114" t="s">
        <v>4585</v>
      </c>
      <c r="G345" s="114" t="s">
        <v>4586</v>
      </c>
      <c r="H345" s="114"/>
      <c r="I345" s="114" t="s">
        <v>4257</v>
      </c>
      <c r="J345" s="114"/>
      <c r="K345" s="759"/>
      <c r="L345" s="759"/>
      <c r="M345" s="759"/>
      <c r="N345" s="759"/>
      <c r="O345" s="759"/>
      <c r="P345" s="759"/>
      <c r="Q345" s="759"/>
      <c r="R345" s="759"/>
      <c r="S345" s="759"/>
      <c r="T345" s="759"/>
      <c r="U345" s="759"/>
      <c r="V345" s="759"/>
    </row>
    <row r="346" spans="1:22" ht="12.6" thickBot="1" x14ac:dyDescent="0.3">
      <c r="A346" s="774"/>
      <c r="B346" s="775"/>
      <c r="C346" s="770"/>
      <c r="D346" s="770"/>
      <c r="E346" s="770"/>
      <c r="F346" s="120" t="s">
        <v>4585</v>
      </c>
      <c r="G346" s="120" t="s">
        <v>4587</v>
      </c>
      <c r="H346" s="120"/>
      <c r="I346" s="120"/>
      <c r="J346" s="120" t="s">
        <v>4257</v>
      </c>
      <c r="K346" s="770"/>
      <c r="L346" s="770"/>
      <c r="M346" s="770"/>
      <c r="N346" s="770"/>
      <c r="O346" s="770"/>
      <c r="P346" s="770"/>
      <c r="Q346" s="770"/>
      <c r="R346" s="770"/>
      <c r="S346" s="770"/>
      <c r="T346" s="770"/>
      <c r="U346" s="770"/>
      <c r="V346" s="770"/>
    </row>
    <row r="347" spans="1:22" x14ac:dyDescent="0.25">
      <c r="A347" s="762" t="s">
        <v>3763</v>
      </c>
      <c r="B347" s="763" t="s">
        <v>3764</v>
      </c>
      <c r="C347" s="761"/>
      <c r="D347" s="761" t="s">
        <v>4262</v>
      </c>
      <c r="E347" s="761" t="s">
        <v>4262</v>
      </c>
      <c r="F347" s="113" t="s">
        <v>4655</v>
      </c>
      <c r="G347" s="113" t="s">
        <v>4656</v>
      </c>
      <c r="H347" s="113"/>
      <c r="I347" s="113" t="s">
        <v>4256</v>
      </c>
      <c r="J347" s="113"/>
      <c r="K347" s="761"/>
      <c r="L347" s="761"/>
      <c r="M347" s="761"/>
      <c r="N347" s="761"/>
      <c r="O347" s="761" t="s">
        <v>4262</v>
      </c>
      <c r="P347" s="761"/>
      <c r="Q347" s="761" t="s">
        <v>4262</v>
      </c>
      <c r="R347" s="761" t="s">
        <v>4262</v>
      </c>
      <c r="S347" s="761"/>
      <c r="T347" s="764"/>
      <c r="U347" s="764"/>
      <c r="V347" s="764"/>
    </row>
    <row r="348" spans="1:22" ht="12.6" thickBot="1" x14ac:dyDescent="0.3">
      <c r="A348" s="753"/>
      <c r="B348" s="756"/>
      <c r="C348" s="759"/>
      <c r="D348" s="759"/>
      <c r="E348" s="759"/>
      <c r="F348" s="114" t="s">
        <v>4655</v>
      </c>
      <c r="G348" s="114" t="s">
        <v>4657</v>
      </c>
      <c r="H348" s="114"/>
      <c r="I348" s="114" t="s">
        <v>4257</v>
      </c>
      <c r="J348" s="114"/>
      <c r="K348" s="759"/>
      <c r="L348" s="759"/>
      <c r="M348" s="759"/>
      <c r="N348" s="759"/>
      <c r="O348" s="759"/>
      <c r="P348" s="759"/>
      <c r="Q348" s="759"/>
      <c r="R348" s="759"/>
      <c r="S348" s="759"/>
      <c r="T348" s="765"/>
      <c r="U348" s="765"/>
      <c r="V348" s="765"/>
    </row>
    <row r="349" spans="1:22" ht="12.6" thickBot="1" x14ac:dyDescent="0.3">
      <c r="A349" s="187" t="s">
        <v>4658</v>
      </c>
      <c r="B349" s="188" t="s">
        <v>4659</v>
      </c>
      <c r="C349" s="189"/>
      <c r="D349" s="189"/>
      <c r="E349" s="189" t="s">
        <v>4262</v>
      </c>
      <c r="F349" s="190"/>
      <c r="G349" s="190"/>
      <c r="H349" s="190"/>
      <c r="I349" s="190"/>
      <c r="J349" s="190"/>
      <c r="K349" s="189"/>
      <c r="L349" s="189"/>
      <c r="M349" s="189"/>
      <c r="N349" s="189"/>
      <c r="O349" s="189" t="s">
        <v>4262</v>
      </c>
      <c r="P349" s="189"/>
      <c r="Q349" s="189" t="s">
        <v>4262</v>
      </c>
      <c r="R349" s="189" t="s">
        <v>4262</v>
      </c>
      <c r="S349" s="189"/>
      <c r="T349" s="190"/>
      <c r="U349" s="190"/>
      <c r="V349" s="190"/>
    </row>
    <row r="350" spans="1:22" ht="12.6" thickBot="1" x14ac:dyDescent="0.3">
      <c r="A350" s="191" t="s">
        <v>4660</v>
      </c>
      <c r="B350" s="192" t="s">
        <v>4659</v>
      </c>
      <c r="C350" s="193"/>
      <c r="D350" s="193"/>
      <c r="E350" s="193" t="s">
        <v>4262</v>
      </c>
      <c r="F350" s="194" t="s">
        <v>4629</v>
      </c>
      <c r="G350" s="194" t="s">
        <v>4661</v>
      </c>
      <c r="H350" s="194"/>
      <c r="I350" s="194" t="s">
        <v>4257</v>
      </c>
      <c r="J350" s="194"/>
      <c r="K350" s="193"/>
      <c r="L350" s="193"/>
      <c r="M350" s="193"/>
      <c r="N350" s="193"/>
      <c r="O350" s="193" t="s">
        <v>4262</v>
      </c>
      <c r="P350" s="193"/>
      <c r="Q350" s="193"/>
      <c r="R350" s="193" t="s">
        <v>4262</v>
      </c>
      <c r="S350" s="193"/>
      <c r="T350" s="194"/>
      <c r="U350" s="194"/>
      <c r="V350" s="194"/>
    </row>
    <row r="351" spans="1:22" ht="12.6" thickBot="1" x14ac:dyDescent="0.3">
      <c r="A351" s="191" t="s">
        <v>4662</v>
      </c>
      <c r="B351" s="192" t="s">
        <v>4659</v>
      </c>
      <c r="C351" s="193"/>
      <c r="D351" s="193"/>
      <c r="E351" s="193" t="s">
        <v>4262</v>
      </c>
      <c r="F351" s="194"/>
      <c r="G351" s="194"/>
      <c r="H351" s="194"/>
      <c r="I351" s="194"/>
      <c r="J351" s="194"/>
      <c r="K351" s="193"/>
      <c r="L351" s="193"/>
      <c r="M351" s="193"/>
      <c r="N351" s="193"/>
      <c r="O351" s="193" t="s">
        <v>4262</v>
      </c>
      <c r="P351" s="193"/>
      <c r="Q351" s="193"/>
      <c r="R351" s="193" t="s">
        <v>4262</v>
      </c>
      <c r="S351" s="193"/>
      <c r="T351" s="194"/>
      <c r="U351" s="194"/>
      <c r="V351" s="194"/>
    </row>
    <row r="352" spans="1:22" ht="12.6" thickBot="1" x14ac:dyDescent="0.3">
      <c r="A352" s="191" t="s">
        <v>4663</v>
      </c>
      <c r="B352" s="192" t="s">
        <v>4659</v>
      </c>
      <c r="C352" s="193"/>
      <c r="D352" s="193"/>
      <c r="E352" s="193"/>
      <c r="F352" s="194"/>
      <c r="G352" s="194"/>
      <c r="H352" s="194"/>
      <c r="I352" s="194"/>
      <c r="J352" s="194"/>
      <c r="K352" s="193"/>
      <c r="L352" s="193"/>
      <c r="M352" s="193"/>
      <c r="N352" s="193"/>
      <c r="O352" s="193" t="s">
        <v>4262</v>
      </c>
      <c r="P352" s="193"/>
      <c r="Q352" s="193"/>
      <c r="R352" s="193"/>
      <c r="S352" s="193"/>
      <c r="T352" s="194"/>
      <c r="U352" s="194"/>
      <c r="V352" s="194"/>
    </row>
    <row r="353" spans="1:22" ht="12.6" thickBot="1" x14ac:dyDescent="0.3">
      <c r="A353" s="216" t="s">
        <v>4664</v>
      </c>
      <c r="B353" s="217" t="s">
        <v>4659</v>
      </c>
      <c r="C353" s="218"/>
      <c r="D353" s="218"/>
      <c r="E353" s="218"/>
      <c r="F353" s="200"/>
      <c r="G353" s="200"/>
      <c r="H353" s="113"/>
      <c r="I353" s="113"/>
      <c r="J353" s="113"/>
      <c r="K353" s="218"/>
      <c r="L353" s="218"/>
      <c r="M353" s="218"/>
      <c r="N353" s="218"/>
      <c r="O353" s="218" t="s">
        <v>4262</v>
      </c>
      <c r="P353" s="218"/>
      <c r="Q353" s="218"/>
      <c r="R353" s="218"/>
      <c r="S353" s="218"/>
      <c r="T353" s="219"/>
      <c r="U353" s="219"/>
      <c r="V353" s="219"/>
    </row>
    <row r="354" spans="1:22" ht="12.6" thickBot="1" x14ac:dyDescent="0.3">
      <c r="A354" s="220" t="s">
        <v>4665</v>
      </c>
      <c r="B354" s="221" t="s">
        <v>4659</v>
      </c>
      <c r="C354" s="189"/>
      <c r="D354" s="189"/>
      <c r="E354" s="189"/>
      <c r="F354" s="190"/>
      <c r="G354" s="190"/>
      <c r="H354" s="190"/>
      <c r="I354" s="190"/>
      <c r="J354" s="190"/>
      <c r="K354" s="189"/>
      <c r="L354" s="189"/>
      <c r="M354" s="189"/>
      <c r="N354" s="189"/>
      <c r="O354" s="189" t="s">
        <v>4262</v>
      </c>
      <c r="P354" s="189"/>
      <c r="Q354" s="189" t="s">
        <v>4262</v>
      </c>
      <c r="R354" s="189" t="s">
        <v>4262</v>
      </c>
      <c r="S354" s="189"/>
      <c r="T354" s="190"/>
      <c r="U354" s="190"/>
      <c r="V354" s="190"/>
    </row>
    <row r="355" spans="1:22" ht="12.6" thickBot="1" x14ac:dyDescent="0.3">
      <c r="A355" s="191" t="s">
        <v>4666</v>
      </c>
      <c r="B355" s="192" t="s">
        <v>4659</v>
      </c>
      <c r="C355" s="193"/>
      <c r="D355" s="193"/>
      <c r="E355" s="193"/>
      <c r="F355" s="194"/>
      <c r="G355" s="194"/>
      <c r="H355" s="194"/>
      <c r="I355" s="194"/>
      <c r="J355" s="194"/>
      <c r="K355" s="193"/>
      <c r="L355" s="193"/>
      <c r="M355" s="193"/>
      <c r="N355" s="193"/>
      <c r="O355" s="193" t="s">
        <v>4262</v>
      </c>
      <c r="P355" s="193"/>
      <c r="Q355" s="193"/>
      <c r="R355" s="193"/>
      <c r="S355" s="193"/>
      <c r="T355" s="194"/>
      <c r="U355" s="194"/>
      <c r="V355" s="194"/>
    </row>
    <row r="356" spans="1:22" ht="12.6" thickBot="1" x14ac:dyDescent="0.3">
      <c r="A356" s="222" t="s">
        <v>3768</v>
      </c>
      <c r="B356" s="223" t="s">
        <v>3769</v>
      </c>
      <c r="C356" s="218" t="s">
        <v>4262</v>
      </c>
      <c r="D356" s="218" t="s">
        <v>4262</v>
      </c>
      <c r="E356" s="218" t="s">
        <v>4262</v>
      </c>
      <c r="F356" s="224"/>
      <c r="G356" s="224"/>
      <c r="H356" s="113"/>
      <c r="I356" s="113"/>
      <c r="J356" s="113"/>
      <c r="K356" s="218"/>
      <c r="L356" s="218"/>
      <c r="M356" s="218"/>
      <c r="N356" s="218"/>
      <c r="O356" s="218" t="s">
        <v>4262</v>
      </c>
      <c r="P356" s="218" t="s">
        <v>4262</v>
      </c>
      <c r="Q356" s="218" t="s">
        <v>4262</v>
      </c>
      <c r="R356" s="218" t="s">
        <v>4262</v>
      </c>
      <c r="S356" s="218"/>
      <c r="T356" s="219"/>
      <c r="U356" s="219"/>
      <c r="V356" s="219"/>
    </row>
    <row r="357" spans="1:22" ht="12.6" thickBot="1" x14ac:dyDescent="0.3">
      <c r="A357" s="187" t="s">
        <v>4667</v>
      </c>
      <c r="B357" s="188" t="s">
        <v>4668</v>
      </c>
      <c r="C357" s="189"/>
      <c r="D357" s="189"/>
      <c r="E357" s="189" t="s">
        <v>4262</v>
      </c>
      <c r="F357" s="190"/>
      <c r="G357" s="190"/>
      <c r="H357" s="190"/>
      <c r="I357" s="190"/>
      <c r="J357" s="190"/>
      <c r="K357" s="189"/>
      <c r="L357" s="189"/>
      <c r="M357" s="189"/>
      <c r="N357" s="189"/>
      <c r="O357" s="189" t="s">
        <v>4262</v>
      </c>
      <c r="P357" s="189"/>
      <c r="Q357" s="189"/>
      <c r="R357" s="189" t="s">
        <v>4262</v>
      </c>
      <c r="S357" s="189"/>
      <c r="T357" s="190"/>
      <c r="U357" s="190"/>
      <c r="V357" s="190"/>
    </row>
    <row r="358" spans="1:22" ht="12.6" thickBot="1" x14ac:dyDescent="0.3">
      <c r="A358" s="191" t="s">
        <v>4669</v>
      </c>
      <c r="B358" s="192" t="s">
        <v>4668</v>
      </c>
      <c r="C358" s="193"/>
      <c r="D358" s="193"/>
      <c r="E358" s="193" t="s">
        <v>4262</v>
      </c>
      <c r="F358" s="194"/>
      <c r="G358" s="194"/>
      <c r="H358" s="194"/>
      <c r="I358" s="194"/>
      <c r="J358" s="194"/>
      <c r="K358" s="193"/>
      <c r="L358" s="193"/>
      <c r="M358" s="193"/>
      <c r="N358" s="193"/>
      <c r="O358" s="193" t="s">
        <v>4262</v>
      </c>
      <c r="P358" s="193"/>
      <c r="Q358" s="193"/>
      <c r="R358" s="193" t="s">
        <v>4262</v>
      </c>
      <c r="S358" s="193"/>
      <c r="T358" s="194"/>
      <c r="U358" s="194"/>
      <c r="V358" s="194"/>
    </row>
    <row r="359" spans="1:22" ht="12.6" thickBot="1" x14ac:dyDescent="0.3">
      <c r="A359" s="191" t="s">
        <v>4670</v>
      </c>
      <c r="B359" s="192" t="s">
        <v>4668</v>
      </c>
      <c r="C359" s="193"/>
      <c r="D359" s="193" t="s">
        <v>4262</v>
      </c>
      <c r="E359" s="193" t="s">
        <v>4262</v>
      </c>
      <c r="F359" s="194"/>
      <c r="G359" s="194"/>
      <c r="H359" s="194"/>
      <c r="I359" s="194"/>
      <c r="J359" s="194"/>
      <c r="K359" s="193"/>
      <c r="L359" s="193"/>
      <c r="M359" s="193"/>
      <c r="N359" s="193"/>
      <c r="O359" s="193" t="s">
        <v>4262</v>
      </c>
      <c r="P359" s="193"/>
      <c r="Q359" s="193" t="s">
        <v>4262</v>
      </c>
      <c r="R359" s="193" t="s">
        <v>4262</v>
      </c>
      <c r="S359" s="193"/>
      <c r="T359" s="194"/>
      <c r="U359" s="194"/>
      <c r="V359" s="194"/>
    </row>
    <row r="360" spans="1:22" ht="12.6" thickBot="1" x14ac:dyDescent="0.3">
      <c r="A360" s="216" t="s">
        <v>4671</v>
      </c>
      <c r="B360" s="217" t="s">
        <v>4668</v>
      </c>
      <c r="C360" s="218"/>
      <c r="D360" s="218"/>
      <c r="E360" s="218"/>
      <c r="F360" s="113"/>
      <c r="G360" s="113"/>
      <c r="H360" s="219"/>
      <c r="I360" s="219"/>
      <c r="J360" s="219"/>
      <c r="K360" s="218"/>
      <c r="L360" s="218"/>
      <c r="M360" s="218"/>
      <c r="N360" s="218"/>
      <c r="O360" s="218" t="s">
        <v>4262</v>
      </c>
      <c r="P360" s="218"/>
      <c r="Q360" s="218"/>
      <c r="R360" s="218"/>
      <c r="S360" s="218"/>
      <c r="T360" s="219"/>
      <c r="U360" s="219"/>
      <c r="V360" s="219"/>
    </row>
    <row r="361" spans="1:22" x14ac:dyDescent="0.25">
      <c r="A361" s="810" t="s">
        <v>3776</v>
      </c>
      <c r="B361" s="811" t="s">
        <v>3777</v>
      </c>
      <c r="C361" s="812" t="s">
        <v>4262</v>
      </c>
      <c r="D361" s="812" t="s">
        <v>4262</v>
      </c>
      <c r="E361" s="812" t="s">
        <v>4262</v>
      </c>
      <c r="F361" s="225" t="s">
        <v>4329</v>
      </c>
      <c r="G361" s="225" t="s">
        <v>4330</v>
      </c>
      <c r="H361" s="113">
        <v>2</v>
      </c>
      <c r="I361" s="113"/>
      <c r="J361" s="113"/>
      <c r="K361" s="812" t="s">
        <v>4262</v>
      </c>
      <c r="L361" s="812" t="s">
        <v>4262</v>
      </c>
      <c r="M361" s="812" t="s">
        <v>4262</v>
      </c>
      <c r="N361" s="812" t="s">
        <v>4262</v>
      </c>
      <c r="O361" s="812" t="s">
        <v>4262</v>
      </c>
      <c r="P361" s="812" t="s">
        <v>4262</v>
      </c>
      <c r="Q361" s="812" t="s">
        <v>4262</v>
      </c>
      <c r="R361" s="812" t="s">
        <v>4262</v>
      </c>
      <c r="S361" s="812"/>
      <c r="T361" s="813"/>
      <c r="U361" s="813"/>
      <c r="V361" s="813"/>
    </row>
    <row r="362" spans="1:22" x14ac:dyDescent="0.25">
      <c r="A362" s="789"/>
      <c r="B362" s="790"/>
      <c r="C362" s="791"/>
      <c r="D362" s="791"/>
      <c r="E362" s="791"/>
      <c r="F362" s="200" t="s">
        <v>4329</v>
      </c>
      <c r="G362" s="200" t="s">
        <v>4331</v>
      </c>
      <c r="H362" s="114">
        <v>3</v>
      </c>
      <c r="I362" s="114"/>
      <c r="J362" s="114"/>
      <c r="K362" s="791"/>
      <c r="L362" s="791"/>
      <c r="M362" s="791"/>
      <c r="N362" s="791"/>
      <c r="O362" s="791"/>
      <c r="P362" s="791"/>
      <c r="Q362" s="791"/>
      <c r="R362" s="791"/>
      <c r="S362" s="791"/>
      <c r="T362" s="802"/>
      <c r="U362" s="802"/>
      <c r="V362" s="802"/>
    </row>
    <row r="363" spans="1:22" x14ac:dyDescent="0.25">
      <c r="A363" s="789"/>
      <c r="B363" s="790"/>
      <c r="C363" s="791"/>
      <c r="D363" s="791"/>
      <c r="E363" s="791"/>
      <c r="F363" s="200" t="s">
        <v>4329</v>
      </c>
      <c r="G363" s="200" t="s">
        <v>4332</v>
      </c>
      <c r="H363" s="114">
        <v>4</v>
      </c>
      <c r="I363" s="114"/>
      <c r="J363" s="114"/>
      <c r="K363" s="791"/>
      <c r="L363" s="791"/>
      <c r="M363" s="791"/>
      <c r="N363" s="791"/>
      <c r="O363" s="791"/>
      <c r="P363" s="791"/>
      <c r="Q363" s="791"/>
      <c r="R363" s="791"/>
      <c r="S363" s="791"/>
      <c r="T363" s="802"/>
      <c r="U363" s="802"/>
      <c r="V363" s="802"/>
    </row>
    <row r="364" spans="1:22" x14ac:dyDescent="0.25">
      <c r="A364" s="789"/>
      <c r="B364" s="790"/>
      <c r="C364" s="791"/>
      <c r="D364" s="791"/>
      <c r="E364" s="791"/>
      <c r="F364" s="200" t="s">
        <v>4329</v>
      </c>
      <c r="G364" s="200" t="s">
        <v>4333</v>
      </c>
      <c r="H364" s="114">
        <v>5</v>
      </c>
      <c r="I364" s="114"/>
      <c r="J364" s="114"/>
      <c r="K364" s="791"/>
      <c r="L364" s="791"/>
      <c r="M364" s="791"/>
      <c r="N364" s="791"/>
      <c r="O364" s="791"/>
      <c r="P364" s="791"/>
      <c r="Q364" s="791"/>
      <c r="R364" s="791"/>
      <c r="S364" s="791"/>
      <c r="T364" s="802"/>
      <c r="U364" s="802"/>
      <c r="V364" s="802"/>
    </row>
    <row r="365" spans="1:22" ht="12.6" thickBot="1" x14ac:dyDescent="0.3">
      <c r="A365" s="789"/>
      <c r="B365" s="790"/>
      <c r="C365" s="791"/>
      <c r="D365" s="791"/>
      <c r="E365" s="791"/>
      <c r="F365" s="200" t="s">
        <v>4672</v>
      </c>
      <c r="G365" s="200" t="s">
        <v>4673</v>
      </c>
      <c r="H365" s="120"/>
      <c r="I365" s="120"/>
      <c r="J365" s="120"/>
      <c r="K365" s="791"/>
      <c r="L365" s="791"/>
      <c r="M365" s="791"/>
      <c r="N365" s="791"/>
      <c r="O365" s="791"/>
      <c r="P365" s="791"/>
      <c r="Q365" s="791"/>
      <c r="R365" s="791"/>
      <c r="S365" s="791"/>
      <c r="T365" s="802"/>
      <c r="U365" s="802"/>
      <c r="V365" s="802"/>
    </row>
    <row r="366" spans="1:22" ht="12.6" thickBot="1" x14ac:dyDescent="0.3">
      <c r="A366" s="226" t="s">
        <v>4674</v>
      </c>
      <c r="B366" s="227" t="s">
        <v>4675</v>
      </c>
      <c r="C366" s="228"/>
      <c r="D366" s="228" t="s">
        <v>4262</v>
      </c>
      <c r="E366" s="228" t="s">
        <v>4262</v>
      </c>
      <c r="F366" s="229"/>
      <c r="G366" s="229"/>
      <c r="H366" s="229"/>
      <c r="I366" s="229"/>
      <c r="J366" s="229"/>
      <c r="K366" s="228" t="s">
        <v>4262</v>
      </c>
      <c r="L366" s="228"/>
      <c r="M366" s="228" t="s">
        <v>4262</v>
      </c>
      <c r="N366" s="228" t="s">
        <v>4262</v>
      </c>
      <c r="O366" s="228" t="s">
        <v>4262</v>
      </c>
      <c r="P366" s="228"/>
      <c r="Q366" s="228" t="s">
        <v>4262</v>
      </c>
      <c r="R366" s="228" t="s">
        <v>4262</v>
      </c>
      <c r="S366" s="228"/>
      <c r="T366" s="229"/>
      <c r="U366" s="229"/>
      <c r="V366" s="229"/>
    </row>
    <row r="367" spans="1:22" ht="12.6" thickBot="1" x14ac:dyDescent="0.3">
      <c r="A367" s="220" t="s">
        <v>4676</v>
      </c>
      <c r="B367" s="221" t="s">
        <v>4675</v>
      </c>
      <c r="C367" s="189"/>
      <c r="D367" s="189"/>
      <c r="E367" s="189" t="s">
        <v>4262</v>
      </c>
      <c r="F367" s="190"/>
      <c r="G367" s="190"/>
      <c r="H367" s="190"/>
      <c r="I367" s="190"/>
      <c r="J367" s="190"/>
      <c r="K367" s="189" t="s">
        <v>4262</v>
      </c>
      <c r="L367" s="189"/>
      <c r="M367" s="189"/>
      <c r="N367" s="189" t="s">
        <v>4262</v>
      </c>
      <c r="O367" s="189" t="s">
        <v>4262</v>
      </c>
      <c r="P367" s="189"/>
      <c r="Q367" s="189"/>
      <c r="R367" s="189" t="s">
        <v>4262</v>
      </c>
      <c r="S367" s="189"/>
      <c r="T367" s="190"/>
      <c r="U367" s="190"/>
      <c r="V367" s="190"/>
    </row>
    <row r="368" spans="1:22" ht="12.6" thickBot="1" x14ac:dyDescent="0.3">
      <c r="A368" s="191" t="s">
        <v>4677</v>
      </c>
      <c r="B368" s="192" t="s">
        <v>4675</v>
      </c>
      <c r="C368" s="193"/>
      <c r="D368" s="193"/>
      <c r="E368" s="193"/>
      <c r="F368" s="194"/>
      <c r="G368" s="194"/>
      <c r="H368" s="194"/>
      <c r="I368" s="194"/>
      <c r="J368" s="194"/>
      <c r="K368" s="193" t="s">
        <v>4262</v>
      </c>
      <c r="L368" s="193"/>
      <c r="M368" s="193" t="s">
        <v>4262</v>
      </c>
      <c r="N368" s="193" t="s">
        <v>4262</v>
      </c>
      <c r="O368" s="193" t="s">
        <v>4262</v>
      </c>
      <c r="P368" s="193"/>
      <c r="Q368" s="193" t="s">
        <v>4262</v>
      </c>
      <c r="R368" s="193" t="s">
        <v>4262</v>
      </c>
      <c r="S368" s="193"/>
      <c r="T368" s="194"/>
      <c r="U368" s="194"/>
      <c r="V368" s="194"/>
    </row>
    <row r="369" spans="1:22" x14ac:dyDescent="0.25">
      <c r="A369" s="783" t="s">
        <v>3782</v>
      </c>
      <c r="B369" s="785" t="s">
        <v>3783</v>
      </c>
      <c r="C369" s="787" t="s">
        <v>4262</v>
      </c>
      <c r="D369" s="787" t="s">
        <v>4262</v>
      </c>
      <c r="E369" s="787" t="s">
        <v>4262</v>
      </c>
      <c r="F369" s="200" t="s">
        <v>4640</v>
      </c>
      <c r="G369" s="200" t="s">
        <v>4678</v>
      </c>
      <c r="H369" s="113"/>
      <c r="I369" s="113"/>
      <c r="J369" s="113"/>
      <c r="K369" s="787"/>
      <c r="L369" s="787"/>
      <c r="M369" s="787"/>
      <c r="N369" s="787"/>
      <c r="O369" s="787" t="s">
        <v>4262</v>
      </c>
      <c r="P369" s="787" t="s">
        <v>4262</v>
      </c>
      <c r="Q369" s="787" t="s">
        <v>4262</v>
      </c>
      <c r="R369" s="787" t="s">
        <v>4262</v>
      </c>
      <c r="S369" s="787"/>
      <c r="T369" s="801"/>
      <c r="U369" s="801"/>
      <c r="V369" s="801"/>
    </row>
    <row r="370" spans="1:22" x14ac:dyDescent="0.25">
      <c r="A370" s="789"/>
      <c r="B370" s="790"/>
      <c r="C370" s="791"/>
      <c r="D370" s="791"/>
      <c r="E370" s="791"/>
      <c r="F370" s="200" t="s">
        <v>4626</v>
      </c>
      <c r="G370" s="200" t="s">
        <v>4631</v>
      </c>
      <c r="H370" s="114"/>
      <c r="I370" s="114" t="s">
        <v>4256</v>
      </c>
      <c r="J370" s="114"/>
      <c r="K370" s="791"/>
      <c r="L370" s="791"/>
      <c r="M370" s="791"/>
      <c r="N370" s="791"/>
      <c r="O370" s="791"/>
      <c r="P370" s="791"/>
      <c r="Q370" s="791"/>
      <c r="R370" s="791"/>
      <c r="S370" s="791"/>
      <c r="T370" s="802"/>
      <c r="U370" s="802"/>
      <c r="V370" s="802"/>
    </row>
    <row r="371" spans="1:22" ht="12.6" thickBot="1" x14ac:dyDescent="0.3">
      <c r="A371" s="784"/>
      <c r="B371" s="786"/>
      <c r="C371" s="788"/>
      <c r="D371" s="788"/>
      <c r="E371" s="788"/>
      <c r="F371" s="154" t="s">
        <v>4626</v>
      </c>
      <c r="G371" s="154" t="s">
        <v>4632</v>
      </c>
      <c r="H371" s="120"/>
      <c r="I371" s="120" t="s">
        <v>4257</v>
      </c>
      <c r="J371" s="120"/>
      <c r="K371" s="788"/>
      <c r="L371" s="788"/>
      <c r="M371" s="788"/>
      <c r="N371" s="788"/>
      <c r="O371" s="788"/>
      <c r="P371" s="788"/>
      <c r="Q371" s="788"/>
      <c r="R371" s="788"/>
      <c r="S371" s="788"/>
      <c r="T371" s="803"/>
      <c r="U371" s="803"/>
      <c r="V371" s="803"/>
    </row>
    <row r="372" spans="1:22" ht="12.6" thickBot="1" x14ac:dyDescent="0.3">
      <c r="A372" s="230" t="s">
        <v>4679</v>
      </c>
      <c r="B372" s="231" t="s">
        <v>4680</v>
      </c>
      <c r="C372" s="193"/>
      <c r="D372" s="193" t="s">
        <v>4262</v>
      </c>
      <c r="E372" s="193" t="s">
        <v>4262</v>
      </c>
      <c r="F372" s="194"/>
      <c r="G372" s="194"/>
      <c r="H372" s="194"/>
      <c r="I372" s="194"/>
      <c r="J372" s="194"/>
      <c r="K372" s="193"/>
      <c r="L372" s="193"/>
      <c r="M372" s="193"/>
      <c r="N372" s="193"/>
      <c r="O372" s="193" t="s">
        <v>4262</v>
      </c>
      <c r="P372" s="193"/>
      <c r="Q372" s="193" t="s">
        <v>4262</v>
      </c>
      <c r="R372" s="193" t="s">
        <v>4262</v>
      </c>
      <c r="S372" s="193"/>
      <c r="T372" s="194"/>
      <c r="U372" s="194"/>
      <c r="V372" s="194"/>
    </row>
    <row r="373" spans="1:22" ht="12.6" thickBot="1" x14ac:dyDescent="0.3">
      <c r="A373" s="191" t="s">
        <v>4681</v>
      </c>
      <c r="B373" s="192" t="s">
        <v>4680</v>
      </c>
      <c r="C373" s="193"/>
      <c r="D373" s="193"/>
      <c r="E373" s="193" t="s">
        <v>4262</v>
      </c>
      <c r="F373" s="194"/>
      <c r="G373" s="194"/>
      <c r="H373" s="194"/>
      <c r="I373" s="194"/>
      <c r="J373" s="194"/>
      <c r="K373" s="193"/>
      <c r="L373" s="193"/>
      <c r="M373" s="193"/>
      <c r="N373" s="193"/>
      <c r="O373" s="193" t="s">
        <v>4262</v>
      </c>
      <c r="P373" s="193"/>
      <c r="Q373" s="193"/>
      <c r="R373" s="193" t="s">
        <v>4262</v>
      </c>
      <c r="S373" s="193"/>
      <c r="T373" s="194"/>
      <c r="U373" s="194"/>
      <c r="V373" s="194"/>
    </row>
    <row r="374" spans="1:22" ht="12.6" thickBot="1" x14ac:dyDescent="0.3">
      <c r="A374" s="191" t="s">
        <v>4682</v>
      </c>
      <c r="B374" s="192" t="s">
        <v>4680</v>
      </c>
      <c r="C374" s="193"/>
      <c r="D374" s="193"/>
      <c r="E374" s="193" t="s">
        <v>4262</v>
      </c>
      <c r="F374" s="194"/>
      <c r="G374" s="194"/>
      <c r="H374" s="194"/>
      <c r="I374" s="194"/>
      <c r="J374" s="194"/>
      <c r="K374" s="193"/>
      <c r="L374" s="193"/>
      <c r="M374" s="193"/>
      <c r="N374" s="193"/>
      <c r="O374" s="193" t="s">
        <v>4262</v>
      </c>
      <c r="P374" s="193"/>
      <c r="Q374" s="193"/>
      <c r="R374" s="193" t="s">
        <v>4262</v>
      </c>
      <c r="S374" s="193"/>
      <c r="T374" s="194"/>
      <c r="U374" s="194"/>
      <c r="V374" s="194"/>
    </row>
    <row r="375" spans="1:22" ht="12.6" thickBot="1" x14ac:dyDescent="0.3">
      <c r="A375" s="191" t="s">
        <v>4683</v>
      </c>
      <c r="B375" s="192" t="s">
        <v>4680</v>
      </c>
      <c r="C375" s="193"/>
      <c r="D375" s="193"/>
      <c r="E375" s="193" t="s">
        <v>4262</v>
      </c>
      <c r="F375" s="194"/>
      <c r="G375" s="194"/>
      <c r="H375" s="194"/>
      <c r="I375" s="194"/>
      <c r="J375" s="194"/>
      <c r="K375" s="193"/>
      <c r="L375" s="193"/>
      <c r="M375" s="193"/>
      <c r="N375" s="193"/>
      <c r="O375" s="193" t="s">
        <v>4262</v>
      </c>
      <c r="P375" s="193"/>
      <c r="Q375" s="193"/>
      <c r="R375" s="193" t="s">
        <v>4262</v>
      </c>
      <c r="S375" s="193"/>
      <c r="T375" s="194"/>
      <c r="U375" s="194"/>
      <c r="V375" s="194"/>
    </row>
    <row r="376" spans="1:22" ht="12.6" thickBot="1" x14ac:dyDescent="0.3">
      <c r="A376" s="191" t="s">
        <v>4684</v>
      </c>
      <c r="B376" s="192" t="s">
        <v>4680</v>
      </c>
      <c r="C376" s="193"/>
      <c r="D376" s="193" t="s">
        <v>4262</v>
      </c>
      <c r="E376" s="193" t="s">
        <v>4262</v>
      </c>
      <c r="F376" s="194"/>
      <c r="G376" s="194"/>
      <c r="H376" s="194"/>
      <c r="I376" s="194"/>
      <c r="J376" s="194"/>
      <c r="K376" s="193"/>
      <c r="L376" s="193"/>
      <c r="M376" s="193"/>
      <c r="N376" s="193"/>
      <c r="O376" s="193" t="s">
        <v>4262</v>
      </c>
      <c r="P376" s="193"/>
      <c r="Q376" s="193" t="s">
        <v>4262</v>
      </c>
      <c r="R376" s="193" t="s">
        <v>4262</v>
      </c>
      <c r="S376" s="193"/>
      <c r="T376" s="194"/>
      <c r="U376" s="194"/>
      <c r="V376" s="194"/>
    </row>
    <row r="377" spans="1:22" ht="12.6" thickBot="1" x14ac:dyDescent="0.3">
      <c r="A377" s="191" t="s">
        <v>4685</v>
      </c>
      <c r="B377" s="192" t="s">
        <v>4680</v>
      </c>
      <c r="C377" s="193"/>
      <c r="D377" s="193"/>
      <c r="E377" s="193"/>
      <c r="F377" s="194"/>
      <c r="G377" s="194"/>
      <c r="H377" s="194"/>
      <c r="I377" s="194"/>
      <c r="J377" s="194"/>
      <c r="K377" s="193"/>
      <c r="L377" s="193"/>
      <c r="M377" s="193"/>
      <c r="N377" s="193"/>
      <c r="O377" s="193" t="s">
        <v>4262</v>
      </c>
      <c r="P377" s="193"/>
      <c r="Q377" s="193"/>
      <c r="R377" s="193"/>
      <c r="S377" s="193"/>
      <c r="T377" s="194"/>
      <c r="U377" s="194"/>
      <c r="V377" s="194"/>
    </row>
    <row r="378" spans="1:22" x14ac:dyDescent="0.25">
      <c r="A378" s="792" t="s">
        <v>2568</v>
      </c>
      <c r="B378" s="794" t="s">
        <v>5612</v>
      </c>
      <c r="C378" s="787"/>
      <c r="D378" s="787" t="s">
        <v>4262</v>
      </c>
      <c r="E378" s="787" t="s">
        <v>4262</v>
      </c>
      <c r="F378" s="219" t="s">
        <v>4626</v>
      </c>
      <c r="G378" s="219" t="s">
        <v>4686</v>
      </c>
      <c r="H378" s="219"/>
      <c r="I378" s="219" t="s">
        <v>4256</v>
      </c>
      <c r="J378" s="219"/>
      <c r="K378" s="787"/>
      <c r="L378" s="787"/>
      <c r="M378" s="787"/>
      <c r="N378" s="787"/>
      <c r="O378" s="787" t="s">
        <v>4262</v>
      </c>
      <c r="P378" s="787"/>
      <c r="Q378" s="787" t="s">
        <v>4262</v>
      </c>
      <c r="R378" s="787" t="s">
        <v>4262</v>
      </c>
      <c r="S378" s="787"/>
      <c r="T378" s="787"/>
      <c r="U378" s="787"/>
      <c r="V378" s="787"/>
    </row>
    <row r="379" spans="1:22" ht="12.6" thickBot="1" x14ac:dyDescent="0.3">
      <c r="A379" s="793"/>
      <c r="B379" s="795"/>
      <c r="C379" s="788"/>
      <c r="D379" s="788"/>
      <c r="E379" s="788"/>
      <c r="F379" s="194" t="s">
        <v>4626</v>
      </c>
      <c r="G379" s="194" t="s">
        <v>4687</v>
      </c>
      <c r="H379" s="194"/>
      <c r="I379" s="194" t="s">
        <v>4257</v>
      </c>
      <c r="J379" s="194"/>
      <c r="K379" s="788"/>
      <c r="L379" s="788"/>
      <c r="M379" s="788"/>
      <c r="N379" s="788"/>
      <c r="O379" s="788"/>
      <c r="P379" s="788"/>
      <c r="Q379" s="788"/>
      <c r="R379" s="788"/>
      <c r="S379" s="788"/>
      <c r="T379" s="788"/>
      <c r="U379" s="788"/>
      <c r="V379" s="788"/>
    </row>
    <row r="380" spans="1:22" ht="12.6" thickBot="1" x14ac:dyDescent="0.3">
      <c r="A380" s="209" t="s">
        <v>4688</v>
      </c>
      <c r="B380" s="210" t="s">
        <v>4689</v>
      </c>
      <c r="C380" s="211"/>
      <c r="D380" s="211"/>
      <c r="E380" s="211"/>
      <c r="F380" s="232"/>
      <c r="G380" s="232"/>
      <c r="H380" s="232"/>
      <c r="I380" s="232"/>
      <c r="J380" s="232"/>
      <c r="K380" s="211"/>
      <c r="L380" s="211"/>
      <c r="M380" s="211"/>
      <c r="N380" s="211"/>
      <c r="O380" s="211" t="s">
        <v>4262</v>
      </c>
      <c r="P380" s="211"/>
      <c r="Q380" s="211"/>
      <c r="R380" s="211"/>
      <c r="S380" s="211"/>
      <c r="T380" s="232"/>
      <c r="U380" s="232"/>
      <c r="V380" s="232"/>
    </row>
    <row r="381" spans="1:22" ht="12.6" thickBot="1" x14ac:dyDescent="0.3">
      <c r="A381" s="195"/>
      <c r="B381" s="196" t="s">
        <v>1770</v>
      </c>
      <c r="C381" s="197"/>
      <c r="D381" s="197"/>
      <c r="E381" s="197"/>
      <c r="F381" s="198"/>
      <c r="G381" s="198"/>
      <c r="H381" s="199"/>
      <c r="I381" s="199"/>
      <c r="J381" s="199"/>
      <c r="K381" s="197"/>
      <c r="L381" s="197"/>
      <c r="M381" s="197"/>
      <c r="N381" s="197"/>
      <c r="O381" s="197"/>
      <c r="P381" s="197"/>
      <c r="Q381" s="197"/>
      <c r="R381" s="197"/>
      <c r="S381" s="197"/>
      <c r="T381" s="199"/>
      <c r="U381" s="199"/>
      <c r="V381" s="199"/>
    </row>
    <row r="382" spans="1:22" ht="12.6" thickBot="1" x14ac:dyDescent="0.3">
      <c r="A382" s="233" t="s">
        <v>3795</v>
      </c>
      <c r="B382" s="234" t="s">
        <v>3796</v>
      </c>
      <c r="C382" s="166" t="s">
        <v>4262</v>
      </c>
      <c r="D382" s="166" t="s">
        <v>4262</v>
      </c>
      <c r="E382" s="166" t="s">
        <v>4262</v>
      </c>
      <c r="F382" s="203"/>
      <c r="G382" s="203"/>
      <c r="H382" s="203"/>
      <c r="I382" s="203"/>
      <c r="J382" s="203"/>
      <c r="K382" s="166" t="s">
        <v>4262</v>
      </c>
      <c r="L382" s="166" t="s">
        <v>4262</v>
      </c>
      <c r="M382" s="166" t="s">
        <v>4262</v>
      </c>
      <c r="N382" s="166" t="s">
        <v>4262</v>
      </c>
      <c r="O382" s="166" t="s">
        <v>4262</v>
      </c>
      <c r="P382" s="166" t="s">
        <v>4262</v>
      </c>
      <c r="Q382" s="166" t="s">
        <v>4262</v>
      </c>
      <c r="R382" s="166" t="s">
        <v>4262</v>
      </c>
      <c r="S382" s="166" t="s">
        <v>4262</v>
      </c>
      <c r="T382" s="203" t="s">
        <v>4262</v>
      </c>
      <c r="U382" s="203" t="s">
        <v>4262</v>
      </c>
      <c r="V382" s="203" t="s">
        <v>4262</v>
      </c>
    </row>
    <row r="383" spans="1:22" x14ac:dyDescent="0.25">
      <c r="A383" s="753" t="s">
        <v>3798</v>
      </c>
      <c r="B383" s="756" t="s">
        <v>3799</v>
      </c>
      <c r="C383" s="759" t="s">
        <v>4262</v>
      </c>
      <c r="D383" s="759" t="s">
        <v>4262</v>
      </c>
      <c r="E383" s="759" t="s">
        <v>4262</v>
      </c>
      <c r="F383" s="114" t="s">
        <v>4690</v>
      </c>
      <c r="G383" s="114" t="s">
        <v>4691</v>
      </c>
      <c r="H383" s="114"/>
      <c r="I383" s="114"/>
      <c r="J383" s="114" t="s">
        <v>4256</v>
      </c>
      <c r="K383" s="759"/>
      <c r="L383" s="759"/>
      <c r="M383" s="759"/>
      <c r="N383" s="759"/>
      <c r="O383" s="759"/>
      <c r="P383" s="759"/>
      <c r="Q383" s="759"/>
      <c r="R383" s="759"/>
      <c r="S383" s="759" t="s">
        <v>4262</v>
      </c>
      <c r="T383" s="765" t="s">
        <v>4262</v>
      </c>
      <c r="U383" s="765" t="s">
        <v>4262</v>
      </c>
      <c r="V383" s="765" t="s">
        <v>4262</v>
      </c>
    </row>
    <row r="384" spans="1:22" ht="12.6" thickBot="1" x14ac:dyDescent="0.3">
      <c r="A384" s="753"/>
      <c r="B384" s="756"/>
      <c r="C384" s="759"/>
      <c r="D384" s="759"/>
      <c r="E384" s="759"/>
      <c r="F384" s="114" t="s">
        <v>4690</v>
      </c>
      <c r="G384" s="114" t="s">
        <v>4692</v>
      </c>
      <c r="H384" s="114"/>
      <c r="I384" s="114"/>
      <c r="J384" s="114" t="s">
        <v>4257</v>
      </c>
      <c r="K384" s="759"/>
      <c r="L384" s="759"/>
      <c r="M384" s="759"/>
      <c r="N384" s="759"/>
      <c r="O384" s="759"/>
      <c r="P384" s="759"/>
      <c r="Q384" s="759"/>
      <c r="R384" s="759"/>
      <c r="S384" s="759"/>
      <c r="T384" s="765"/>
      <c r="U384" s="765"/>
      <c r="V384" s="765"/>
    </row>
    <row r="385" spans="1:22" ht="12.6" thickBot="1" x14ac:dyDescent="0.3">
      <c r="A385" s="235" t="s">
        <v>4693</v>
      </c>
      <c r="B385" s="236" t="s">
        <v>4694</v>
      </c>
      <c r="C385" s="237"/>
      <c r="D385" s="237" t="s">
        <v>4262</v>
      </c>
      <c r="E385" s="237" t="s">
        <v>4262</v>
      </c>
      <c r="F385" s="238"/>
      <c r="G385" s="238"/>
      <c r="H385" s="238"/>
      <c r="I385" s="238"/>
      <c r="J385" s="238"/>
      <c r="K385" s="237"/>
      <c r="L385" s="237"/>
      <c r="M385" s="237"/>
      <c r="N385" s="237"/>
      <c r="O385" s="237"/>
      <c r="P385" s="237"/>
      <c r="Q385" s="237"/>
      <c r="R385" s="237"/>
      <c r="S385" s="237" t="s">
        <v>4262</v>
      </c>
      <c r="T385" s="238"/>
      <c r="U385" s="238" t="s">
        <v>4262</v>
      </c>
      <c r="V385" s="238" t="s">
        <v>4262</v>
      </c>
    </row>
    <row r="386" spans="1:22" ht="12.6" thickBot="1" x14ac:dyDescent="0.3">
      <c r="A386" s="121" t="s">
        <v>4695</v>
      </c>
      <c r="B386" s="122" t="s">
        <v>4694</v>
      </c>
      <c r="C386" s="119"/>
      <c r="D386" s="119"/>
      <c r="E386" s="119" t="s">
        <v>4262</v>
      </c>
      <c r="F386" s="120" t="s">
        <v>4696</v>
      </c>
      <c r="G386" s="120" t="s">
        <v>4697</v>
      </c>
      <c r="H386" s="120"/>
      <c r="I386" s="120"/>
      <c r="J386" s="120" t="s">
        <v>4257</v>
      </c>
      <c r="K386" s="119"/>
      <c r="L386" s="119"/>
      <c r="M386" s="119"/>
      <c r="N386" s="119"/>
      <c r="O386" s="119"/>
      <c r="P386" s="119"/>
      <c r="Q386" s="119"/>
      <c r="R386" s="119"/>
      <c r="S386" s="119" t="s">
        <v>4262</v>
      </c>
      <c r="T386" s="120"/>
      <c r="U386" s="120"/>
      <c r="V386" s="120" t="s">
        <v>4262</v>
      </c>
    </row>
    <row r="387" spans="1:22" ht="12.6" thickBot="1" x14ac:dyDescent="0.3">
      <c r="A387" s="121" t="s">
        <v>4698</v>
      </c>
      <c r="B387" s="122" t="s">
        <v>4694</v>
      </c>
      <c r="C387" s="119"/>
      <c r="D387" s="119"/>
      <c r="E387" s="119" t="s">
        <v>4262</v>
      </c>
      <c r="F387" s="120" t="s">
        <v>4696</v>
      </c>
      <c r="G387" s="120" t="s">
        <v>4697</v>
      </c>
      <c r="H387" s="120"/>
      <c r="I387" s="120"/>
      <c r="J387" s="120" t="s">
        <v>4257</v>
      </c>
      <c r="K387" s="119"/>
      <c r="L387" s="119"/>
      <c r="M387" s="119"/>
      <c r="N387" s="119"/>
      <c r="O387" s="119"/>
      <c r="P387" s="119"/>
      <c r="Q387" s="119"/>
      <c r="R387" s="119"/>
      <c r="S387" s="119" t="s">
        <v>4262</v>
      </c>
      <c r="T387" s="120"/>
      <c r="U387" s="120"/>
      <c r="V387" s="120" t="s">
        <v>4262</v>
      </c>
    </row>
    <row r="388" spans="1:22" ht="12.6" thickBot="1" x14ac:dyDescent="0.3">
      <c r="A388" s="121" t="s">
        <v>4699</v>
      </c>
      <c r="B388" s="122" t="s">
        <v>4694</v>
      </c>
      <c r="C388" s="119"/>
      <c r="D388" s="119"/>
      <c r="E388" s="119"/>
      <c r="F388" s="120" t="s">
        <v>4696</v>
      </c>
      <c r="G388" s="120" t="s">
        <v>4697</v>
      </c>
      <c r="H388" s="120"/>
      <c r="I388" s="120"/>
      <c r="J388" s="120" t="s">
        <v>4257</v>
      </c>
      <c r="K388" s="119"/>
      <c r="L388" s="119"/>
      <c r="M388" s="119"/>
      <c r="N388" s="119"/>
      <c r="O388" s="119"/>
      <c r="P388" s="119"/>
      <c r="Q388" s="119"/>
      <c r="R388" s="119"/>
      <c r="S388" s="119" t="s">
        <v>4262</v>
      </c>
      <c r="T388" s="120"/>
      <c r="U388" s="120"/>
      <c r="V388" s="120" t="s">
        <v>4262</v>
      </c>
    </row>
    <row r="389" spans="1:22" ht="12.6" thickBot="1" x14ac:dyDescent="0.3">
      <c r="A389" s="121" t="s">
        <v>4700</v>
      </c>
      <c r="B389" s="122" t="s">
        <v>4694</v>
      </c>
      <c r="C389" s="119"/>
      <c r="D389" s="119"/>
      <c r="E389" s="119"/>
      <c r="F389" s="120" t="s">
        <v>4696</v>
      </c>
      <c r="G389" s="120" t="s">
        <v>4697</v>
      </c>
      <c r="H389" s="120"/>
      <c r="I389" s="120"/>
      <c r="J389" s="120" t="s">
        <v>4257</v>
      </c>
      <c r="K389" s="119"/>
      <c r="L389" s="119"/>
      <c r="M389" s="119"/>
      <c r="N389" s="119"/>
      <c r="O389" s="119"/>
      <c r="P389" s="119"/>
      <c r="Q389" s="119"/>
      <c r="R389" s="119"/>
      <c r="S389" s="119" t="s">
        <v>4262</v>
      </c>
      <c r="T389" s="120"/>
      <c r="U389" s="120"/>
      <c r="V389" s="120" t="s">
        <v>4262</v>
      </c>
    </row>
    <row r="390" spans="1:22" ht="12.6" thickBot="1" x14ac:dyDescent="0.3">
      <c r="A390" s="121" t="s">
        <v>4701</v>
      </c>
      <c r="B390" s="122" t="s">
        <v>4694</v>
      </c>
      <c r="C390" s="119"/>
      <c r="D390" s="119"/>
      <c r="E390" s="119"/>
      <c r="F390" s="120" t="s">
        <v>4696</v>
      </c>
      <c r="G390" s="120" t="s">
        <v>4697</v>
      </c>
      <c r="H390" s="120"/>
      <c r="I390" s="120"/>
      <c r="J390" s="120" t="s">
        <v>4257</v>
      </c>
      <c r="K390" s="119"/>
      <c r="L390" s="119"/>
      <c r="M390" s="119"/>
      <c r="N390" s="119"/>
      <c r="O390" s="119"/>
      <c r="P390" s="119"/>
      <c r="Q390" s="119"/>
      <c r="R390" s="119"/>
      <c r="S390" s="119" t="s">
        <v>4262</v>
      </c>
      <c r="T390" s="120"/>
      <c r="U390" s="120"/>
      <c r="V390" s="120"/>
    </row>
    <row r="391" spans="1:22" ht="12.6" thickBot="1" x14ac:dyDescent="0.3">
      <c r="A391" s="117" t="s">
        <v>3807</v>
      </c>
      <c r="B391" s="118" t="s">
        <v>3808</v>
      </c>
      <c r="C391" s="119" t="s">
        <v>4262</v>
      </c>
      <c r="D391" s="119" t="s">
        <v>4262</v>
      </c>
      <c r="E391" s="119" t="s">
        <v>4262</v>
      </c>
      <c r="F391" s="120"/>
      <c r="G391" s="120"/>
      <c r="H391" s="120"/>
      <c r="I391" s="120"/>
      <c r="J391" s="120"/>
      <c r="K391" s="119"/>
      <c r="L391" s="119"/>
      <c r="M391" s="119"/>
      <c r="N391" s="119"/>
      <c r="O391" s="119"/>
      <c r="P391" s="119"/>
      <c r="Q391" s="119"/>
      <c r="R391" s="119"/>
      <c r="S391" s="119" t="s">
        <v>4262</v>
      </c>
      <c r="T391" s="120" t="s">
        <v>4262</v>
      </c>
      <c r="U391" s="120" t="s">
        <v>4262</v>
      </c>
      <c r="V391" s="120" t="s">
        <v>4262</v>
      </c>
    </row>
    <row r="392" spans="1:22" ht="12.6" thickBot="1" x14ac:dyDescent="0.3">
      <c r="A392" s="117" t="s">
        <v>4702</v>
      </c>
      <c r="B392" s="118" t="s">
        <v>4703</v>
      </c>
      <c r="C392" s="119"/>
      <c r="D392" s="119"/>
      <c r="E392" s="119" t="s">
        <v>4262</v>
      </c>
      <c r="F392" s="120"/>
      <c r="G392" s="120"/>
      <c r="H392" s="120"/>
      <c r="I392" s="120"/>
      <c r="J392" s="120"/>
      <c r="K392" s="119"/>
      <c r="L392" s="119"/>
      <c r="M392" s="119"/>
      <c r="N392" s="119"/>
      <c r="O392" s="119"/>
      <c r="P392" s="119"/>
      <c r="Q392" s="119"/>
      <c r="R392" s="119"/>
      <c r="S392" s="119" t="s">
        <v>4262</v>
      </c>
      <c r="T392" s="120"/>
      <c r="U392" s="120"/>
      <c r="V392" s="120" t="s">
        <v>4262</v>
      </c>
    </row>
    <row r="393" spans="1:22" ht="12.6" thickBot="1" x14ac:dyDescent="0.3">
      <c r="A393" s="239" t="s">
        <v>4704</v>
      </c>
      <c r="B393" s="118" t="s">
        <v>4703</v>
      </c>
      <c r="C393" s="119"/>
      <c r="D393" s="119"/>
      <c r="E393" s="119"/>
      <c r="F393" s="120"/>
      <c r="G393" s="120"/>
      <c r="H393" s="120"/>
      <c r="I393" s="120"/>
      <c r="J393" s="120"/>
      <c r="K393" s="119"/>
      <c r="L393" s="119"/>
      <c r="M393" s="119"/>
      <c r="N393" s="119"/>
      <c r="O393" s="119"/>
      <c r="P393" s="119"/>
      <c r="Q393" s="119"/>
      <c r="R393" s="119"/>
      <c r="S393" s="119" t="s">
        <v>4262</v>
      </c>
      <c r="T393" s="120"/>
      <c r="U393" s="120"/>
      <c r="V393" s="120"/>
    </row>
    <row r="394" spans="1:22" ht="12.6" thickBot="1" x14ac:dyDescent="0.3">
      <c r="A394" s="128" t="s">
        <v>3810</v>
      </c>
      <c r="B394" s="129" t="s">
        <v>3811</v>
      </c>
      <c r="C394" s="130" t="s">
        <v>4262</v>
      </c>
      <c r="D394" s="130" t="s">
        <v>4262</v>
      </c>
      <c r="E394" s="130" t="s">
        <v>4262</v>
      </c>
      <c r="F394" s="120" t="s">
        <v>4696</v>
      </c>
      <c r="G394" s="113" t="s">
        <v>4705</v>
      </c>
      <c r="H394" s="113"/>
      <c r="I394" s="113"/>
      <c r="J394" s="113" t="s">
        <v>4257</v>
      </c>
      <c r="K394" s="130"/>
      <c r="L394" s="130"/>
      <c r="M394" s="130"/>
      <c r="N394" s="130"/>
      <c r="O394" s="130"/>
      <c r="P394" s="130"/>
      <c r="Q394" s="130"/>
      <c r="R394" s="130"/>
      <c r="S394" s="130" t="s">
        <v>4262</v>
      </c>
      <c r="T394" s="113" t="s">
        <v>4262</v>
      </c>
      <c r="U394" s="113" t="s">
        <v>4262</v>
      </c>
      <c r="V394" s="113" t="s">
        <v>4262</v>
      </c>
    </row>
    <row r="395" spans="1:22" ht="12.6" thickBot="1" x14ac:dyDescent="0.3">
      <c r="A395" s="158" t="s">
        <v>4706</v>
      </c>
      <c r="B395" s="159" t="s">
        <v>4707</v>
      </c>
      <c r="C395" s="160"/>
      <c r="D395" s="160" t="s">
        <v>4262</v>
      </c>
      <c r="E395" s="160" t="s">
        <v>4262</v>
      </c>
      <c r="F395" s="161"/>
      <c r="G395" s="161"/>
      <c r="H395" s="161"/>
      <c r="I395" s="161"/>
      <c r="J395" s="161"/>
      <c r="K395" s="160"/>
      <c r="L395" s="160"/>
      <c r="M395" s="160"/>
      <c r="N395" s="160"/>
      <c r="O395" s="160"/>
      <c r="P395" s="160"/>
      <c r="Q395" s="160"/>
      <c r="R395" s="160"/>
      <c r="S395" s="160" t="s">
        <v>4262</v>
      </c>
      <c r="T395" s="161"/>
      <c r="U395" s="161" t="s">
        <v>4262</v>
      </c>
      <c r="V395" s="161" t="s">
        <v>4262</v>
      </c>
    </row>
    <row r="396" spans="1:22" ht="12.6" thickBot="1" x14ac:dyDescent="0.3">
      <c r="A396" s="233" t="s">
        <v>4708</v>
      </c>
      <c r="B396" s="234" t="s">
        <v>4707</v>
      </c>
      <c r="C396" s="166"/>
      <c r="D396" s="166"/>
      <c r="E396" s="166" t="s">
        <v>4262</v>
      </c>
      <c r="F396" s="203"/>
      <c r="G396" s="203"/>
      <c r="H396" s="203"/>
      <c r="I396" s="203"/>
      <c r="J396" s="203"/>
      <c r="K396" s="166"/>
      <c r="L396" s="166"/>
      <c r="M396" s="166"/>
      <c r="N396" s="166"/>
      <c r="O396" s="166"/>
      <c r="P396" s="166"/>
      <c r="Q396" s="166"/>
      <c r="R396" s="166"/>
      <c r="S396" s="166" t="s">
        <v>4262</v>
      </c>
      <c r="T396" s="203"/>
      <c r="U396" s="203"/>
      <c r="V396" s="203" t="s">
        <v>4262</v>
      </c>
    </row>
    <row r="397" spans="1:22" ht="12.6" thickBot="1" x14ac:dyDescent="0.3">
      <c r="A397" s="233" t="s">
        <v>4709</v>
      </c>
      <c r="B397" s="234" t="s">
        <v>4707</v>
      </c>
      <c r="C397" s="166"/>
      <c r="D397" s="166"/>
      <c r="E397" s="166"/>
      <c r="F397" s="203"/>
      <c r="G397" s="203"/>
      <c r="H397" s="203"/>
      <c r="I397" s="203"/>
      <c r="J397" s="203"/>
      <c r="K397" s="166"/>
      <c r="L397" s="166"/>
      <c r="M397" s="166"/>
      <c r="N397" s="166"/>
      <c r="O397" s="166"/>
      <c r="P397" s="166"/>
      <c r="Q397" s="166"/>
      <c r="R397" s="166"/>
      <c r="S397" s="166" t="s">
        <v>4262</v>
      </c>
      <c r="T397" s="203"/>
      <c r="U397" s="203"/>
      <c r="V397" s="203"/>
    </row>
    <row r="398" spans="1:22" ht="12.6" thickBot="1" x14ac:dyDescent="0.3">
      <c r="A398" s="167" t="s">
        <v>4710</v>
      </c>
      <c r="B398" s="168" t="s">
        <v>4707</v>
      </c>
      <c r="C398" s="133"/>
      <c r="D398" s="133"/>
      <c r="E398" s="133" t="s">
        <v>4262</v>
      </c>
      <c r="F398" s="134"/>
      <c r="G398" s="134"/>
      <c r="H398" s="134"/>
      <c r="I398" s="134"/>
      <c r="J398" s="134"/>
      <c r="K398" s="133"/>
      <c r="L398" s="133"/>
      <c r="M398" s="133"/>
      <c r="N398" s="133"/>
      <c r="O398" s="133"/>
      <c r="P398" s="133"/>
      <c r="Q398" s="133"/>
      <c r="R398" s="133"/>
      <c r="S398" s="133" t="s">
        <v>4262</v>
      </c>
      <c r="T398" s="134"/>
      <c r="U398" s="134" t="s">
        <v>4262</v>
      </c>
      <c r="V398" s="134" t="s">
        <v>4262</v>
      </c>
    </row>
    <row r="399" spans="1:22" s="127" customFormat="1" ht="12.6" thickBot="1" x14ac:dyDescent="0.3">
      <c r="A399" s="155" t="s">
        <v>4711</v>
      </c>
      <c r="B399" s="136" t="s">
        <v>5613</v>
      </c>
      <c r="C399" s="156"/>
      <c r="D399" s="156"/>
      <c r="E399" s="156"/>
      <c r="F399" s="146"/>
      <c r="G399" s="146"/>
      <c r="H399" s="157"/>
      <c r="I399" s="157"/>
      <c r="J399" s="157"/>
      <c r="K399" s="156"/>
      <c r="L399" s="156"/>
      <c r="M399" s="156"/>
      <c r="N399" s="156"/>
      <c r="O399" s="156"/>
      <c r="P399" s="156"/>
      <c r="Q399" s="156"/>
      <c r="R399" s="156"/>
      <c r="S399" s="156"/>
      <c r="T399" s="157"/>
      <c r="U399" s="157"/>
      <c r="V399" s="157"/>
    </row>
    <row r="400" spans="1:22" x14ac:dyDescent="0.25">
      <c r="A400" s="762" t="s">
        <v>3815</v>
      </c>
      <c r="B400" s="763" t="s">
        <v>3816</v>
      </c>
      <c r="C400" s="761"/>
      <c r="D400" s="761" t="s">
        <v>4262</v>
      </c>
      <c r="E400" s="761" t="s">
        <v>4262</v>
      </c>
      <c r="F400" s="114" t="s">
        <v>4712</v>
      </c>
      <c r="G400" s="114" t="s">
        <v>4713</v>
      </c>
      <c r="H400" s="113"/>
      <c r="I400" s="113" t="s">
        <v>4256</v>
      </c>
      <c r="J400" s="113"/>
      <c r="K400" s="761"/>
      <c r="L400" s="761"/>
      <c r="M400" s="761"/>
      <c r="N400" s="761"/>
      <c r="O400" s="761"/>
      <c r="P400" s="761"/>
      <c r="Q400" s="761"/>
      <c r="R400" s="761"/>
      <c r="S400" s="761" t="s">
        <v>4262</v>
      </c>
      <c r="T400" s="764"/>
      <c r="U400" s="764" t="s">
        <v>4262</v>
      </c>
      <c r="V400" s="764" t="s">
        <v>4262</v>
      </c>
    </row>
    <row r="401" spans="1:22" x14ac:dyDescent="0.25">
      <c r="A401" s="753"/>
      <c r="B401" s="756"/>
      <c r="C401" s="759"/>
      <c r="D401" s="759"/>
      <c r="E401" s="759"/>
      <c r="F401" s="114" t="s">
        <v>4712</v>
      </c>
      <c r="G401" s="114" t="s">
        <v>4714</v>
      </c>
      <c r="H401" s="114"/>
      <c r="I401" s="114"/>
      <c r="J401" s="114" t="s">
        <v>4256</v>
      </c>
      <c r="K401" s="759"/>
      <c r="L401" s="759"/>
      <c r="M401" s="759"/>
      <c r="N401" s="759"/>
      <c r="O401" s="759"/>
      <c r="P401" s="759"/>
      <c r="Q401" s="759"/>
      <c r="R401" s="759"/>
      <c r="S401" s="759"/>
      <c r="T401" s="765"/>
      <c r="U401" s="765"/>
      <c r="V401" s="765"/>
    </row>
    <row r="402" spans="1:22" x14ac:dyDescent="0.25">
      <c r="A402" s="753"/>
      <c r="B402" s="756"/>
      <c r="C402" s="759"/>
      <c r="D402" s="759"/>
      <c r="E402" s="759"/>
      <c r="F402" s="114" t="s">
        <v>4715</v>
      </c>
      <c r="G402" s="114" t="s">
        <v>4716</v>
      </c>
      <c r="H402" s="114"/>
      <c r="I402" s="114" t="s">
        <v>4257</v>
      </c>
      <c r="J402" s="114"/>
      <c r="K402" s="759"/>
      <c r="L402" s="759"/>
      <c r="M402" s="759"/>
      <c r="N402" s="759"/>
      <c r="O402" s="759"/>
      <c r="P402" s="759"/>
      <c r="Q402" s="759"/>
      <c r="R402" s="759"/>
      <c r="S402" s="759"/>
      <c r="T402" s="765"/>
      <c r="U402" s="765"/>
      <c r="V402" s="765"/>
    </row>
    <row r="403" spans="1:22" ht="12.6" thickBot="1" x14ac:dyDescent="0.3">
      <c r="A403" s="771"/>
      <c r="B403" s="772"/>
      <c r="C403" s="770"/>
      <c r="D403" s="770"/>
      <c r="E403" s="770"/>
      <c r="F403" s="120" t="s">
        <v>4715</v>
      </c>
      <c r="G403" s="120" t="s">
        <v>4717</v>
      </c>
      <c r="H403" s="120"/>
      <c r="I403" s="120"/>
      <c r="J403" s="120" t="s">
        <v>4257</v>
      </c>
      <c r="K403" s="770"/>
      <c r="L403" s="770"/>
      <c r="M403" s="770"/>
      <c r="N403" s="770"/>
      <c r="O403" s="770"/>
      <c r="P403" s="770"/>
      <c r="Q403" s="770"/>
      <c r="R403" s="770"/>
      <c r="S403" s="770"/>
      <c r="T403" s="773"/>
      <c r="U403" s="773"/>
      <c r="V403" s="773"/>
    </row>
    <row r="404" spans="1:22" x14ac:dyDescent="0.25">
      <c r="A404" s="762" t="s">
        <v>4718</v>
      </c>
      <c r="B404" s="763" t="s">
        <v>4719</v>
      </c>
      <c r="C404" s="761"/>
      <c r="D404" s="761" t="s">
        <v>4262</v>
      </c>
      <c r="E404" s="761" t="s">
        <v>4262</v>
      </c>
      <c r="F404" s="114" t="s">
        <v>4712</v>
      </c>
      <c r="G404" s="114" t="s">
        <v>4713</v>
      </c>
      <c r="H404" s="113"/>
      <c r="I404" s="113" t="s">
        <v>4256</v>
      </c>
      <c r="J404" s="113"/>
      <c r="K404" s="761"/>
      <c r="L404" s="761"/>
      <c r="M404" s="761"/>
      <c r="N404" s="761"/>
      <c r="O404" s="761"/>
      <c r="P404" s="761"/>
      <c r="Q404" s="761"/>
      <c r="R404" s="761"/>
      <c r="S404" s="761" t="s">
        <v>4262</v>
      </c>
      <c r="T404" s="764"/>
      <c r="U404" s="764" t="s">
        <v>4262</v>
      </c>
      <c r="V404" s="764" t="s">
        <v>4262</v>
      </c>
    </row>
    <row r="405" spans="1:22" x14ac:dyDescent="0.25">
      <c r="A405" s="753"/>
      <c r="B405" s="756"/>
      <c r="C405" s="759"/>
      <c r="D405" s="759"/>
      <c r="E405" s="759"/>
      <c r="F405" s="114" t="s">
        <v>4712</v>
      </c>
      <c r="G405" s="114" t="s">
        <v>4714</v>
      </c>
      <c r="H405" s="114"/>
      <c r="I405" s="114"/>
      <c r="J405" s="114" t="s">
        <v>4256</v>
      </c>
      <c r="K405" s="759"/>
      <c r="L405" s="759"/>
      <c r="M405" s="759"/>
      <c r="N405" s="759"/>
      <c r="O405" s="759"/>
      <c r="P405" s="759"/>
      <c r="Q405" s="759"/>
      <c r="R405" s="759"/>
      <c r="S405" s="759"/>
      <c r="T405" s="765"/>
      <c r="U405" s="765"/>
      <c r="V405" s="765"/>
    </row>
    <row r="406" spans="1:22" x14ac:dyDescent="0.25">
      <c r="A406" s="753"/>
      <c r="B406" s="756"/>
      <c r="C406" s="759"/>
      <c r="D406" s="759"/>
      <c r="E406" s="759"/>
      <c r="F406" s="114" t="s">
        <v>4715</v>
      </c>
      <c r="G406" s="114" t="s">
        <v>4716</v>
      </c>
      <c r="H406" s="114"/>
      <c r="I406" s="114" t="s">
        <v>4257</v>
      </c>
      <c r="J406" s="114"/>
      <c r="K406" s="759"/>
      <c r="L406" s="759"/>
      <c r="M406" s="759"/>
      <c r="N406" s="759"/>
      <c r="O406" s="759"/>
      <c r="P406" s="759"/>
      <c r="Q406" s="759"/>
      <c r="R406" s="759"/>
      <c r="S406" s="759"/>
      <c r="T406" s="765"/>
      <c r="U406" s="765"/>
      <c r="V406" s="765"/>
    </row>
    <row r="407" spans="1:22" ht="12.6" thickBot="1" x14ac:dyDescent="0.3">
      <c r="A407" s="771"/>
      <c r="B407" s="772"/>
      <c r="C407" s="770"/>
      <c r="D407" s="770"/>
      <c r="E407" s="770"/>
      <c r="F407" s="120" t="s">
        <v>4715</v>
      </c>
      <c r="G407" s="120" t="s">
        <v>4717</v>
      </c>
      <c r="H407" s="120"/>
      <c r="I407" s="120"/>
      <c r="J407" s="120" t="s">
        <v>4257</v>
      </c>
      <c r="K407" s="770"/>
      <c r="L407" s="770"/>
      <c r="M407" s="770"/>
      <c r="N407" s="770"/>
      <c r="O407" s="770"/>
      <c r="P407" s="770"/>
      <c r="Q407" s="770"/>
      <c r="R407" s="770"/>
      <c r="S407" s="770"/>
      <c r="T407" s="773"/>
      <c r="U407" s="773"/>
      <c r="V407" s="773"/>
    </row>
    <row r="408" spans="1:22" x14ac:dyDescent="0.25">
      <c r="A408" s="762" t="s">
        <v>4720</v>
      </c>
      <c r="B408" s="763" t="s">
        <v>4719</v>
      </c>
      <c r="C408" s="761"/>
      <c r="D408" s="761"/>
      <c r="E408" s="761" t="s">
        <v>4262</v>
      </c>
      <c r="F408" s="114" t="s">
        <v>4712</v>
      </c>
      <c r="G408" s="114" t="s">
        <v>4713</v>
      </c>
      <c r="H408" s="113"/>
      <c r="I408" s="113" t="s">
        <v>4256</v>
      </c>
      <c r="J408" s="113"/>
      <c r="K408" s="761"/>
      <c r="L408" s="761"/>
      <c r="M408" s="761"/>
      <c r="N408" s="761"/>
      <c r="O408" s="761"/>
      <c r="P408" s="761"/>
      <c r="Q408" s="761"/>
      <c r="R408" s="761"/>
      <c r="S408" s="761" t="s">
        <v>4262</v>
      </c>
      <c r="T408" s="764"/>
      <c r="U408" s="764"/>
      <c r="V408" s="764" t="s">
        <v>4262</v>
      </c>
    </row>
    <row r="409" spans="1:22" x14ac:dyDescent="0.25">
      <c r="A409" s="753"/>
      <c r="B409" s="756"/>
      <c r="C409" s="759"/>
      <c r="D409" s="759"/>
      <c r="E409" s="759"/>
      <c r="F409" s="114" t="s">
        <v>4712</v>
      </c>
      <c r="G409" s="114" t="s">
        <v>4714</v>
      </c>
      <c r="H409" s="114"/>
      <c r="I409" s="114"/>
      <c r="J409" s="114" t="s">
        <v>4256</v>
      </c>
      <c r="K409" s="759"/>
      <c r="L409" s="759"/>
      <c r="M409" s="759"/>
      <c r="N409" s="759"/>
      <c r="O409" s="759"/>
      <c r="P409" s="759"/>
      <c r="Q409" s="759"/>
      <c r="R409" s="759"/>
      <c r="S409" s="759"/>
      <c r="T409" s="765"/>
      <c r="U409" s="765"/>
      <c r="V409" s="765"/>
    </row>
    <row r="410" spans="1:22" x14ac:dyDescent="0.25">
      <c r="A410" s="753"/>
      <c r="B410" s="756"/>
      <c r="C410" s="759"/>
      <c r="D410" s="759"/>
      <c r="E410" s="759"/>
      <c r="F410" s="114" t="s">
        <v>4715</v>
      </c>
      <c r="G410" s="114" t="s">
        <v>4716</v>
      </c>
      <c r="H410" s="114"/>
      <c r="I410" s="114" t="s">
        <v>4257</v>
      </c>
      <c r="J410" s="114"/>
      <c r="K410" s="759"/>
      <c r="L410" s="759"/>
      <c r="M410" s="759"/>
      <c r="N410" s="759"/>
      <c r="O410" s="759"/>
      <c r="P410" s="759"/>
      <c r="Q410" s="759"/>
      <c r="R410" s="759"/>
      <c r="S410" s="759"/>
      <c r="T410" s="765"/>
      <c r="U410" s="765"/>
      <c r="V410" s="765"/>
    </row>
    <row r="411" spans="1:22" ht="12.6" thickBot="1" x14ac:dyDescent="0.3">
      <c r="A411" s="771"/>
      <c r="B411" s="772"/>
      <c r="C411" s="770"/>
      <c r="D411" s="770"/>
      <c r="E411" s="770"/>
      <c r="F411" s="120" t="s">
        <v>4715</v>
      </c>
      <c r="G411" s="120" t="s">
        <v>4717</v>
      </c>
      <c r="H411" s="120"/>
      <c r="I411" s="120"/>
      <c r="J411" s="120" t="s">
        <v>4257</v>
      </c>
      <c r="K411" s="770"/>
      <c r="L411" s="770"/>
      <c r="M411" s="770"/>
      <c r="N411" s="770"/>
      <c r="O411" s="770"/>
      <c r="P411" s="770"/>
      <c r="Q411" s="770"/>
      <c r="R411" s="770"/>
      <c r="S411" s="770"/>
      <c r="T411" s="773"/>
      <c r="U411" s="773"/>
      <c r="V411" s="773"/>
    </row>
    <row r="412" spans="1:22" ht="12.6" thickBot="1" x14ac:dyDescent="0.3">
      <c r="A412" s="117" t="s">
        <v>4721</v>
      </c>
      <c r="B412" s="118" t="s">
        <v>4719</v>
      </c>
      <c r="C412" s="240"/>
      <c r="D412" s="240" t="s">
        <v>4262</v>
      </c>
      <c r="E412" s="240" t="s">
        <v>4262</v>
      </c>
      <c r="F412" s="120"/>
      <c r="G412" s="120"/>
      <c r="H412" s="120"/>
      <c r="I412" s="120"/>
      <c r="J412" s="120"/>
      <c r="K412" s="119"/>
      <c r="L412" s="119"/>
      <c r="M412" s="119"/>
      <c r="N412" s="119"/>
      <c r="O412" s="119"/>
      <c r="P412" s="119"/>
      <c r="Q412" s="119"/>
      <c r="R412" s="119"/>
      <c r="S412" s="119" t="s">
        <v>4262</v>
      </c>
      <c r="T412" s="120"/>
      <c r="U412" s="120" t="s">
        <v>4262</v>
      </c>
      <c r="V412" s="120" t="s">
        <v>4262</v>
      </c>
    </row>
    <row r="413" spans="1:22" ht="12.6" thickBot="1" x14ac:dyDescent="0.3">
      <c r="A413" s="158" t="s">
        <v>3819</v>
      </c>
      <c r="B413" s="159" t="s">
        <v>3820</v>
      </c>
      <c r="C413" s="160"/>
      <c r="D413" s="160" t="s">
        <v>4262</v>
      </c>
      <c r="E413" s="160" t="s">
        <v>4262</v>
      </c>
      <c r="F413" s="161" t="s">
        <v>4696</v>
      </c>
      <c r="G413" s="161" t="s">
        <v>4697</v>
      </c>
      <c r="H413" s="161"/>
      <c r="I413" s="161"/>
      <c r="J413" s="161" t="s">
        <v>4257</v>
      </c>
      <c r="K413" s="160"/>
      <c r="L413" s="160"/>
      <c r="M413" s="160"/>
      <c r="N413" s="160"/>
      <c r="O413" s="160"/>
      <c r="P413" s="160"/>
      <c r="Q413" s="160"/>
      <c r="R413" s="160"/>
      <c r="S413" s="160" t="s">
        <v>4262</v>
      </c>
      <c r="T413" s="161"/>
      <c r="U413" s="161" t="s">
        <v>4262</v>
      </c>
      <c r="V413" s="161" t="s">
        <v>4262</v>
      </c>
    </row>
    <row r="414" spans="1:22" ht="12.6" thickBot="1" x14ac:dyDescent="0.3">
      <c r="A414" s="117" t="s">
        <v>4722</v>
      </c>
      <c r="B414" s="118" t="s">
        <v>4723</v>
      </c>
      <c r="C414" s="240"/>
      <c r="D414" s="240" t="s">
        <v>4262</v>
      </c>
      <c r="E414" s="240" t="s">
        <v>4262</v>
      </c>
      <c r="F414" s="120"/>
      <c r="G414" s="120"/>
      <c r="H414" s="120"/>
      <c r="I414" s="120"/>
      <c r="J414" s="120"/>
      <c r="K414" s="119"/>
      <c r="L414" s="119"/>
      <c r="M414" s="119"/>
      <c r="N414" s="119"/>
      <c r="O414" s="119"/>
      <c r="P414" s="119"/>
      <c r="Q414" s="119"/>
      <c r="R414" s="119"/>
      <c r="S414" s="119" t="s">
        <v>4262</v>
      </c>
      <c r="T414" s="120"/>
      <c r="U414" s="120" t="s">
        <v>4262</v>
      </c>
      <c r="V414" s="120" t="s">
        <v>4262</v>
      </c>
    </row>
    <row r="415" spans="1:22" ht="12.6" thickBot="1" x14ac:dyDescent="0.3">
      <c r="A415" s="117" t="s">
        <v>4724</v>
      </c>
      <c r="B415" s="118" t="s">
        <v>4723</v>
      </c>
      <c r="C415" s="240"/>
      <c r="D415" s="240" t="s">
        <v>4262</v>
      </c>
      <c r="E415" s="240" t="s">
        <v>4262</v>
      </c>
      <c r="F415" s="120"/>
      <c r="G415" s="120"/>
      <c r="H415" s="120"/>
      <c r="I415" s="120"/>
      <c r="J415" s="120"/>
      <c r="K415" s="119"/>
      <c r="L415" s="119"/>
      <c r="M415" s="119"/>
      <c r="N415" s="119"/>
      <c r="O415" s="119"/>
      <c r="P415" s="119"/>
      <c r="Q415" s="119"/>
      <c r="R415" s="119"/>
      <c r="S415" s="119" t="s">
        <v>4262</v>
      </c>
      <c r="T415" s="120"/>
      <c r="U415" s="120" t="s">
        <v>4262</v>
      </c>
      <c r="V415" s="120" t="s">
        <v>4262</v>
      </c>
    </row>
    <row r="416" spans="1:22" ht="12.6" thickBot="1" x14ac:dyDescent="0.3">
      <c r="A416" s="117" t="s">
        <v>4725</v>
      </c>
      <c r="B416" s="118" t="s">
        <v>4723</v>
      </c>
      <c r="C416" s="240"/>
      <c r="D416" s="240" t="s">
        <v>4262</v>
      </c>
      <c r="E416" s="240" t="s">
        <v>4262</v>
      </c>
      <c r="F416" s="120"/>
      <c r="G416" s="120"/>
      <c r="H416" s="120"/>
      <c r="I416" s="120"/>
      <c r="J416" s="120"/>
      <c r="K416" s="119"/>
      <c r="L416" s="119"/>
      <c r="M416" s="119"/>
      <c r="N416" s="119"/>
      <c r="O416" s="119"/>
      <c r="P416" s="119"/>
      <c r="Q416" s="119"/>
      <c r="R416" s="119"/>
      <c r="S416" s="119" t="s">
        <v>4262</v>
      </c>
      <c r="T416" s="120"/>
      <c r="U416" s="120" t="s">
        <v>4262</v>
      </c>
      <c r="V416" s="120" t="s">
        <v>4262</v>
      </c>
    </row>
    <row r="417" spans="1:22" ht="12.6" thickBot="1" x14ac:dyDescent="0.3">
      <c r="A417" s="117" t="s">
        <v>4726</v>
      </c>
      <c r="B417" s="118" t="s">
        <v>4723</v>
      </c>
      <c r="C417" s="240"/>
      <c r="D417" s="240"/>
      <c r="E417" s="240" t="s">
        <v>4262</v>
      </c>
      <c r="F417" s="120"/>
      <c r="G417" s="120"/>
      <c r="H417" s="120"/>
      <c r="I417" s="120"/>
      <c r="J417" s="120"/>
      <c r="K417" s="119"/>
      <c r="L417" s="119"/>
      <c r="M417" s="119"/>
      <c r="N417" s="119"/>
      <c r="O417" s="119"/>
      <c r="P417" s="119"/>
      <c r="Q417" s="119"/>
      <c r="R417" s="119"/>
      <c r="S417" s="119" t="s">
        <v>4262</v>
      </c>
      <c r="T417" s="120"/>
      <c r="U417" s="120" t="s">
        <v>4262</v>
      </c>
      <c r="V417" s="120" t="s">
        <v>4262</v>
      </c>
    </row>
    <row r="418" spans="1:22" ht="12.6" thickBot="1" x14ac:dyDescent="0.3">
      <c r="A418" s="214" t="s">
        <v>4727</v>
      </c>
      <c r="B418" s="215" t="s">
        <v>4723</v>
      </c>
      <c r="C418" s="163"/>
      <c r="D418" s="163" t="s">
        <v>4262</v>
      </c>
      <c r="E418" s="163" t="s">
        <v>4262</v>
      </c>
      <c r="F418" s="161"/>
      <c r="G418" s="161"/>
      <c r="H418" s="161"/>
      <c r="I418" s="161"/>
      <c r="J418" s="161"/>
      <c r="K418" s="160"/>
      <c r="L418" s="160"/>
      <c r="M418" s="160" t="s">
        <v>4262</v>
      </c>
      <c r="N418" s="160" t="s">
        <v>4262</v>
      </c>
      <c r="O418" s="160"/>
      <c r="P418" s="160"/>
      <c r="Q418" s="160" t="s">
        <v>4262</v>
      </c>
      <c r="R418" s="160" t="s">
        <v>4262</v>
      </c>
      <c r="S418" s="160" t="s">
        <v>4262</v>
      </c>
      <c r="T418" s="161"/>
      <c r="U418" s="161" t="s">
        <v>4262</v>
      </c>
      <c r="V418" s="161" t="s">
        <v>4262</v>
      </c>
    </row>
    <row r="419" spans="1:22" s="127" customFormat="1" x14ac:dyDescent="0.25">
      <c r="A419" s="762" t="s">
        <v>3828</v>
      </c>
      <c r="B419" s="763" t="s">
        <v>3829</v>
      </c>
      <c r="C419" s="761"/>
      <c r="D419" s="761" t="s">
        <v>4262</v>
      </c>
      <c r="E419" s="761" t="s">
        <v>4262</v>
      </c>
      <c r="F419" s="114" t="s">
        <v>4728</v>
      </c>
      <c r="G419" s="114" t="s">
        <v>4729</v>
      </c>
      <c r="H419" s="113"/>
      <c r="I419" s="113"/>
      <c r="J419" s="113" t="s">
        <v>4256</v>
      </c>
      <c r="K419" s="761" t="s">
        <v>4262</v>
      </c>
      <c r="L419" s="761"/>
      <c r="M419" s="761"/>
      <c r="N419" s="761"/>
      <c r="O419" s="761" t="s">
        <v>4262</v>
      </c>
      <c r="P419" s="761"/>
      <c r="Q419" s="761"/>
      <c r="R419" s="761"/>
      <c r="S419" s="761" t="s">
        <v>4262</v>
      </c>
      <c r="T419" s="764"/>
      <c r="U419" s="764" t="s">
        <v>4262</v>
      </c>
      <c r="V419" s="764" t="s">
        <v>4262</v>
      </c>
    </row>
    <row r="420" spans="1:22" s="127" customFormat="1" ht="12.6" thickBot="1" x14ac:dyDescent="0.3">
      <c r="A420" s="771"/>
      <c r="B420" s="772"/>
      <c r="C420" s="770"/>
      <c r="D420" s="770"/>
      <c r="E420" s="770"/>
      <c r="F420" s="120" t="s">
        <v>4728</v>
      </c>
      <c r="G420" s="120" t="s">
        <v>4730</v>
      </c>
      <c r="H420" s="120"/>
      <c r="I420" s="120"/>
      <c r="J420" s="120" t="s">
        <v>4257</v>
      </c>
      <c r="K420" s="770"/>
      <c r="L420" s="770"/>
      <c r="M420" s="770"/>
      <c r="N420" s="770"/>
      <c r="O420" s="770"/>
      <c r="P420" s="770"/>
      <c r="Q420" s="770"/>
      <c r="R420" s="770"/>
      <c r="S420" s="770"/>
      <c r="T420" s="773"/>
      <c r="U420" s="773"/>
      <c r="V420" s="773"/>
    </row>
    <row r="421" spans="1:22" s="127" customFormat="1" ht="12.6" thickBot="1" x14ac:dyDescent="0.3">
      <c r="A421" s="151" t="s">
        <v>4731</v>
      </c>
      <c r="B421" s="152" t="s">
        <v>4732</v>
      </c>
      <c r="C421" s="153"/>
      <c r="D421" s="153" t="s">
        <v>4262</v>
      </c>
      <c r="E421" s="153" t="s">
        <v>4262</v>
      </c>
      <c r="F421" s="154"/>
      <c r="G421" s="154"/>
      <c r="H421" s="154"/>
      <c r="I421" s="154"/>
      <c r="J421" s="154"/>
      <c r="K421" s="153"/>
      <c r="L421" s="153"/>
      <c r="M421" s="153"/>
      <c r="N421" s="153"/>
      <c r="O421" s="153"/>
      <c r="P421" s="153"/>
      <c r="Q421" s="153"/>
      <c r="R421" s="153"/>
      <c r="S421" s="153" t="s">
        <v>4262</v>
      </c>
      <c r="T421" s="154"/>
      <c r="U421" s="154" t="s">
        <v>4262</v>
      </c>
      <c r="V421" s="154" t="s">
        <v>4262</v>
      </c>
    </row>
    <row r="422" spans="1:22" s="127" customFormat="1" ht="12.6" thickBot="1" x14ac:dyDescent="0.3">
      <c r="A422" s="151" t="s">
        <v>4733</v>
      </c>
      <c r="B422" s="152" t="s">
        <v>4732</v>
      </c>
      <c r="C422" s="153"/>
      <c r="D422" s="153" t="s">
        <v>4262</v>
      </c>
      <c r="E422" s="153" t="s">
        <v>4262</v>
      </c>
      <c r="F422" s="154"/>
      <c r="G422" s="154"/>
      <c r="H422" s="154"/>
      <c r="I422" s="154"/>
      <c r="J422" s="154"/>
      <c r="K422" s="153"/>
      <c r="L422" s="153"/>
      <c r="M422" s="153"/>
      <c r="N422" s="153"/>
      <c r="O422" s="153"/>
      <c r="P422" s="153"/>
      <c r="Q422" s="153"/>
      <c r="R422" s="153"/>
      <c r="S422" s="153" t="s">
        <v>4262</v>
      </c>
      <c r="T422" s="154"/>
      <c r="U422" s="154" t="s">
        <v>4262</v>
      </c>
      <c r="V422" s="154" t="s">
        <v>4262</v>
      </c>
    </row>
    <row r="423" spans="1:22" s="127" customFormat="1" ht="12.6" thickBot="1" x14ac:dyDescent="0.3">
      <c r="A423" s="151" t="s">
        <v>4734</v>
      </c>
      <c r="B423" s="152" t="s">
        <v>4732</v>
      </c>
      <c r="C423" s="153"/>
      <c r="D423" s="153"/>
      <c r="E423" s="153" t="s">
        <v>4262</v>
      </c>
      <c r="F423" s="154"/>
      <c r="G423" s="154"/>
      <c r="H423" s="154"/>
      <c r="I423" s="154"/>
      <c r="J423" s="154"/>
      <c r="K423" s="153"/>
      <c r="L423" s="153"/>
      <c r="M423" s="153"/>
      <c r="N423" s="153"/>
      <c r="O423" s="153"/>
      <c r="P423" s="153"/>
      <c r="Q423" s="153"/>
      <c r="R423" s="153"/>
      <c r="S423" s="153" t="s">
        <v>4262</v>
      </c>
      <c r="T423" s="154"/>
      <c r="U423" s="154"/>
      <c r="V423" s="154" t="s">
        <v>4262</v>
      </c>
    </row>
    <row r="424" spans="1:22" s="127" customFormat="1" ht="12.6" thickBot="1" x14ac:dyDescent="0.3">
      <c r="A424" s="151" t="s">
        <v>4735</v>
      </c>
      <c r="B424" s="152" t="s">
        <v>4732</v>
      </c>
      <c r="C424" s="153"/>
      <c r="D424" s="153"/>
      <c r="E424" s="153" t="s">
        <v>4262</v>
      </c>
      <c r="F424" s="154"/>
      <c r="G424" s="154"/>
      <c r="H424" s="154"/>
      <c r="I424" s="154"/>
      <c r="J424" s="154"/>
      <c r="K424" s="153"/>
      <c r="L424" s="153"/>
      <c r="M424" s="153"/>
      <c r="N424" s="153"/>
      <c r="O424" s="153"/>
      <c r="P424" s="153"/>
      <c r="Q424" s="153"/>
      <c r="R424" s="153"/>
      <c r="S424" s="153" t="s">
        <v>4262</v>
      </c>
      <c r="T424" s="154"/>
      <c r="U424" s="154"/>
      <c r="V424" s="154" t="s">
        <v>4262</v>
      </c>
    </row>
    <row r="425" spans="1:22" x14ac:dyDescent="0.25">
      <c r="A425" s="762" t="s">
        <v>3834</v>
      </c>
      <c r="B425" s="763" t="s">
        <v>3835</v>
      </c>
      <c r="C425" s="761" t="s">
        <v>4262</v>
      </c>
      <c r="D425" s="761" t="s">
        <v>4262</v>
      </c>
      <c r="E425" s="761" t="s">
        <v>4262</v>
      </c>
      <c r="F425" s="113" t="s">
        <v>4736</v>
      </c>
      <c r="G425" s="113" t="s">
        <v>4737</v>
      </c>
      <c r="H425" s="113"/>
      <c r="I425" s="113" t="s">
        <v>4581</v>
      </c>
      <c r="J425" s="113"/>
      <c r="K425" s="761" t="s">
        <v>4262</v>
      </c>
      <c r="L425" s="761" t="s">
        <v>4262</v>
      </c>
      <c r="M425" s="761" t="s">
        <v>4262</v>
      </c>
      <c r="N425" s="761" t="s">
        <v>4262</v>
      </c>
      <c r="O425" s="761" t="s">
        <v>4262</v>
      </c>
      <c r="P425" s="761" t="s">
        <v>4262</v>
      </c>
      <c r="Q425" s="761" t="s">
        <v>4262</v>
      </c>
      <c r="R425" s="761" t="s">
        <v>4262</v>
      </c>
      <c r="S425" s="761" t="s">
        <v>4262</v>
      </c>
      <c r="T425" s="764" t="s">
        <v>4262</v>
      </c>
      <c r="U425" s="764" t="s">
        <v>4262</v>
      </c>
      <c r="V425" s="764" t="s">
        <v>4262</v>
      </c>
    </row>
    <row r="426" spans="1:22" x14ac:dyDescent="0.25">
      <c r="A426" s="753"/>
      <c r="B426" s="756"/>
      <c r="C426" s="759"/>
      <c r="D426" s="759"/>
      <c r="E426" s="759"/>
      <c r="F426" s="114" t="s">
        <v>4736</v>
      </c>
      <c r="G426" s="114" t="s">
        <v>4738</v>
      </c>
      <c r="H426" s="114"/>
      <c r="I426" s="114"/>
      <c r="J426" s="114" t="s">
        <v>4581</v>
      </c>
      <c r="K426" s="759"/>
      <c r="L426" s="759"/>
      <c r="M426" s="759"/>
      <c r="N426" s="759"/>
      <c r="O426" s="759"/>
      <c r="P426" s="759"/>
      <c r="Q426" s="759"/>
      <c r="R426" s="759"/>
      <c r="S426" s="759"/>
      <c r="T426" s="765"/>
      <c r="U426" s="765"/>
      <c r="V426" s="765"/>
    </row>
    <row r="427" spans="1:22" x14ac:dyDescent="0.25">
      <c r="A427" s="753"/>
      <c r="B427" s="756"/>
      <c r="C427" s="759"/>
      <c r="D427" s="759"/>
      <c r="E427" s="759"/>
      <c r="F427" s="114" t="s">
        <v>4739</v>
      </c>
      <c r="G427" s="114" t="s">
        <v>4740</v>
      </c>
      <c r="H427" s="114"/>
      <c r="I427" s="114" t="s">
        <v>4256</v>
      </c>
      <c r="J427" s="114"/>
      <c r="K427" s="759"/>
      <c r="L427" s="759"/>
      <c r="M427" s="759"/>
      <c r="N427" s="759"/>
      <c r="O427" s="759"/>
      <c r="P427" s="759"/>
      <c r="Q427" s="759"/>
      <c r="R427" s="759"/>
      <c r="S427" s="759"/>
      <c r="T427" s="765"/>
      <c r="U427" s="765"/>
      <c r="V427" s="765"/>
    </row>
    <row r="428" spans="1:22" x14ac:dyDescent="0.25">
      <c r="A428" s="753"/>
      <c r="B428" s="756"/>
      <c r="C428" s="759"/>
      <c r="D428" s="759"/>
      <c r="E428" s="759"/>
      <c r="F428" s="114" t="s">
        <v>4712</v>
      </c>
      <c r="G428" s="114" t="s">
        <v>4713</v>
      </c>
      <c r="H428" s="114"/>
      <c r="I428" s="114" t="s">
        <v>4256</v>
      </c>
      <c r="J428" s="114"/>
      <c r="K428" s="759"/>
      <c r="L428" s="759"/>
      <c r="M428" s="759"/>
      <c r="N428" s="759"/>
      <c r="O428" s="759"/>
      <c r="P428" s="759"/>
      <c r="Q428" s="759"/>
      <c r="R428" s="759"/>
      <c r="S428" s="759"/>
      <c r="T428" s="765"/>
      <c r="U428" s="765"/>
      <c r="V428" s="765"/>
    </row>
    <row r="429" spans="1:22" x14ac:dyDescent="0.25">
      <c r="A429" s="753"/>
      <c r="B429" s="756"/>
      <c r="C429" s="759"/>
      <c r="D429" s="759"/>
      <c r="E429" s="759"/>
      <c r="F429" s="114" t="s">
        <v>4712</v>
      </c>
      <c r="G429" s="114" t="s">
        <v>4741</v>
      </c>
      <c r="H429" s="114"/>
      <c r="I429" s="114"/>
      <c r="J429" s="114" t="s">
        <v>4256</v>
      </c>
      <c r="K429" s="759"/>
      <c r="L429" s="759"/>
      <c r="M429" s="759"/>
      <c r="N429" s="759"/>
      <c r="O429" s="759"/>
      <c r="P429" s="759"/>
      <c r="Q429" s="759"/>
      <c r="R429" s="759"/>
      <c r="S429" s="759"/>
      <c r="T429" s="765"/>
      <c r="U429" s="765"/>
      <c r="V429" s="765"/>
    </row>
    <row r="430" spans="1:22" x14ac:dyDescent="0.25">
      <c r="A430" s="753"/>
      <c r="B430" s="756"/>
      <c r="C430" s="759"/>
      <c r="D430" s="759"/>
      <c r="E430" s="759"/>
      <c r="F430" s="114" t="s">
        <v>4715</v>
      </c>
      <c r="G430" s="114" t="s">
        <v>4742</v>
      </c>
      <c r="H430" s="114"/>
      <c r="I430" s="114" t="s">
        <v>4257</v>
      </c>
      <c r="J430" s="114"/>
      <c r="K430" s="759"/>
      <c r="L430" s="759"/>
      <c r="M430" s="759"/>
      <c r="N430" s="759"/>
      <c r="O430" s="759"/>
      <c r="P430" s="759"/>
      <c r="Q430" s="759"/>
      <c r="R430" s="759"/>
      <c r="S430" s="759"/>
      <c r="T430" s="765"/>
      <c r="U430" s="765"/>
      <c r="V430" s="765"/>
    </row>
    <row r="431" spans="1:22" x14ac:dyDescent="0.25">
      <c r="A431" s="753"/>
      <c r="B431" s="756"/>
      <c r="C431" s="759"/>
      <c r="D431" s="759"/>
      <c r="E431" s="759"/>
      <c r="F431" s="114" t="s">
        <v>4715</v>
      </c>
      <c r="G431" s="114" t="s">
        <v>4743</v>
      </c>
      <c r="H431" s="114"/>
      <c r="I431" s="114"/>
      <c r="J431" s="114" t="s">
        <v>4257</v>
      </c>
      <c r="K431" s="759"/>
      <c r="L431" s="759"/>
      <c r="M431" s="759"/>
      <c r="N431" s="759"/>
      <c r="O431" s="759"/>
      <c r="P431" s="759"/>
      <c r="Q431" s="759"/>
      <c r="R431" s="759"/>
      <c r="S431" s="759"/>
      <c r="T431" s="765"/>
      <c r="U431" s="765"/>
      <c r="V431" s="765"/>
    </row>
    <row r="432" spans="1:22" x14ac:dyDescent="0.25">
      <c r="A432" s="753"/>
      <c r="B432" s="756"/>
      <c r="C432" s="759"/>
      <c r="D432" s="759"/>
      <c r="E432" s="759"/>
      <c r="F432" s="114" t="s">
        <v>4744</v>
      </c>
      <c r="G432" s="114" t="s">
        <v>4745</v>
      </c>
      <c r="H432" s="114"/>
      <c r="I432" s="114"/>
      <c r="J432" s="114" t="s">
        <v>4256</v>
      </c>
      <c r="K432" s="759"/>
      <c r="L432" s="759"/>
      <c r="M432" s="759"/>
      <c r="N432" s="759"/>
      <c r="O432" s="759"/>
      <c r="P432" s="759"/>
      <c r="Q432" s="759"/>
      <c r="R432" s="759"/>
      <c r="S432" s="759"/>
      <c r="T432" s="765"/>
      <c r="U432" s="765"/>
      <c r="V432" s="765"/>
    </row>
    <row r="433" spans="1:22" x14ac:dyDescent="0.25">
      <c r="A433" s="753"/>
      <c r="B433" s="756"/>
      <c r="C433" s="759"/>
      <c r="D433" s="759"/>
      <c r="E433" s="759"/>
      <c r="F433" s="114" t="s">
        <v>4744</v>
      </c>
      <c r="G433" s="114" t="s">
        <v>4746</v>
      </c>
      <c r="H433" s="114"/>
      <c r="I433" s="114"/>
      <c r="J433" s="114" t="s">
        <v>4257</v>
      </c>
      <c r="K433" s="759"/>
      <c r="L433" s="759"/>
      <c r="M433" s="759"/>
      <c r="N433" s="759"/>
      <c r="O433" s="759"/>
      <c r="P433" s="759"/>
      <c r="Q433" s="759"/>
      <c r="R433" s="759"/>
      <c r="S433" s="759"/>
      <c r="T433" s="765"/>
      <c r="U433" s="765"/>
      <c r="V433" s="765"/>
    </row>
    <row r="434" spans="1:22" ht="12.6" thickBot="1" x14ac:dyDescent="0.3">
      <c r="A434" s="753"/>
      <c r="B434" s="756"/>
      <c r="C434" s="759"/>
      <c r="D434" s="759"/>
      <c r="E434" s="759"/>
      <c r="F434" s="114" t="s">
        <v>4747</v>
      </c>
      <c r="G434" s="114" t="s">
        <v>4748</v>
      </c>
      <c r="H434" s="114"/>
      <c r="I434" s="114"/>
      <c r="J434" s="114" t="s">
        <v>4257</v>
      </c>
      <c r="K434" s="759"/>
      <c r="L434" s="759"/>
      <c r="M434" s="759"/>
      <c r="N434" s="759"/>
      <c r="O434" s="759"/>
      <c r="P434" s="759"/>
      <c r="Q434" s="759"/>
      <c r="R434" s="759"/>
      <c r="S434" s="759"/>
      <c r="T434" s="765"/>
      <c r="U434" s="765"/>
      <c r="V434" s="765"/>
    </row>
    <row r="435" spans="1:22" s="127" customFormat="1" ht="12.6" thickBot="1" x14ac:dyDescent="0.3">
      <c r="A435" s="180" t="s">
        <v>4749</v>
      </c>
      <c r="B435" s="181" t="s">
        <v>4750</v>
      </c>
      <c r="C435" s="182"/>
      <c r="D435" s="182" t="s">
        <v>4262</v>
      </c>
      <c r="E435" s="182" t="s">
        <v>4262</v>
      </c>
      <c r="F435" s="183"/>
      <c r="G435" s="183"/>
      <c r="H435" s="183"/>
      <c r="I435" s="183"/>
      <c r="J435" s="183"/>
      <c r="K435" s="182"/>
      <c r="L435" s="182"/>
      <c r="M435" s="182"/>
      <c r="N435" s="182"/>
      <c r="O435" s="182" t="s">
        <v>4262</v>
      </c>
      <c r="P435" s="182"/>
      <c r="Q435" s="182" t="s">
        <v>4262</v>
      </c>
      <c r="R435" s="182" t="s">
        <v>4262</v>
      </c>
      <c r="S435" s="182" t="s">
        <v>4262</v>
      </c>
      <c r="T435" s="183"/>
      <c r="U435" s="183" t="s">
        <v>4262</v>
      </c>
      <c r="V435" s="183" t="s">
        <v>4262</v>
      </c>
    </row>
    <row r="436" spans="1:22" s="127" customFormat="1" x14ac:dyDescent="0.25">
      <c r="A436" s="762" t="s">
        <v>4751</v>
      </c>
      <c r="B436" s="763" t="s">
        <v>4750</v>
      </c>
      <c r="C436" s="761"/>
      <c r="D436" s="761"/>
      <c r="E436" s="761" t="s">
        <v>4262</v>
      </c>
      <c r="F436" s="114" t="s">
        <v>4715</v>
      </c>
      <c r="G436" s="114" t="s">
        <v>4752</v>
      </c>
      <c r="H436" s="113"/>
      <c r="I436" s="113" t="s">
        <v>4257</v>
      </c>
      <c r="J436" s="113"/>
      <c r="K436" s="761"/>
      <c r="L436" s="761"/>
      <c r="M436" s="761"/>
      <c r="N436" s="761"/>
      <c r="O436" s="761" t="s">
        <v>4262</v>
      </c>
      <c r="P436" s="761"/>
      <c r="Q436" s="761"/>
      <c r="R436" s="761" t="s">
        <v>4262</v>
      </c>
      <c r="S436" s="761" t="s">
        <v>4262</v>
      </c>
      <c r="T436" s="764"/>
      <c r="U436" s="764"/>
      <c r="V436" s="764" t="s">
        <v>4262</v>
      </c>
    </row>
    <row r="437" spans="1:22" s="127" customFormat="1" ht="12.6" thickBot="1" x14ac:dyDescent="0.3">
      <c r="A437" s="771"/>
      <c r="B437" s="772"/>
      <c r="C437" s="770"/>
      <c r="D437" s="770"/>
      <c r="E437" s="770"/>
      <c r="F437" s="120" t="s">
        <v>4715</v>
      </c>
      <c r="G437" s="120" t="s">
        <v>4753</v>
      </c>
      <c r="H437" s="120"/>
      <c r="I437" s="120"/>
      <c r="J437" s="120" t="s">
        <v>4257</v>
      </c>
      <c r="K437" s="770"/>
      <c r="L437" s="770"/>
      <c r="M437" s="770"/>
      <c r="N437" s="770"/>
      <c r="O437" s="770"/>
      <c r="P437" s="770"/>
      <c r="Q437" s="770"/>
      <c r="R437" s="770"/>
      <c r="S437" s="770"/>
      <c r="T437" s="773"/>
      <c r="U437" s="773"/>
      <c r="V437" s="773"/>
    </row>
    <row r="438" spans="1:22" s="127" customFormat="1" x14ac:dyDescent="0.25">
      <c r="A438" s="762" t="s">
        <v>4754</v>
      </c>
      <c r="B438" s="763" t="s">
        <v>4750</v>
      </c>
      <c r="C438" s="761"/>
      <c r="D438" s="761"/>
      <c r="E438" s="761" t="s">
        <v>4262</v>
      </c>
      <c r="F438" s="113" t="s">
        <v>4712</v>
      </c>
      <c r="G438" s="113" t="s">
        <v>4713</v>
      </c>
      <c r="H438" s="113"/>
      <c r="I438" s="113" t="s">
        <v>4256</v>
      </c>
      <c r="J438" s="113"/>
      <c r="K438" s="761"/>
      <c r="L438" s="761"/>
      <c r="M438" s="761"/>
      <c r="N438" s="761"/>
      <c r="O438" s="761"/>
      <c r="P438" s="761"/>
      <c r="Q438" s="761"/>
      <c r="R438" s="761"/>
      <c r="S438" s="761" t="s">
        <v>4262</v>
      </c>
      <c r="T438" s="764"/>
      <c r="U438" s="764"/>
      <c r="V438" s="764" t="s">
        <v>4262</v>
      </c>
    </row>
    <row r="439" spans="1:22" s="127" customFormat="1" x14ac:dyDescent="0.25">
      <c r="A439" s="753"/>
      <c r="B439" s="756"/>
      <c r="C439" s="759"/>
      <c r="D439" s="759"/>
      <c r="E439" s="759"/>
      <c r="F439" s="114" t="s">
        <v>4712</v>
      </c>
      <c r="G439" s="114" t="s">
        <v>4714</v>
      </c>
      <c r="H439" s="114"/>
      <c r="I439" s="114"/>
      <c r="J439" s="114" t="s">
        <v>4256</v>
      </c>
      <c r="K439" s="759"/>
      <c r="L439" s="759"/>
      <c r="M439" s="759"/>
      <c r="N439" s="759"/>
      <c r="O439" s="759"/>
      <c r="P439" s="759"/>
      <c r="Q439" s="759"/>
      <c r="R439" s="759"/>
      <c r="S439" s="759"/>
      <c r="T439" s="765"/>
      <c r="U439" s="765"/>
      <c r="V439" s="765"/>
    </row>
    <row r="440" spans="1:22" s="127" customFormat="1" x14ac:dyDescent="0.25">
      <c r="A440" s="753"/>
      <c r="B440" s="756"/>
      <c r="C440" s="759"/>
      <c r="D440" s="759"/>
      <c r="E440" s="759"/>
      <c r="F440" s="114" t="s">
        <v>4715</v>
      </c>
      <c r="G440" s="114" t="s">
        <v>4716</v>
      </c>
      <c r="H440" s="114"/>
      <c r="I440" s="114" t="s">
        <v>4257</v>
      </c>
      <c r="J440" s="114"/>
      <c r="K440" s="759"/>
      <c r="L440" s="759"/>
      <c r="M440" s="759"/>
      <c r="N440" s="759"/>
      <c r="O440" s="759"/>
      <c r="P440" s="759"/>
      <c r="Q440" s="759"/>
      <c r="R440" s="759"/>
      <c r="S440" s="759"/>
      <c r="T440" s="765"/>
      <c r="U440" s="765"/>
      <c r="V440" s="765"/>
    </row>
    <row r="441" spans="1:22" s="127" customFormat="1" ht="12.6" thickBot="1" x14ac:dyDescent="0.3">
      <c r="A441" s="754"/>
      <c r="B441" s="757"/>
      <c r="C441" s="760"/>
      <c r="D441" s="760"/>
      <c r="E441" s="760"/>
      <c r="F441" s="116" t="s">
        <v>4715</v>
      </c>
      <c r="G441" s="116" t="s">
        <v>4717</v>
      </c>
      <c r="H441" s="116"/>
      <c r="I441" s="116"/>
      <c r="J441" s="116" t="s">
        <v>4257</v>
      </c>
      <c r="K441" s="760"/>
      <c r="L441" s="760"/>
      <c r="M441" s="760"/>
      <c r="N441" s="760"/>
      <c r="O441" s="760"/>
      <c r="P441" s="760"/>
      <c r="Q441" s="760"/>
      <c r="R441" s="760"/>
      <c r="S441" s="760"/>
      <c r="T441" s="778"/>
      <c r="U441" s="778"/>
      <c r="V441" s="778"/>
    </row>
    <row r="442" spans="1:22" s="127" customFormat="1" ht="24.6" thickBot="1" x14ac:dyDescent="0.3">
      <c r="A442" s="241" t="s">
        <v>4755</v>
      </c>
      <c r="B442" s="186" t="s">
        <v>5614</v>
      </c>
      <c r="C442" s="149"/>
      <c r="D442" s="149"/>
      <c r="E442" s="149"/>
      <c r="F442" s="150"/>
      <c r="G442" s="150"/>
      <c r="H442" s="150"/>
      <c r="I442" s="150"/>
      <c r="J442" s="150"/>
      <c r="K442" s="149"/>
      <c r="L442" s="149"/>
      <c r="M442" s="149"/>
      <c r="N442" s="149"/>
      <c r="O442" s="149"/>
      <c r="P442" s="149"/>
      <c r="Q442" s="149"/>
      <c r="R442" s="149"/>
      <c r="S442" s="149"/>
      <c r="T442" s="150"/>
      <c r="U442" s="150"/>
      <c r="V442" s="150"/>
    </row>
    <row r="443" spans="1:22" s="127" customFormat="1" ht="12.6" thickBot="1" x14ac:dyDescent="0.3">
      <c r="A443" s="169" t="s">
        <v>4756</v>
      </c>
      <c r="B443" s="170" t="s">
        <v>4750</v>
      </c>
      <c r="C443" s="153"/>
      <c r="D443" s="153"/>
      <c r="E443" s="153"/>
      <c r="F443" s="154"/>
      <c r="G443" s="154"/>
      <c r="H443" s="154"/>
      <c r="I443" s="154"/>
      <c r="J443" s="154"/>
      <c r="K443" s="153"/>
      <c r="L443" s="153"/>
      <c r="M443" s="153"/>
      <c r="N443" s="153"/>
      <c r="O443" s="153"/>
      <c r="P443" s="153"/>
      <c r="Q443" s="153"/>
      <c r="R443" s="153"/>
      <c r="S443" s="153" t="s">
        <v>4262</v>
      </c>
      <c r="T443" s="154"/>
      <c r="U443" s="154"/>
      <c r="V443" s="154"/>
    </row>
    <row r="444" spans="1:22" s="127" customFormat="1" ht="12.6" thickBot="1" x14ac:dyDescent="0.3">
      <c r="A444" s="169" t="s">
        <v>4757</v>
      </c>
      <c r="B444" s="170" t="s">
        <v>4750</v>
      </c>
      <c r="C444" s="153"/>
      <c r="D444" s="153"/>
      <c r="E444" s="153"/>
      <c r="F444" s="161" t="s">
        <v>4696</v>
      </c>
      <c r="G444" s="161" t="s">
        <v>4697</v>
      </c>
      <c r="H444" s="161"/>
      <c r="I444" s="161"/>
      <c r="J444" s="161" t="s">
        <v>4257</v>
      </c>
      <c r="K444" s="153"/>
      <c r="L444" s="153"/>
      <c r="M444" s="153"/>
      <c r="N444" s="153"/>
      <c r="O444" s="153"/>
      <c r="P444" s="153"/>
      <c r="Q444" s="153"/>
      <c r="R444" s="153"/>
      <c r="S444" s="153" t="s">
        <v>4262</v>
      </c>
      <c r="T444" s="154"/>
      <c r="U444" s="154"/>
      <c r="V444" s="154"/>
    </row>
    <row r="445" spans="1:22" x14ac:dyDescent="0.25">
      <c r="A445" s="783" t="s">
        <v>3845</v>
      </c>
      <c r="B445" s="785" t="s">
        <v>3846</v>
      </c>
      <c r="C445" s="787" t="s">
        <v>4262</v>
      </c>
      <c r="D445" s="787" t="s">
        <v>4262</v>
      </c>
      <c r="E445" s="787" t="s">
        <v>4262</v>
      </c>
      <c r="F445" s="200" t="s">
        <v>4758</v>
      </c>
      <c r="G445" s="200" t="s">
        <v>4759</v>
      </c>
      <c r="H445" s="114">
        <v>1</v>
      </c>
      <c r="I445" s="114"/>
      <c r="J445" s="114"/>
      <c r="K445" s="787"/>
      <c r="L445" s="787"/>
      <c r="M445" s="787"/>
      <c r="N445" s="787"/>
      <c r="O445" s="787"/>
      <c r="P445" s="787"/>
      <c r="Q445" s="787"/>
      <c r="R445" s="787"/>
      <c r="S445" s="787" t="s">
        <v>4262</v>
      </c>
      <c r="T445" s="801" t="s">
        <v>4262</v>
      </c>
      <c r="U445" s="801" t="s">
        <v>4262</v>
      </c>
      <c r="V445" s="801" t="s">
        <v>4262</v>
      </c>
    </row>
    <row r="446" spans="1:22" x14ac:dyDescent="0.25">
      <c r="A446" s="789"/>
      <c r="B446" s="790"/>
      <c r="C446" s="791"/>
      <c r="D446" s="791"/>
      <c r="E446" s="791"/>
      <c r="F446" s="200" t="s">
        <v>4758</v>
      </c>
      <c r="G446" s="200" t="s">
        <v>4760</v>
      </c>
      <c r="H446" s="114">
        <v>2</v>
      </c>
      <c r="I446" s="114"/>
      <c r="J446" s="114"/>
      <c r="K446" s="791"/>
      <c r="L446" s="791"/>
      <c r="M446" s="791"/>
      <c r="N446" s="791"/>
      <c r="O446" s="791"/>
      <c r="P446" s="791"/>
      <c r="Q446" s="791"/>
      <c r="R446" s="791"/>
      <c r="S446" s="791"/>
      <c r="T446" s="802"/>
      <c r="U446" s="802"/>
      <c r="V446" s="802"/>
    </row>
    <row r="447" spans="1:22" x14ac:dyDescent="0.25">
      <c r="A447" s="789"/>
      <c r="B447" s="790"/>
      <c r="C447" s="791"/>
      <c r="D447" s="791"/>
      <c r="E447" s="791"/>
      <c r="F447" s="200" t="s">
        <v>4758</v>
      </c>
      <c r="G447" s="200" t="s">
        <v>4761</v>
      </c>
      <c r="H447" s="114">
        <v>3</v>
      </c>
      <c r="I447" s="114"/>
      <c r="J447" s="114"/>
      <c r="K447" s="791"/>
      <c r="L447" s="791"/>
      <c r="M447" s="791"/>
      <c r="N447" s="791"/>
      <c r="O447" s="791"/>
      <c r="P447" s="791"/>
      <c r="Q447" s="791"/>
      <c r="R447" s="791"/>
      <c r="S447" s="791"/>
      <c r="T447" s="802"/>
      <c r="U447" s="802"/>
      <c r="V447" s="802"/>
    </row>
    <row r="448" spans="1:22" x14ac:dyDescent="0.25">
      <c r="A448" s="789"/>
      <c r="B448" s="790"/>
      <c r="C448" s="791"/>
      <c r="D448" s="791"/>
      <c r="E448" s="791"/>
      <c r="F448" s="200" t="s">
        <v>4758</v>
      </c>
      <c r="G448" s="200" t="s">
        <v>4762</v>
      </c>
      <c r="H448" s="114">
        <v>4</v>
      </c>
      <c r="I448" s="114"/>
      <c r="J448" s="114"/>
      <c r="K448" s="791"/>
      <c r="L448" s="791"/>
      <c r="M448" s="791"/>
      <c r="N448" s="791"/>
      <c r="O448" s="791"/>
      <c r="P448" s="791"/>
      <c r="Q448" s="791"/>
      <c r="R448" s="791"/>
      <c r="S448" s="791"/>
      <c r="T448" s="802"/>
      <c r="U448" s="802"/>
      <c r="V448" s="802"/>
    </row>
    <row r="449" spans="1:22" x14ac:dyDescent="0.25">
      <c r="A449" s="789"/>
      <c r="B449" s="790"/>
      <c r="C449" s="791"/>
      <c r="D449" s="791"/>
      <c r="E449" s="791"/>
      <c r="F449" s="200" t="s">
        <v>4758</v>
      </c>
      <c r="G449" s="200" t="s">
        <v>4763</v>
      </c>
      <c r="H449" s="114">
        <v>5</v>
      </c>
      <c r="I449" s="114"/>
      <c r="J449" s="114"/>
      <c r="K449" s="791"/>
      <c r="L449" s="791"/>
      <c r="M449" s="791"/>
      <c r="N449" s="791"/>
      <c r="O449" s="791"/>
      <c r="P449" s="791"/>
      <c r="Q449" s="791"/>
      <c r="R449" s="791"/>
      <c r="S449" s="791"/>
      <c r="T449" s="802"/>
      <c r="U449" s="802"/>
      <c r="V449" s="802"/>
    </row>
    <row r="450" spans="1:22" x14ac:dyDescent="0.25">
      <c r="A450" s="789"/>
      <c r="B450" s="790"/>
      <c r="C450" s="791"/>
      <c r="D450" s="791"/>
      <c r="E450" s="791"/>
      <c r="F450" s="200" t="s">
        <v>4758</v>
      </c>
      <c r="G450" s="200" t="s">
        <v>4764</v>
      </c>
      <c r="H450" s="114"/>
      <c r="I450" s="114" t="s">
        <v>4257</v>
      </c>
      <c r="J450" s="114"/>
      <c r="K450" s="791"/>
      <c r="L450" s="791"/>
      <c r="M450" s="791"/>
      <c r="N450" s="791"/>
      <c r="O450" s="791"/>
      <c r="P450" s="791"/>
      <c r="Q450" s="791"/>
      <c r="R450" s="791"/>
      <c r="S450" s="791"/>
      <c r="T450" s="802"/>
      <c r="U450" s="802"/>
      <c r="V450" s="802"/>
    </row>
    <row r="451" spans="1:22" x14ac:dyDescent="0.25">
      <c r="A451" s="789"/>
      <c r="B451" s="790"/>
      <c r="C451" s="791"/>
      <c r="D451" s="791"/>
      <c r="E451" s="791"/>
      <c r="F451" s="200" t="s">
        <v>4758</v>
      </c>
      <c r="G451" s="200" t="s">
        <v>4765</v>
      </c>
      <c r="H451" s="114"/>
      <c r="I451" s="114"/>
      <c r="J451" s="114" t="s">
        <v>4256</v>
      </c>
      <c r="K451" s="791"/>
      <c r="L451" s="791"/>
      <c r="M451" s="791"/>
      <c r="N451" s="791"/>
      <c r="O451" s="791"/>
      <c r="P451" s="791"/>
      <c r="Q451" s="791"/>
      <c r="R451" s="791"/>
      <c r="S451" s="791"/>
      <c r="T451" s="802"/>
      <c r="U451" s="802"/>
      <c r="V451" s="802"/>
    </row>
    <row r="452" spans="1:22" x14ac:dyDescent="0.25">
      <c r="A452" s="789"/>
      <c r="B452" s="790"/>
      <c r="C452" s="791"/>
      <c r="D452" s="791"/>
      <c r="E452" s="791"/>
      <c r="F452" s="200" t="s">
        <v>4758</v>
      </c>
      <c r="G452" s="200" t="s">
        <v>4766</v>
      </c>
      <c r="H452" s="114"/>
      <c r="I452" s="114"/>
      <c r="J452" s="114" t="s">
        <v>4257</v>
      </c>
      <c r="K452" s="791"/>
      <c r="L452" s="791"/>
      <c r="M452" s="791"/>
      <c r="N452" s="791"/>
      <c r="O452" s="791"/>
      <c r="P452" s="791"/>
      <c r="Q452" s="791"/>
      <c r="R452" s="791"/>
      <c r="S452" s="791"/>
      <c r="T452" s="802"/>
      <c r="U452" s="802"/>
      <c r="V452" s="802"/>
    </row>
    <row r="453" spans="1:22" x14ac:dyDescent="0.25">
      <c r="A453" s="789"/>
      <c r="B453" s="790"/>
      <c r="C453" s="791"/>
      <c r="D453" s="791"/>
      <c r="E453" s="791"/>
      <c r="F453" s="200" t="s">
        <v>4767</v>
      </c>
      <c r="G453" s="200" t="s">
        <v>4768</v>
      </c>
      <c r="H453" s="114"/>
      <c r="I453" s="114"/>
      <c r="J453" s="114" t="s">
        <v>4581</v>
      </c>
      <c r="K453" s="791"/>
      <c r="L453" s="791"/>
      <c r="M453" s="791"/>
      <c r="N453" s="791"/>
      <c r="O453" s="791"/>
      <c r="P453" s="791"/>
      <c r="Q453" s="791"/>
      <c r="R453" s="791"/>
      <c r="S453" s="791"/>
      <c r="T453" s="802"/>
      <c r="U453" s="802"/>
      <c r="V453" s="802"/>
    </row>
    <row r="454" spans="1:22" x14ac:dyDescent="0.25">
      <c r="A454" s="789"/>
      <c r="B454" s="790"/>
      <c r="C454" s="791"/>
      <c r="D454" s="791"/>
      <c r="E454" s="791"/>
      <c r="F454" s="200" t="s">
        <v>4767</v>
      </c>
      <c r="G454" s="200" t="s">
        <v>4769</v>
      </c>
      <c r="H454" s="114"/>
      <c r="I454" s="114"/>
      <c r="J454" s="114" t="s">
        <v>4256</v>
      </c>
      <c r="K454" s="791"/>
      <c r="L454" s="791"/>
      <c r="M454" s="791"/>
      <c r="N454" s="791"/>
      <c r="O454" s="791"/>
      <c r="P454" s="791"/>
      <c r="Q454" s="791"/>
      <c r="R454" s="791"/>
      <c r="S454" s="791"/>
      <c r="T454" s="802"/>
      <c r="U454" s="802"/>
      <c r="V454" s="802"/>
    </row>
    <row r="455" spans="1:22" x14ac:dyDescent="0.25">
      <c r="A455" s="789"/>
      <c r="B455" s="790"/>
      <c r="C455" s="791"/>
      <c r="D455" s="791"/>
      <c r="E455" s="791"/>
      <c r="F455" s="200" t="s">
        <v>4767</v>
      </c>
      <c r="G455" s="200" t="s">
        <v>4770</v>
      </c>
      <c r="H455" s="114"/>
      <c r="I455" s="114"/>
      <c r="J455" s="114" t="s">
        <v>4257</v>
      </c>
      <c r="K455" s="791"/>
      <c r="L455" s="791"/>
      <c r="M455" s="791"/>
      <c r="N455" s="791"/>
      <c r="O455" s="791"/>
      <c r="P455" s="791"/>
      <c r="Q455" s="791"/>
      <c r="R455" s="791"/>
      <c r="S455" s="791"/>
      <c r="T455" s="802"/>
      <c r="U455" s="802"/>
      <c r="V455" s="802"/>
    </row>
    <row r="456" spans="1:22" x14ac:dyDescent="0.25">
      <c r="A456" s="789"/>
      <c r="B456" s="790"/>
      <c r="C456" s="791"/>
      <c r="D456" s="791"/>
      <c r="E456" s="791"/>
      <c r="F456" s="200" t="s">
        <v>4744</v>
      </c>
      <c r="G456" s="200" t="s">
        <v>4771</v>
      </c>
      <c r="H456" s="114"/>
      <c r="I456" s="114"/>
      <c r="J456" s="114" t="s">
        <v>4256</v>
      </c>
      <c r="K456" s="791"/>
      <c r="L456" s="791"/>
      <c r="M456" s="791"/>
      <c r="N456" s="791"/>
      <c r="O456" s="791"/>
      <c r="P456" s="791"/>
      <c r="Q456" s="791"/>
      <c r="R456" s="791"/>
      <c r="S456" s="791"/>
      <c r="T456" s="802"/>
      <c r="U456" s="802"/>
      <c r="V456" s="802"/>
    </row>
    <row r="457" spans="1:22" ht="12.6" thickBot="1" x14ac:dyDescent="0.3">
      <c r="A457" s="784"/>
      <c r="B457" s="786"/>
      <c r="C457" s="788"/>
      <c r="D457" s="788"/>
      <c r="E457" s="788"/>
      <c r="F457" s="154" t="s">
        <v>4744</v>
      </c>
      <c r="G457" s="154" t="s">
        <v>4772</v>
      </c>
      <c r="H457" s="120"/>
      <c r="I457" s="120"/>
      <c r="J457" s="120" t="s">
        <v>4257</v>
      </c>
      <c r="K457" s="788"/>
      <c r="L457" s="788"/>
      <c r="M457" s="788"/>
      <c r="N457" s="788"/>
      <c r="O457" s="788"/>
      <c r="P457" s="788"/>
      <c r="Q457" s="788"/>
      <c r="R457" s="788"/>
      <c r="S457" s="788"/>
      <c r="T457" s="803"/>
      <c r="U457" s="803"/>
      <c r="V457" s="803"/>
    </row>
    <row r="458" spans="1:22" s="127" customFormat="1" ht="24.6" thickBot="1" x14ac:dyDescent="0.3">
      <c r="A458" s="241" t="s">
        <v>4773</v>
      </c>
      <c r="B458" s="186" t="s">
        <v>5615</v>
      </c>
      <c r="C458" s="149"/>
      <c r="D458" s="149"/>
      <c r="E458" s="149"/>
      <c r="F458" s="150"/>
      <c r="G458" s="150"/>
      <c r="H458" s="150"/>
      <c r="I458" s="150"/>
      <c r="J458" s="150"/>
      <c r="K458" s="149"/>
      <c r="L458" s="149"/>
      <c r="M458" s="149"/>
      <c r="N458" s="149"/>
      <c r="O458" s="149"/>
      <c r="P458" s="149"/>
      <c r="Q458" s="149"/>
      <c r="R458" s="149"/>
      <c r="S458" s="149"/>
      <c r="T458" s="150"/>
      <c r="U458" s="150"/>
      <c r="V458" s="150"/>
    </row>
    <row r="459" spans="1:22" s="127" customFormat="1" ht="12.6" thickBot="1" x14ac:dyDescent="0.3">
      <c r="A459" s="169" t="s">
        <v>4774</v>
      </c>
      <c r="B459" s="170" t="s">
        <v>4775</v>
      </c>
      <c r="C459" s="153"/>
      <c r="D459" s="153" t="s">
        <v>4262</v>
      </c>
      <c r="E459" s="153" t="s">
        <v>4262</v>
      </c>
      <c r="F459" s="154" t="s">
        <v>4776</v>
      </c>
      <c r="G459" s="154" t="s">
        <v>4777</v>
      </c>
      <c r="H459" s="154"/>
      <c r="I459" s="154"/>
      <c r="J459" s="154" t="s">
        <v>4257</v>
      </c>
      <c r="K459" s="153"/>
      <c r="L459" s="153"/>
      <c r="M459" s="153"/>
      <c r="N459" s="153"/>
      <c r="O459" s="153" t="s">
        <v>4262</v>
      </c>
      <c r="P459" s="153"/>
      <c r="Q459" s="153" t="s">
        <v>4262</v>
      </c>
      <c r="R459" s="153" t="s">
        <v>4262</v>
      </c>
      <c r="S459" s="153" t="s">
        <v>4262</v>
      </c>
      <c r="T459" s="154"/>
      <c r="U459" s="154" t="s">
        <v>4262</v>
      </c>
      <c r="V459" s="154" t="s">
        <v>4262</v>
      </c>
    </row>
    <row r="460" spans="1:22" s="127" customFormat="1" x14ac:dyDescent="0.25">
      <c r="A460" s="814" t="s">
        <v>4778</v>
      </c>
      <c r="B460" s="817" t="s">
        <v>4775</v>
      </c>
      <c r="C460" s="820"/>
      <c r="D460" s="820" t="s">
        <v>4262</v>
      </c>
      <c r="E460" s="820" t="s">
        <v>4262</v>
      </c>
      <c r="F460" s="224" t="s">
        <v>4758</v>
      </c>
      <c r="G460" s="224" t="s">
        <v>4759</v>
      </c>
      <c r="H460" s="224">
        <v>1</v>
      </c>
      <c r="I460" s="224"/>
      <c r="J460" s="224"/>
      <c r="K460" s="820"/>
      <c r="L460" s="820"/>
      <c r="M460" s="820"/>
      <c r="N460" s="820"/>
      <c r="O460" s="820"/>
      <c r="P460" s="820"/>
      <c r="Q460" s="820"/>
      <c r="R460" s="820"/>
      <c r="S460" s="820" t="s">
        <v>4262</v>
      </c>
      <c r="T460" s="820"/>
      <c r="U460" s="820" t="s">
        <v>4262</v>
      </c>
      <c r="V460" s="820" t="s">
        <v>4262</v>
      </c>
    </row>
    <row r="461" spans="1:22" s="127" customFormat="1" x14ac:dyDescent="0.25">
      <c r="A461" s="815"/>
      <c r="B461" s="818"/>
      <c r="C461" s="806"/>
      <c r="D461" s="806"/>
      <c r="E461" s="806"/>
      <c r="F461" s="200" t="s">
        <v>4758</v>
      </c>
      <c r="G461" s="200" t="s">
        <v>4760</v>
      </c>
      <c r="H461" s="200">
        <v>2</v>
      </c>
      <c r="I461" s="200"/>
      <c r="J461" s="200"/>
      <c r="K461" s="806"/>
      <c r="L461" s="806"/>
      <c r="M461" s="806"/>
      <c r="N461" s="806"/>
      <c r="O461" s="806"/>
      <c r="P461" s="806"/>
      <c r="Q461" s="806"/>
      <c r="R461" s="806"/>
      <c r="S461" s="806"/>
      <c r="T461" s="806"/>
      <c r="U461" s="806"/>
      <c r="V461" s="806"/>
    </row>
    <row r="462" spans="1:22" s="127" customFormat="1" x14ac:dyDescent="0.25">
      <c r="A462" s="815"/>
      <c r="B462" s="818"/>
      <c r="C462" s="806"/>
      <c r="D462" s="806"/>
      <c r="E462" s="806"/>
      <c r="F462" s="200" t="s">
        <v>4758</v>
      </c>
      <c r="G462" s="200" t="s">
        <v>4761</v>
      </c>
      <c r="H462" s="200">
        <v>3</v>
      </c>
      <c r="I462" s="200"/>
      <c r="J462" s="200"/>
      <c r="K462" s="806"/>
      <c r="L462" s="806"/>
      <c r="M462" s="806"/>
      <c r="N462" s="806"/>
      <c r="O462" s="806"/>
      <c r="P462" s="806"/>
      <c r="Q462" s="806"/>
      <c r="R462" s="806"/>
      <c r="S462" s="806"/>
      <c r="T462" s="806"/>
      <c r="U462" s="806"/>
      <c r="V462" s="806"/>
    </row>
    <row r="463" spans="1:22" s="127" customFormat="1" x14ac:dyDescent="0.25">
      <c r="A463" s="815"/>
      <c r="B463" s="818"/>
      <c r="C463" s="806"/>
      <c r="D463" s="806"/>
      <c r="E463" s="806"/>
      <c r="F463" s="200" t="s">
        <v>4758</v>
      </c>
      <c r="G463" s="200" t="s">
        <v>4762</v>
      </c>
      <c r="H463" s="200">
        <v>4</v>
      </c>
      <c r="I463" s="200"/>
      <c r="J463" s="200"/>
      <c r="K463" s="806"/>
      <c r="L463" s="806"/>
      <c r="M463" s="806"/>
      <c r="N463" s="806"/>
      <c r="O463" s="806"/>
      <c r="P463" s="806"/>
      <c r="Q463" s="806"/>
      <c r="R463" s="806"/>
      <c r="S463" s="806"/>
      <c r="T463" s="806"/>
      <c r="U463" s="806"/>
      <c r="V463" s="806"/>
    </row>
    <row r="464" spans="1:22" s="127" customFormat="1" x14ac:dyDescent="0.25">
      <c r="A464" s="815"/>
      <c r="B464" s="818"/>
      <c r="C464" s="806"/>
      <c r="D464" s="806"/>
      <c r="E464" s="806"/>
      <c r="F464" s="200" t="s">
        <v>4758</v>
      </c>
      <c r="G464" s="200" t="s">
        <v>4763</v>
      </c>
      <c r="H464" s="200">
        <v>5</v>
      </c>
      <c r="I464" s="200"/>
      <c r="J464" s="200"/>
      <c r="K464" s="806"/>
      <c r="L464" s="806"/>
      <c r="M464" s="806"/>
      <c r="N464" s="806"/>
      <c r="O464" s="806"/>
      <c r="P464" s="806"/>
      <c r="Q464" s="806"/>
      <c r="R464" s="806"/>
      <c r="S464" s="806"/>
      <c r="T464" s="806"/>
      <c r="U464" s="806"/>
      <c r="V464" s="806"/>
    </row>
    <row r="465" spans="1:22" s="127" customFormat="1" x14ac:dyDescent="0.25">
      <c r="A465" s="815"/>
      <c r="B465" s="818"/>
      <c r="C465" s="806"/>
      <c r="D465" s="806"/>
      <c r="E465" s="806"/>
      <c r="F465" s="200" t="s">
        <v>4758</v>
      </c>
      <c r="G465" s="200" t="s">
        <v>4764</v>
      </c>
      <c r="H465" s="200"/>
      <c r="I465" s="200" t="s">
        <v>4257</v>
      </c>
      <c r="J465" s="200"/>
      <c r="K465" s="806"/>
      <c r="L465" s="806"/>
      <c r="M465" s="806"/>
      <c r="N465" s="806"/>
      <c r="O465" s="806"/>
      <c r="P465" s="806"/>
      <c r="Q465" s="806"/>
      <c r="R465" s="806"/>
      <c r="S465" s="806"/>
      <c r="T465" s="806"/>
      <c r="U465" s="806"/>
      <c r="V465" s="806"/>
    </row>
    <row r="466" spans="1:22" s="127" customFormat="1" x14ac:dyDescent="0.25">
      <c r="A466" s="815"/>
      <c r="B466" s="818"/>
      <c r="C466" s="806"/>
      <c r="D466" s="806"/>
      <c r="E466" s="806"/>
      <c r="F466" s="200" t="s">
        <v>4758</v>
      </c>
      <c r="G466" s="200" t="s">
        <v>4765</v>
      </c>
      <c r="H466" s="200"/>
      <c r="I466" s="200"/>
      <c r="J466" s="200" t="s">
        <v>4256</v>
      </c>
      <c r="K466" s="806"/>
      <c r="L466" s="806"/>
      <c r="M466" s="806"/>
      <c r="N466" s="806"/>
      <c r="O466" s="806"/>
      <c r="P466" s="806"/>
      <c r="Q466" s="806"/>
      <c r="R466" s="806"/>
      <c r="S466" s="806"/>
      <c r="T466" s="806"/>
      <c r="U466" s="806"/>
      <c r="V466" s="806"/>
    </row>
    <row r="467" spans="1:22" s="127" customFormat="1" ht="13.5" customHeight="1" thickBot="1" x14ac:dyDescent="0.3">
      <c r="A467" s="816"/>
      <c r="B467" s="819"/>
      <c r="C467" s="821"/>
      <c r="D467" s="821"/>
      <c r="E467" s="821"/>
      <c r="F467" s="154" t="s">
        <v>4758</v>
      </c>
      <c r="G467" s="154" t="s">
        <v>4766</v>
      </c>
      <c r="H467" s="154"/>
      <c r="I467" s="154"/>
      <c r="J467" s="154" t="s">
        <v>4257</v>
      </c>
      <c r="K467" s="821"/>
      <c r="L467" s="821"/>
      <c r="M467" s="821"/>
      <c r="N467" s="821"/>
      <c r="O467" s="821"/>
      <c r="P467" s="821"/>
      <c r="Q467" s="821"/>
      <c r="R467" s="821"/>
      <c r="S467" s="821"/>
      <c r="T467" s="821"/>
      <c r="U467" s="821"/>
      <c r="V467" s="821"/>
    </row>
    <row r="468" spans="1:22" s="127" customFormat="1" ht="12.6" thickBot="1" x14ac:dyDescent="0.3">
      <c r="A468" s="169" t="s">
        <v>4779</v>
      </c>
      <c r="B468" s="170" t="s">
        <v>4775</v>
      </c>
      <c r="C468" s="153"/>
      <c r="D468" s="153"/>
      <c r="E468" s="153" t="s">
        <v>4262</v>
      </c>
      <c r="F468" s="154"/>
      <c r="G468" s="154"/>
      <c r="H468" s="154"/>
      <c r="I468" s="154"/>
      <c r="J468" s="154"/>
      <c r="K468" s="153"/>
      <c r="L468" s="153"/>
      <c r="M468" s="153"/>
      <c r="N468" s="153"/>
      <c r="O468" s="153" t="s">
        <v>4262</v>
      </c>
      <c r="P468" s="153"/>
      <c r="Q468" s="153"/>
      <c r="R468" s="153" t="s">
        <v>4262</v>
      </c>
      <c r="S468" s="153" t="s">
        <v>4262</v>
      </c>
      <c r="T468" s="154"/>
      <c r="U468" s="154"/>
      <c r="V468" s="154" t="s">
        <v>4262</v>
      </c>
    </row>
    <row r="469" spans="1:22" s="127" customFormat="1" ht="12.6" thickBot="1" x14ac:dyDescent="0.3">
      <c r="A469" s="169" t="s">
        <v>4780</v>
      </c>
      <c r="B469" s="170" t="s">
        <v>4775</v>
      </c>
      <c r="C469" s="153"/>
      <c r="D469" s="153"/>
      <c r="E469" s="153"/>
      <c r="F469" s="154" t="s">
        <v>4696</v>
      </c>
      <c r="G469" s="154" t="s">
        <v>4697</v>
      </c>
      <c r="H469" s="154"/>
      <c r="I469" s="154"/>
      <c r="J469" s="154" t="s">
        <v>4257</v>
      </c>
      <c r="K469" s="153"/>
      <c r="L469" s="153"/>
      <c r="M469" s="153"/>
      <c r="N469" s="153"/>
      <c r="O469" s="153"/>
      <c r="P469" s="153"/>
      <c r="Q469" s="153"/>
      <c r="R469" s="153"/>
      <c r="S469" s="153" t="s">
        <v>4262</v>
      </c>
      <c r="T469" s="154"/>
      <c r="U469" s="154"/>
      <c r="V469" s="154"/>
    </row>
    <row r="470" spans="1:22" s="127" customFormat="1" x14ac:dyDescent="0.25">
      <c r="A470" s="766" t="s">
        <v>4781</v>
      </c>
      <c r="B470" s="768" t="s">
        <v>4775</v>
      </c>
      <c r="C470" s="761"/>
      <c r="D470" s="761"/>
      <c r="E470" s="761"/>
      <c r="F470" s="114" t="s">
        <v>4744</v>
      </c>
      <c r="G470" s="114" t="s">
        <v>4782</v>
      </c>
      <c r="H470" s="113"/>
      <c r="I470" s="113"/>
      <c r="J470" s="113" t="s">
        <v>4256</v>
      </c>
      <c r="K470" s="761"/>
      <c r="L470" s="761"/>
      <c r="M470" s="761"/>
      <c r="N470" s="761"/>
      <c r="O470" s="761" t="s">
        <v>4262</v>
      </c>
      <c r="P470" s="761"/>
      <c r="Q470" s="761"/>
      <c r="R470" s="761"/>
      <c r="S470" s="761" t="s">
        <v>4262</v>
      </c>
      <c r="T470" s="764"/>
      <c r="U470" s="764" t="s">
        <v>4262</v>
      </c>
      <c r="V470" s="764" t="s">
        <v>4262</v>
      </c>
    </row>
    <row r="471" spans="1:22" s="127" customFormat="1" ht="12.6" thickBot="1" x14ac:dyDescent="0.3">
      <c r="A471" s="774"/>
      <c r="B471" s="775"/>
      <c r="C471" s="770"/>
      <c r="D471" s="770"/>
      <c r="E471" s="770"/>
      <c r="F471" s="120" t="s">
        <v>4744</v>
      </c>
      <c r="G471" s="120" t="s">
        <v>4783</v>
      </c>
      <c r="H471" s="120"/>
      <c r="I471" s="120"/>
      <c r="J471" s="120" t="s">
        <v>4257</v>
      </c>
      <c r="K471" s="770"/>
      <c r="L471" s="770"/>
      <c r="M471" s="770"/>
      <c r="N471" s="770"/>
      <c r="O471" s="770"/>
      <c r="P471" s="770"/>
      <c r="Q471" s="770"/>
      <c r="R471" s="770"/>
      <c r="S471" s="770"/>
      <c r="T471" s="773"/>
      <c r="U471" s="773"/>
      <c r="V471" s="773"/>
    </row>
    <row r="472" spans="1:22" ht="12.6" thickBot="1" x14ac:dyDescent="0.3">
      <c r="A472" s="107"/>
      <c r="B472" s="108" t="s">
        <v>1772</v>
      </c>
      <c r="C472" s="109"/>
      <c r="D472" s="109"/>
      <c r="E472" s="109"/>
      <c r="F472" s="110"/>
      <c r="G472" s="110"/>
      <c r="H472" s="111"/>
      <c r="I472" s="111"/>
      <c r="J472" s="111"/>
      <c r="K472" s="109"/>
      <c r="L472" s="109"/>
      <c r="M472" s="109"/>
      <c r="N472" s="109"/>
      <c r="O472" s="109"/>
      <c r="P472" s="109"/>
      <c r="Q472" s="109"/>
      <c r="R472" s="109"/>
      <c r="S472" s="109"/>
      <c r="T472" s="111"/>
      <c r="U472" s="111"/>
      <c r="V472" s="111"/>
    </row>
    <row r="473" spans="1:22" ht="12.6" thickBot="1" x14ac:dyDescent="0.3">
      <c r="A473" s="128" t="s">
        <v>3852</v>
      </c>
      <c r="B473" s="129" t="s">
        <v>3853</v>
      </c>
      <c r="C473" s="130" t="s">
        <v>4262</v>
      </c>
      <c r="D473" s="130" t="s">
        <v>4262</v>
      </c>
      <c r="E473" s="130" t="s">
        <v>4262</v>
      </c>
      <c r="F473" s="113" t="s">
        <v>4784</v>
      </c>
      <c r="G473" s="113" t="s">
        <v>4785</v>
      </c>
      <c r="H473" s="113">
        <v>1</v>
      </c>
      <c r="I473" s="113"/>
      <c r="J473" s="113"/>
      <c r="K473" s="130" t="s">
        <v>4262</v>
      </c>
      <c r="L473" s="130" t="s">
        <v>4262</v>
      </c>
      <c r="M473" s="130" t="s">
        <v>4262</v>
      </c>
      <c r="N473" s="130" t="s">
        <v>4262</v>
      </c>
      <c r="O473" s="130" t="s">
        <v>4262</v>
      </c>
      <c r="P473" s="130" t="s">
        <v>4262</v>
      </c>
      <c r="Q473" s="130" t="s">
        <v>4262</v>
      </c>
      <c r="R473" s="130" t="s">
        <v>4262</v>
      </c>
      <c r="S473" s="130"/>
      <c r="T473" s="130"/>
      <c r="U473" s="130"/>
      <c r="V473" s="130"/>
    </row>
    <row r="474" spans="1:22" x14ac:dyDescent="0.25">
      <c r="A474" s="752" t="s">
        <v>3855</v>
      </c>
      <c r="B474" s="755" t="s">
        <v>5616</v>
      </c>
      <c r="C474" s="758" t="s">
        <v>4262</v>
      </c>
      <c r="D474" s="758" t="s">
        <v>4262</v>
      </c>
      <c r="E474" s="758" t="s">
        <v>4262</v>
      </c>
      <c r="F474" s="115" t="s">
        <v>4786</v>
      </c>
      <c r="G474" s="115" t="s">
        <v>4787</v>
      </c>
      <c r="H474" s="115">
        <v>1</v>
      </c>
      <c r="I474" s="115"/>
      <c r="J474" s="115"/>
      <c r="K474" s="758" t="s">
        <v>4262</v>
      </c>
      <c r="L474" s="758" t="s">
        <v>4262</v>
      </c>
      <c r="M474" s="758" t="s">
        <v>4262</v>
      </c>
      <c r="N474" s="758" t="s">
        <v>4262</v>
      </c>
      <c r="O474" s="758" t="s">
        <v>4262</v>
      </c>
      <c r="P474" s="758" t="s">
        <v>4262</v>
      </c>
      <c r="Q474" s="758" t="s">
        <v>4262</v>
      </c>
      <c r="R474" s="758" t="s">
        <v>4262</v>
      </c>
      <c r="S474" s="758"/>
      <c r="T474" s="782"/>
      <c r="U474" s="782"/>
      <c r="V474" s="782"/>
    </row>
    <row r="475" spans="1:22" x14ac:dyDescent="0.25">
      <c r="A475" s="753"/>
      <c r="B475" s="756"/>
      <c r="C475" s="759"/>
      <c r="D475" s="759"/>
      <c r="E475" s="759"/>
      <c r="F475" s="114" t="s">
        <v>4786</v>
      </c>
      <c r="G475" s="114" t="s">
        <v>4788</v>
      </c>
      <c r="H475" s="114">
        <v>2</v>
      </c>
      <c r="I475" s="114"/>
      <c r="J475" s="114"/>
      <c r="K475" s="759"/>
      <c r="L475" s="759"/>
      <c r="M475" s="759"/>
      <c r="N475" s="759"/>
      <c r="O475" s="759"/>
      <c r="P475" s="759"/>
      <c r="Q475" s="759"/>
      <c r="R475" s="759"/>
      <c r="S475" s="759"/>
      <c r="T475" s="765"/>
      <c r="U475" s="765"/>
      <c r="V475" s="765"/>
    </row>
    <row r="476" spans="1:22" x14ac:dyDescent="0.25">
      <c r="A476" s="753"/>
      <c r="B476" s="756"/>
      <c r="C476" s="759"/>
      <c r="D476" s="759"/>
      <c r="E476" s="759"/>
      <c r="F476" s="114" t="s">
        <v>4786</v>
      </c>
      <c r="G476" s="114" t="s">
        <v>4789</v>
      </c>
      <c r="H476" s="114">
        <v>3</v>
      </c>
      <c r="I476" s="114"/>
      <c r="J476" s="114"/>
      <c r="K476" s="759"/>
      <c r="L476" s="759"/>
      <c r="M476" s="759"/>
      <c r="N476" s="759"/>
      <c r="O476" s="759"/>
      <c r="P476" s="759"/>
      <c r="Q476" s="759"/>
      <c r="R476" s="759"/>
      <c r="S476" s="759"/>
      <c r="T476" s="765"/>
      <c r="U476" s="765"/>
      <c r="V476" s="765"/>
    </row>
    <row r="477" spans="1:22" x14ac:dyDescent="0.25">
      <c r="A477" s="753"/>
      <c r="B477" s="756"/>
      <c r="C477" s="759"/>
      <c r="D477" s="759"/>
      <c r="E477" s="759"/>
      <c r="F477" s="114" t="s">
        <v>4786</v>
      </c>
      <c r="G477" s="114" t="s">
        <v>4790</v>
      </c>
      <c r="H477" s="114">
        <v>4</v>
      </c>
      <c r="I477" s="114"/>
      <c r="J477" s="114"/>
      <c r="K477" s="759"/>
      <c r="L477" s="759"/>
      <c r="M477" s="759"/>
      <c r="N477" s="759"/>
      <c r="O477" s="759"/>
      <c r="P477" s="759"/>
      <c r="Q477" s="759"/>
      <c r="R477" s="759"/>
      <c r="S477" s="759"/>
      <c r="T477" s="765"/>
      <c r="U477" s="765"/>
      <c r="V477" s="765"/>
    </row>
    <row r="478" spans="1:22" ht="12.6" thickBot="1" x14ac:dyDescent="0.3">
      <c r="A478" s="754"/>
      <c r="B478" s="757"/>
      <c r="C478" s="760"/>
      <c r="D478" s="760"/>
      <c r="E478" s="760"/>
      <c r="F478" s="116" t="s">
        <v>4786</v>
      </c>
      <c r="G478" s="116" t="s">
        <v>4791</v>
      </c>
      <c r="H478" s="116">
        <v>5</v>
      </c>
      <c r="I478" s="116"/>
      <c r="J478" s="116"/>
      <c r="K478" s="760"/>
      <c r="L478" s="760"/>
      <c r="M478" s="760"/>
      <c r="N478" s="760"/>
      <c r="O478" s="760"/>
      <c r="P478" s="760"/>
      <c r="Q478" s="760"/>
      <c r="R478" s="760"/>
      <c r="S478" s="760"/>
      <c r="T478" s="778"/>
      <c r="U478" s="778"/>
      <c r="V478" s="778"/>
    </row>
    <row r="479" spans="1:22" s="127" customFormat="1" x14ac:dyDescent="0.25">
      <c r="A479" s="752" t="s">
        <v>4792</v>
      </c>
      <c r="B479" s="755" t="s">
        <v>4793</v>
      </c>
      <c r="C479" s="758" t="s">
        <v>4262</v>
      </c>
      <c r="D479" s="758" t="s">
        <v>4262</v>
      </c>
      <c r="E479" s="758" t="s">
        <v>4262</v>
      </c>
      <c r="F479" s="115" t="s">
        <v>4794</v>
      </c>
      <c r="G479" s="115" t="s">
        <v>4795</v>
      </c>
      <c r="H479" s="115">
        <v>1</v>
      </c>
      <c r="I479" s="115"/>
      <c r="J479" s="115"/>
      <c r="K479" s="758" t="s">
        <v>4262</v>
      </c>
      <c r="L479" s="758" t="s">
        <v>4262</v>
      </c>
      <c r="M479" s="758" t="s">
        <v>4262</v>
      </c>
      <c r="N479" s="758" t="s">
        <v>4262</v>
      </c>
      <c r="O479" s="758" t="s">
        <v>4262</v>
      </c>
      <c r="P479" s="758" t="s">
        <v>4262</v>
      </c>
      <c r="Q479" s="758" t="s">
        <v>4262</v>
      </c>
      <c r="R479" s="758" t="s">
        <v>4262</v>
      </c>
      <c r="S479" s="758"/>
      <c r="T479" s="782"/>
      <c r="U479" s="782"/>
      <c r="V479" s="782"/>
    </row>
    <row r="480" spans="1:22" s="127" customFormat="1" x14ac:dyDescent="0.25">
      <c r="A480" s="753"/>
      <c r="B480" s="756"/>
      <c r="C480" s="759"/>
      <c r="D480" s="759"/>
      <c r="E480" s="759"/>
      <c r="F480" s="114" t="s">
        <v>4794</v>
      </c>
      <c r="G480" s="114" t="s">
        <v>4796</v>
      </c>
      <c r="H480" s="114">
        <v>2</v>
      </c>
      <c r="I480" s="114"/>
      <c r="J480" s="114"/>
      <c r="K480" s="759"/>
      <c r="L480" s="759"/>
      <c r="M480" s="759"/>
      <c r="N480" s="759"/>
      <c r="O480" s="759"/>
      <c r="P480" s="759"/>
      <c r="Q480" s="759"/>
      <c r="R480" s="759"/>
      <c r="S480" s="759"/>
      <c r="T480" s="765"/>
      <c r="U480" s="765"/>
      <c r="V480" s="765"/>
    </row>
    <row r="481" spans="1:22" s="127" customFormat="1" x14ac:dyDescent="0.25">
      <c r="A481" s="753"/>
      <c r="B481" s="756"/>
      <c r="C481" s="759"/>
      <c r="D481" s="759"/>
      <c r="E481" s="759"/>
      <c r="F481" s="114" t="s">
        <v>4797</v>
      </c>
      <c r="G481" s="114" t="s">
        <v>4798</v>
      </c>
      <c r="H481" s="114">
        <v>3</v>
      </c>
      <c r="I481" s="114"/>
      <c r="J481" s="114"/>
      <c r="K481" s="759"/>
      <c r="L481" s="759"/>
      <c r="M481" s="759"/>
      <c r="N481" s="759"/>
      <c r="O481" s="759"/>
      <c r="P481" s="759"/>
      <c r="Q481" s="759"/>
      <c r="R481" s="759"/>
      <c r="S481" s="759"/>
      <c r="T481" s="765"/>
      <c r="U481" s="765"/>
      <c r="V481" s="765"/>
    </row>
    <row r="482" spans="1:22" s="127" customFormat="1" x14ac:dyDescent="0.25">
      <c r="A482" s="753"/>
      <c r="B482" s="756"/>
      <c r="C482" s="759"/>
      <c r="D482" s="759"/>
      <c r="E482" s="759"/>
      <c r="F482" s="114" t="s">
        <v>4797</v>
      </c>
      <c r="G482" s="114" t="s">
        <v>4799</v>
      </c>
      <c r="H482" s="114">
        <v>4</v>
      </c>
      <c r="I482" s="114"/>
      <c r="J482" s="114"/>
      <c r="K482" s="759"/>
      <c r="L482" s="759"/>
      <c r="M482" s="759"/>
      <c r="N482" s="759"/>
      <c r="O482" s="759"/>
      <c r="P482" s="759"/>
      <c r="Q482" s="759"/>
      <c r="R482" s="759"/>
      <c r="S482" s="759"/>
      <c r="T482" s="765"/>
      <c r="U482" s="765"/>
      <c r="V482" s="765"/>
    </row>
    <row r="483" spans="1:22" s="127" customFormat="1" ht="12.6" thickBot="1" x14ac:dyDescent="0.3">
      <c r="A483" s="754"/>
      <c r="B483" s="757"/>
      <c r="C483" s="760"/>
      <c r="D483" s="760"/>
      <c r="E483" s="760"/>
      <c r="F483" s="116" t="s">
        <v>4797</v>
      </c>
      <c r="G483" s="116" t="s">
        <v>4800</v>
      </c>
      <c r="H483" s="116">
        <v>5</v>
      </c>
      <c r="I483" s="116"/>
      <c r="J483" s="116"/>
      <c r="K483" s="760"/>
      <c r="L483" s="760"/>
      <c r="M483" s="760"/>
      <c r="N483" s="760"/>
      <c r="O483" s="760"/>
      <c r="P483" s="760"/>
      <c r="Q483" s="760"/>
      <c r="R483" s="760"/>
      <c r="S483" s="760"/>
      <c r="T483" s="778"/>
      <c r="U483" s="778"/>
      <c r="V483" s="778"/>
    </row>
    <row r="484" spans="1:22" s="127" customFormat="1" x14ac:dyDescent="0.25">
      <c r="A484" s="752" t="s">
        <v>4801</v>
      </c>
      <c r="B484" s="755" t="s">
        <v>4793</v>
      </c>
      <c r="C484" s="758"/>
      <c r="D484" s="758" t="s">
        <v>4262</v>
      </c>
      <c r="E484" s="758" t="s">
        <v>4262</v>
      </c>
      <c r="F484" s="115" t="s">
        <v>4797</v>
      </c>
      <c r="G484" s="115" t="s">
        <v>4798</v>
      </c>
      <c r="H484" s="115">
        <v>3</v>
      </c>
      <c r="I484" s="115"/>
      <c r="J484" s="115"/>
      <c r="K484" s="758" t="s">
        <v>4262</v>
      </c>
      <c r="L484" s="758"/>
      <c r="M484" s="758" t="s">
        <v>4262</v>
      </c>
      <c r="N484" s="758" t="s">
        <v>4262</v>
      </c>
      <c r="O484" s="758" t="s">
        <v>4262</v>
      </c>
      <c r="P484" s="758"/>
      <c r="Q484" s="758" t="s">
        <v>4262</v>
      </c>
      <c r="R484" s="758" t="s">
        <v>4262</v>
      </c>
      <c r="S484" s="758"/>
      <c r="T484" s="782"/>
      <c r="U484" s="782"/>
      <c r="V484" s="782"/>
    </row>
    <row r="485" spans="1:22" s="127" customFormat="1" x14ac:dyDescent="0.25">
      <c r="A485" s="753"/>
      <c r="B485" s="756"/>
      <c r="C485" s="759"/>
      <c r="D485" s="759"/>
      <c r="E485" s="759"/>
      <c r="F485" s="114" t="s">
        <v>4797</v>
      </c>
      <c r="G485" s="114" t="s">
        <v>4799</v>
      </c>
      <c r="H485" s="114">
        <v>4</v>
      </c>
      <c r="I485" s="114"/>
      <c r="J485" s="114"/>
      <c r="K485" s="759"/>
      <c r="L485" s="759"/>
      <c r="M485" s="759"/>
      <c r="N485" s="759"/>
      <c r="O485" s="759"/>
      <c r="P485" s="759"/>
      <c r="Q485" s="759"/>
      <c r="R485" s="759"/>
      <c r="S485" s="759"/>
      <c r="T485" s="765"/>
      <c r="U485" s="765"/>
      <c r="V485" s="765"/>
    </row>
    <row r="486" spans="1:22" s="127" customFormat="1" ht="12.6" thickBot="1" x14ac:dyDescent="0.3">
      <c r="A486" s="754"/>
      <c r="B486" s="757"/>
      <c r="C486" s="760"/>
      <c r="D486" s="760"/>
      <c r="E486" s="760"/>
      <c r="F486" s="116" t="s">
        <v>4797</v>
      </c>
      <c r="G486" s="116" t="s">
        <v>4800</v>
      </c>
      <c r="H486" s="116">
        <v>5</v>
      </c>
      <c r="I486" s="116"/>
      <c r="J486" s="116"/>
      <c r="K486" s="760"/>
      <c r="L486" s="760"/>
      <c r="M486" s="760"/>
      <c r="N486" s="760"/>
      <c r="O486" s="760"/>
      <c r="P486" s="760"/>
      <c r="Q486" s="760"/>
      <c r="R486" s="760"/>
      <c r="S486" s="760"/>
      <c r="T486" s="778"/>
      <c r="U486" s="778"/>
      <c r="V486" s="778"/>
    </row>
    <row r="487" spans="1:22" s="127" customFormat="1" ht="12.6" thickBot="1" x14ac:dyDescent="0.3">
      <c r="A487" s="151" t="s">
        <v>4802</v>
      </c>
      <c r="B487" s="152" t="s">
        <v>4793</v>
      </c>
      <c r="C487" s="153"/>
      <c r="D487" s="153" t="s">
        <v>4262</v>
      </c>
      <c r="E487" s="153" t="s">
        <v>4262</v>
      </c>
      <c r="F487" s="154"/>
      <c r="G487" s="154"/>
      <c r="H487" s="154"/>
      <c r="I487" s="154"/>
      <c r="J487" s="154"/>
      <c r="K487" s="153" t="s">
        <v>4262</v>
      </c>
      <c r="L487" s="153"/>
      <c r="M487" s="153" t="s">
        <v>4262</v>
      </c>
      <c r="N487" s="153" t="s">
        <v>4262</v>
      </c>
      <c r="O487" s="153" t="s">
        <v>4262</v>
      </c>
      <c r="P487" s="153"/>
      <c r="Q487" s="153" t="s">
        <v>4262</v>
      </c>
      <c r="R487" s="153" t="s">
        <v>4262</v>
      </c>
      <c r="S487" s="153"/>
      <c r="T487" s="154"/>
      <c r="U487" s="154"/>
      <c r="V487" s="154"/>
    </row>
    <row r="488" spans="1:22" s="127" customFormat="1" ht="12.6" thickBot="1" x14ac:dyDescent="0.3">
      <c r="A488" s="169" t="s">
        <v>4803</v>
      </c>
      <c r="B488" s="170" t="s">
        <v>4793</v>
      </c>
      <c r="C488" s="153"/>
      <c r="D488" s="153"/>
      <c r="E488" s="153"/>
      <c r="F488" s="154"/>
      <c r="G488" s="154"/>
      <c r="H488" s="154"/>
      <c r="I488" s="154"/>
      <c r="J488" s="154"/>
      <c r="K488" s="153" t="s">
        <v>4262</v>
      </c>
      <c r="L488" s="153"/>
      <c r="M488" s="153"/>
      <c r="N488" s="153" t="s">
        <v>4262</v>
      </c>
      <c r="O488" s="153" t="s">
        <v>4262</v>
      </c>
      <c r="P488" s="153"/>
      <c r="Q488" s="153"/>
      <c r="R488" s="153" t="s">
        <v>4262</v>
      </c>
      <c r="S488" s="153"/>
      <c r="T488" s="154"/>
      <c r="U488" s="154"/>
      <c r="V488" s="154"/>
    </row>
    <row r="489" spans="1:22" s="127" customFormat="1" x14ac:dyDescent="0.25">
      <c r="A489" s="776" t="s">
        <v>4804</v>
      </c>
      <c r="B489" s="777" t="s">
        <v>4793</v>
      </c>
      <c r="C489" s="758"/>
      <c r="D489" s="758"/>
      <c r="E489" s="758"/>
      <c r="F489" s="115" t="s">
        <v>4786</v>
      </c>
      <c r="G489" s="115" t="s">
        <v>4805</v>
      </c>
      <c r="H489" s="115">
        <v>1</v>
      </c>
      <c r="I489" s="115"/>
      <c r="J489" s="115"/>
      <c r="K489" s="758" t="s">
        <v>4262</v>
      </c>
      <c r="L489" s="758"/>
      <c r="M489" s="758" t="s">
        <v>4262</v>
      </c>
      <c r="N489" s="758" t="s">
        <v>4262</v>
      </c>
      <c r="O489" s="758" t="s">
        <v>4262</v>
      </c>
      <c r="P489" s="758"/>
      <c r="Q489" s="758" t="s">
        <v>4262</v>
      </c>
      <c r="R489" s="758" t="s">
        <v>4262</v>
      </c>
      <c r="S489" s="758"/>
      <c r="T489" s="782"/>
      <c r="U489" s="782"/>
      <c r="V489" s="782"/>
    </row>
    <row r="490" spans="1:22" s="127" customFormat="1" x14ac:dyDescent="0.25">
      <c r="A490" s="767"/>
      <c r="B490" s="769"/>
      <c r="C490" s="759"/>
      <c r="D490" s="759"/>
      <c r="E490" s="759"/>
      <c r="F490" s="114" t="s">
        <v>4786</v>
      </c>
      <c r="G490" s="114" t="s">
        <v>4806</v>
      </c>
      <c r="H490" s="114">
        <v>2</v>
      </c>
      <c r="I490" s="114"/>
      <c r="J490" s="114"/>
      <c r="K490" s="759"/>
      <c r="L490" s="759"/>
      <c r="M490" s="759"/>
      <c r="N490" s="759"/>
      <c r="O490" s="759"/>
      <c r="P490" s="759"/>
      <c r="Q490" s="759"/>
      <c r="R490" s="759"/>
      <c r="S490" s="759"/>
      <c r="T490" s="765"/>
      <c r="U490" s="765"/>
      <c r="V490" s="765"/>
    </row>
    <row r="491" spans="1:22" s="127" customFormat="1" x14ac:dyDescent="0.25">
      <c r="A491" s="767"/>
      <c r="B491" s="769"/>
      <c r="C491" s="759"/>
      <c r="D491" s="759"/>
      <c r="E491" s="759"/>
      <c r="F491" s="114" t="s">
        <v>4786</v>
      </c>
      <c r="G491" s="114" t="s">
        <v>4807</v>
      </c>
      <c r="H491" s="114">
        <v>3</v>
      </c>
      <c r="I491" s="114"/>
      <c r="J491" s="114"/>
      <c r="K491" s="759"/>
      <c r="L491" s="759"/>
      <c r="M491" s="759"/>
      <c r="N491" s="759"/>
      <c r="O491" s="759"/>
      <c r="P491" s="759"/>
      <c r="Q491" s="759"/>
      <c r="R491" s="759"/>
      <c r="S491" s="759"/>
      <c r="T491" s="765"/>
      <c r="U491" s="765"/>
      <c r="V491" s="765"/>
    </row>
    <row r="492" spans="1:22" s="127" customFormat="1" x14ac:dyDescent="0.25">
      <c r="A492" s="767"/>
      <c r="B492" s="769"/>
      <c r="C492" s="759"/>
      <c r="D492" s="759"/>
      <c r="E492" s="759"/>
      <c r="F492" s="114" t="s">
        <v>4786</v>
      </c>
      <c r="G492" s="114" t="s">
        <v>4808</v>
      </c>
      <c r="H492" s="114">
        <v>4</v>
      </c>
      <c r="I492" s="114"/>
      <c r="J492" s="114"/>
      <c r="K492" s="759"/>
      <c r="L492" s="759"/>
      <c r="M492" s="759"/>
      <c r="N492" s="759"/>
      <c r="O492" s="759"/>
      <c r="P492" s="759"/>
      <c r="Q492" s="759"/>
      <c r="R492" s="759"/>
      <c r="S492" s="759"/>
      <c r="T492" s="765"/>
      <c r="U492" s="765"/>
      <c r="V492" s="765"/>
    </row>
    <row r="493" spans="1:22" s="127" customFormat="1" ht="12.6" thickBot="1" x14ac:dyDescent="0.3">
      <c r="A493" s="804"/>
      <c r="B493" s="805"/>
      <c r="C493" s="760"/>
      <c r="D493" s="760"/>
      <c r="E493" s="760"/>
      <c r="F493" s="116" t="s">
        <v>4786</v>
      </c>
      <c r="G493" s="116" t="s">
        <v>4809</v>
      </c>
      <c r="H493" s="116">
        <v>5</v>
      </c>
      <c r="I493" s="116"/>
      <c r="J493" s="116"/>
      <c r="K493" s="760"/>
      <c r="L493" s="760"/>
      <c r="M493" s="760"/>
      <c r="N493" s="760"/>
      <c r="O493" s="760"/>
      <c r="P493" s="760"/>
      <c r="Q493" s="760"/>
      <c r="R493" s="760"/>
      <c r="S493" s="760"/>
      <c r="T493" s="778"/>
      <c r="U493" s="778"/>
      <c r="V493" s="778"/>
    </row>
    <row r="494" spans="1:22" s="127" customFormat="1" ht="12.6" thickBot="1" x14ac:dyDescent="0.3">
      <c r="A494" s="169" t="s">
        <v>4810</v>
      </c>
      <c r="B494" s="170" t="s">
        <v>4793</v>
      </c>
      <c r="C494" s="153"/>
      <c r="D494" s="153"/>
      <c r="E494" s="153"/>
      <c r="F494" s="154"/>
      <c r="G494" s="154"/>
      <c r="H494" s="154"/>
      <c r="I494" s="154"/>
      <c r="J494" s="154"/>
      <c r="K494" s="153"/>
      <c r="L494" s="153"/>
      <c r="M494" s="153"/>
      <c r="N494" s="153"/>
      <c r="O494" s="153"/>
      <c r="P494" s="153"/>
      <c r="Q494" s="153"/>
      <c r="R494" s="153"/>
      <c r="S494" s="153"/>
      <c r="T494" s="154"/>
      <c r="U494" s="154"/>
      <c r="V494" s="154"/>
    </row>
    <row r="495" spans="1:22" s="127" customFormat="1" ht="12.6" thickBot="1" x14ac:dyDescent="0.3">
      <c r="A495" s="169" t="s">
        <v>4811</v>
      </c>
      <c r="B495" s="170" t="s">
        <v>4793</v>
      </c>
      <c r="C495" s="153"/>
      <c r="D495" s="153"/>
      <c r="E495" s="153"/>
      <c r="F495" s="154"/>
      <c r="G495" s="154"/>
      <c r="H495" s="154"/>
      <c r="I495" s="154"/>
      <c r="J495" s="154"/>
      <c r="K495" s="153" t="s">
        <v>4262</v>
      </c>
      <c r="L495" s="153"/>
      <c r="M495" s="153"/>
      <c r="N495" s="153"/>
      <c r="O495" s="153" t="s">
        <v>4262</v>
      </c>
      <c r="P495" s="153"/>
      <c r="Q495" s="153"/>
      <c r="R495" s="153"/>
      <c r="S495" s="153"/>
      <c r="T495" s="154"/>
      <c r="U495" s="154"/>
      <c r="V495" s="154"/>
    </row>
    <row r="496" spans="1:22" s="127" customFormat="1" x14ac:dyDescent="0.25">
      <c r="A496" s="776" t="s">
        <v>4812</v>
      </c>
      <c r="B496" s="777" t="s">
        <v>4793</v>
      </c>
      <c r="C496" s="758"/>
      <c r="D496" s="758" t="s">
        <v>4262</v>
      </c>
      <c r="E496" s="758" t="s">
        <v>4262</v>
      </c>
      <c r="F496" s="115" t="s">
        <v>4794</v>
      </c>
      <c r="G496" s="115" t="s">
        <v>4795</v>
      </c>
      <c r="H496" s="115">
        <v>1</v>
      </c>
      <c r="I496" s="115"/>
      <c r="J496" s="115"/>
      <c r="K496" s="758" t="s">
        <v>4262</v>
      </c>
      <c r="L496" s="758" t="s">
        <v>4262</v>
      </c>
      <c r="M496" s="758" t="s">
        <v>4262</v>
      </c>
      <c r="N496" s="758" t="s">
        <v>4262</v>
      </c>
      <c r="O496" s="758" t="s">
        <v>4262</v>
      </c>
      <c r="P496" s="758" t="s">
        <v>4262</v>
      </c>
      <c r="Q496" s="758" t="s">
        <v>4262</v>
      </c>
      <c r="R496" s="758" t="s">
        <v>4262</v>
      </c>
      <c r="S496" s="758"/>
      <c r="T496" s="782"/>
      <c r="U496" s="782"/>
      <c r="V496" s="782"/>
    </row>
    <row r="497" spans="1:22" s="127" customFormat="1" x14ac:dyDescent="0.25">
      <c r="A497" s="767"/>
      <c r="B497" s="769"/>
      <c r="C497" s="759"/>
      <c r="D497" s="759"/>
      <c r="E497" s="759"/>
      <c r="F497" s="114" t="s">
        <v>4794</v>
      </c>
      <c r="G497" s="114" t="s">
        <v>4796</v>
      </c>
      <c r="H497" s="114">
        <v>2</v>
      </c>
      <c r="I497" s="114"/>
      <c r="J497" s="114"/>
      <c r="K497" s="759"/>
      <c r="L497" s="759"/>
      <c r="M497" s="759"/>
      <c r="N497" s="759"/>
      <c r="O497" s="759"/>
      <c r="P497" s="759"/>
      <c r="Q497" s="759"/>
      <c r="R497" s="759"/>
      <c r="S497" s="759"/>
      <c r="T497" s="765"/>
      <c r="U497" s="765"/>
      <c r="V497" s="765"/>
    </row>
    <row r="498" spans="1:22" s="127" customFormat="1" x14ac:dyDescent="0.25">
      <c r="A498" s="767"/>
      <c r="B498" s="769"/>
      <c r="C498" s="759"/>
      <c r="D498" s="759"/>
      <c r="E498" s="759"/>
      <c r="F498" s="114" t="s">
        <v>4797</v>
      </c>
      <c r="G498" s="114" t="s">
        <v>4798</v>
      </c>
      <c r="H498" s="114">
        <v>3</v>
      </c>
      <c r="I498" s="114"/>
      <c r="J498" s="114"/>
      <c r="K498" s="759"/>
      <c r="L498" s="759"/>
      <c r="M498" s="759"/>
      <c r="N498" s="759"/>
      <c r="O498" s="759"/>
      <c r="P498" s="759"/>
      <c r="Q498" s="759"/>
      <c r="R498" s="759"/>
      <c r="S498" s="759"/>
      <c r="T498" s="765"/>
      <c r="U498" s="765"/>
      <c r="V498" s="765"/>
    </row>
    <row r="499" spans="1:22" s="127" customFormat="1" x14ac:dyDescent="0.25">
      <c r="A499" s="767"/>
      <c r="B499" s="769"/>
      <c r="C499" s="759"/>
      <c r="D499" s="759"/>
      <c r="E499" s="759"/>
      <c r="F499" s="114" t="s">
        <v>4797</v>
      </c>
      <c r="G499" s="114" t="s">
        <v>4799</v>
      </c>
      <c r="H499" s="114">
        <v>4</v>
      </c>
      <c r="I499" s="114"/>
      <c r="J499" s="114"/>
      <c r="K499" s="759"/>
      <c r="L499" s="759"/>
      <c r="M499" s="759"/>
      <c r="N499" s="759"/>
      <c r="O499" s="759"/>
      <c r="P499" s="759"/>
      <c r="Q499" s="759"/>
      <c r="R499" s="759"/>
      <c r="S499" s="759"/>
      <c r="T499" s="765"/>
      <c r="U499" s="765"/>
      <c r="V499" s="765"/>
    </row>
    <row r="500" spans="1:22" s="127" customFormat="1" ht="12.6" thickBot="1" x14ac:dyDescent="0.3">
      <c r="A500" s="804"/>
      <c r="B500" s="805"/>
      <c r="C500" s="760"/>
      <c r="D500" s="760"/>
      <c r="E500" s="760"/>
      <c r="F500" s="116" t="s">
        <v>4797</v>
      </c>
      <c r="G500" s="116" t="s">
        <v>4800</v>
      </c>
      <c r="H500" s="116">
        <v>5</v>
      </c>
      <c r="I500" s="116"/>
      <c r="J500" s="116"/>
      <c r="K500" s="760"/>
      <c r="L500" s="760"/>
      <c r="M500" s="760"/>
      <c r="N500" s="760"/>
      <c r="O500" s="760"/>
      <c r="P500" s="760"/>
      <c r="Q500" s="760"/>
      <c r="R500" s="760"/>
      <c r="S500" s="760"/>
      <c r="T500" s="778"/>
      <c r="U500" s="778"/>
      <c r="V500" s="778"/>
    </row>
    <row r="501" spans="1:22" s="127" customFormat="1" x14ac:dyDescent="0.25">
      <c r="A501" s="776" t="s">
        <v>4813</v>
      </c>
      <c r="B501" s="777" t="s">
        <v>4793</v>
      </c>
      <c r="C501" s="758"/>
      <c r="D501" s="758"/>
      <c r="E501" s="758" t="s">
        <v>4262</v>
      </c>
      <c r="F501" s="115" t="s">
        <v>4797</v>
      </c>
      <c r="G501" s="115" t="s">
        <v>4798</v>
      </c>
      <c r="H501" s="115">
        <v>3</v>
      </c>
      <c r="I501" s="115"/>
      <c r="J501" s="115"/>
      <c r="K501" s="758" t="s">
        <v>4262</v>
      </c>
      <c r="L501" s="758"/>
      <c r="M501" s="758" t="s">
        <v>4262</v>
      </c>
      <c r="N501" s="758" t="s">
        <v>4262</v>
      </c>
      <c r="O501" s="758" t="s">
        <v>4262</v>
      </c>
      <c r="P501" s="758"/>
      <c r="Q501" s="758" t="s">
        <v>4262</v>
      </c>
      <c r="R501" s="758" t="s">
        <v>4262</v>
      </c>
      <c r="S501" s="758"/>
      <c r="T501" s="782"/>
      <c r="U501" s="782"/>
      <c r="V501" s="782"/>
    </row>
    <row r="502" spans="1:22" s="127" customFormat="1" x14ac:dyDescent="0.25">
      <c r="A502" s="767"/>
      <c r="B502" s="769"/>
      <c r="C502" s="759"/>
      <c r="D502" s="759"/>
      <c r="E502" s="759"/>
      <c r="F502" s="114" t="s">
        <v>4797</v>
      </c>
      <c r="G502" s="114" t="s">
        <v>4799</v>
      </c>
      <c r="H502" s="114">
        <v>4</v>
      </c>
      <c r="I502" s="114"/>
      <c r="J502" s="114"/>
      <c r="K502" s="759"/>
      <c r="L502" s="759"/>
      <c r="M502" s="759"/>
      <c r="N502" s="759"/>
      <c r="O502" s="759"/>
      <c r="P502" s="759"/>
      <c r="Q502" s="759"/>
      <c r="R502" s="759"/>
      <c r="S502" s="759"/>
      <c r="T502" s="765"/>
      <c r="U502" s="765"/>
      <c r="V502" s="765"/>
    </row>
    <row r="503" spans="1:22" s="127" customFormat="1" ht="12.6" thickBot="1" x14ac:dyDescent="0.3">
      <c r="A503" s="804"/>
      <c r="B503" s="805"/>
      <c r="C503" s="760"/>
      <c r="D503" s="760"/>
      <c r="E503" s="760"/>
      <c r="F503" s="116" t="s">
        <v>4797</v>
      </c>
      <c r="G503" s="116" t="s">
        <v>4800</v>
      </c>
      <c r="H503" s="116">
        <v>5</v>
      </c>
      <c r="I503" s="116"/>
      <c r="J503" s="116"/>
      <c r="K503" s="760"/>
      <c r="L503" s="760"/>
      <c r="M503" s="760"/>
      <c r="N503" s="760"/>
      <c r="O503" s="760"/>
      <c r="P503" s="760"/>
      <c r="Q503" s="760"/>
      <c r="R503" s="760"/>
      <c r="S503" s="760"/>
      <c r="T503" s="778"/>
      <c r="U503" s="778"/>
      <c r="V503" s="778"/>
    </row>
    <row r="504" spans="1:22" s="127" customFormat="1" x14ac:dyDescent="0.25">
      <c r="A504" s="822" t="s">
        <v>3863</v>
      </c>
      <c r="B504" s="824" t="s">
        <v>3864</v>
      </c>
      <c r="C504" s="826"/>
      <c r="D504" s="826" t="s">
        <v>4262</v>
      </c>
      <c r="E504" s="826" t="s">
        <v>4262</v>
      </c>
      <c r="F504" s="225" t="s">
        <v>4814</v>
      </c>
      <c r="G504" s="225" t="s">
        <v>4815</v>
      </c>
      <c r="H504" s="225">
        <v>4</v>
      </c>
      <c r="I504" s="225"/>
      <c r="J504" s="225"/>
      <c r="K504" s="826" t="s">
        <v>4262</v>
      </c>
      <c r="L504" s="826"/>
      <c r="M504" s="826" t="s">
        <v>4262</v>
      </c>
      <c r="N504" s="826" t="s">
        <v>4262</v>
      </c>
      <c r="O504" s="826" t="s">
        <v>4262</v>
      </c>
      <c r="P504" s="826"/>
      <c r="Q504" s="826" t="s">
        <v>4262</v>
      </c>
      <c r="R504" s="826" t="s">
        <v>4262</v>
      </c>
      <c r="S504" s="826"/>
      <c r="T504" s="826"/>
      <c r="U504" s="826"/>
      <c r="V504" s="826"/>
    </row>
    <row r="505" spans="1:22" s="127" customFormat="1" ht="12.6" thickBot="1" x14ac:dyDescent="0.3">
      <c r="A505" s="823"/>
      <c r="B505" s="825"/>
      <c r="C505" s="821"/>
      <c r="D505" s="821"/>
      <c r="E505" s="821"/>
      <c r="F505" s="154" t="s">
        <v>4814</v>
      </c>
      <c r="G505" s="154" t="s">
        <v>4816</v>
      </c>
      <c r="H505" s="154">
        <v>5</v>
      </c>
      <c r="I505" s="154"/>
      <c r="J505" s="154"/>
      <c r="K505" s="821"/>
      <c r="L505" s="821"/>
      <c r="M505" s="821"/>
      <c r="N505" s="821"/>
      <c r="O505" s="821"/>
      <c r="P505" s="821"/>
      <c r="Q505" s="821"/>
      <c r="R505" s="821"/>
      <c r="S505" s="821"/>
      <c r="T505" s="821"/>
      <c r="U505" s="821"/>
      <c r="V505" s="821"/>
    </row>
    <row r="506" spans="1:22" s="127" customFormat="1" ht="12.6" thickBot="1" x14ac:dyDescent="0.3">
      <c r="A506" s="169" t="s">
        <v>4817</v>
      </c>
      <c r="B506" s="170" t="s">
        <v>4818</v>
      </c>
      <c r="C506" s="153"/>
      <c r="D506" s="153"/>
      <c r="E506" s="153"/>
      <c r="F506" s="154"/>
      <c r="G506" s="154"/>
      <c r="H506" s="154"/>
      <c r="I506" s="154"/>
      <c r="J506" s="154"/>
      <c r="K506" s="153" t="s">
        <v>4262</v>
      </c>
      <c r="L506" s="153"/>
      <c r="M506" s="153"/>
      <c r="N506" s="153"/>
      <c r="O506" s="153" t="s">
        <v>4262</v>
      </c>
      <c r="P506" s="153"/>
      <c r="Q506" s="153"/>
      <c r="R506" s="153"/>
      <c r="S506" s="153"/>
      <c r="T506" s="154"/>
      <c r="U506" s="154"/>
      <c r="V506" s="154"/>
    </row>
    <row r="507" spans="1:22" s="127" customFormat="1" ht="12.6" thickBot="1" x14ac:dyDescent="0.3">
      <c r="A507" s="169" t="s">
        <v>4819</v>
      </c>
      <c r="B507" s="170" t="s">
        <v>4818</v>
      </c>
      <c r="C507" s="153"/>
      <c r="D507" s="153"/>
      <c r="E507" s="153"/>
      <c r="F507" s="154"/>
      <c r="G507" s="154"/>
      <c r="H507" s="154"/>
      <c r="I507" s="154"/>
      <c r="J507" s="154"/>
      <c r="K507" s="153" t="s">
        <v>4262</v>
      </c>
      <c r="L507" s="153"/>
      <c r="M507" s="153"/>
      <c r="N507" s="153"/>
      <c r="O507" s="153" t="s">
        <v>4262</v>
      </c>
      <c r="P507" s="153"/>
      <c r="Q507" s="153"/>
      <c r="R507" s="153"/>
      <c r="S507" s="153"/>
      <c r="T507" s="154"/>
      <c r="U507" s="154"/>
      <c r="V507" s="154"/>
    </row>
    <row r="508" spans="1:22" s="127" customFormat="1" ht="12.6" thickBot="1" x14ac:dyDescent="0.3">
      <c r="A508" s="169" t="s">
        <v>4820</v>
      </c>
      <c r="B508" s="170" t="s">
        <v>4818</v>
      </c>
      <c r="C508" s="153"/>
      <c r="D508" s="153"/>
      <c r="E508" s="153"/>
      <c r="F508" s="154"/>
      <c r="G508" s="154"/>
      <c r="H508" s="154"/>
      <c r="I508" s="154"/>
      <c r="J508" s="154"/>
      <c r="K508" s="153" t="s">
        <v>4262</v>
      </c>
      <c r="L508" s="153"/>
      <c r="M508" s="153"/>
      <c r="N508" s="153"/>
      <c r="O508" s="153" t="s">
        <v>4262</v>
      </c>
      <c r="P508" s="153"/>
      <c r="Q508" s="153"/>
      <c r="R508" s="153"/>
      <c r="S508" s="153"/>
      <c r="T508" s="154"/>
      <c r="U508" s="154"/>
      <c r="V508" s="154"/>
    </row>
    <row r="509" spans="1:22" x14ac:dyDescent="0.25">
      <c r="A509" s="762" t="s">
        <v>3867</v>
      </c>
      <c r="B509" s="763" t="s">
        <v>3868</v>
      </c>
      <c r="C509" s="761" t="s">
        <v>4262</v>
      </c>
      <c r="D509" s="761" t="s">
        <v>4262</v>
      </c>
      <c r="E509" s="761" t="s">
        <v>4262</v>
      </c>
      <c r="F509" s="113" t="s">
        <v>4784</v>
      </c>
      <c r="G509" s="113" t="s">
        <v>4785</v>
      </c>
      <c r="H509" s="113">
        <v>1</v>
      </c>
      <c r="I509" s="113"/>
      <c r="J509" s="113"/>
      <c r="K509" s="761" t="s">
        <v>4262</v>
      </c>
      <c r="L509" s="761" t="s">
        <v>4262</v>
      </c>
      <c r="M509" s="761" t="s">
        <v>4262</v>
      </c>
      <c r="N509" s="761" t="s">
        <v>4262</v>
      </c>
      <c r="O509" s="761" t="s">
        <v>4262</v>
      </c>
      <c r="P509" s="761" t="s">
        <v>4262</v>
      </c>
      <c r="Q509" s="761" t="s">
        <v>4262</v>
      </c>
      <c r="R509" s="761" t="s">
        <v>4262</v>
      </c>
      <c r="S509" s="761"/>
      <c r="T509" s="764"/>
      <c r="U509" s="764"/>
      <c r="V509" s="764"/>
    </row>
    <row r="510" spans="1:22" x14ac:dyDescent="0.25">
      <c r="A510" s="753"/>
      <c r="B510" s="756"/>
      <c r="C510" s="759"/>
      <c r="D510" s="759"/>
      <c r="E510" s="759"/>
      <c r="F510" s="114" t="s">
        <v>4269</v>
      </c>
      <c r="G510" s="114" t="s">
        <v>4270</v>
      </c>
      <c r="H510" s="114">
        <v>1</v>
      </c>
      <c r="I510" s="114"/>
      <c r="J510" s="114"/>
      <c r="K510" s="759"/>
      <c r="L510" s="759"/>
      <c r="M510" s="759"/>
      <c r="N510" s="759"/>
      <c r="O510" s="759"/>
      <c r="P510" s="759"/>
      <c r="Q510" s="759"/>
      <c r="R510" s="759"/>
      <c r="S510" s="759"/>
      <c r="T510" s="765"/>
      <c r="U510" s="765"/>
      <c r="V510" s="765"/>
    </row>
    <row r="511" spans="1:22" x14ac:dyDescent="0.25">
      <c r="A511" s="753"/>
      <c r="B511" s="756"/>
      <c r="C511" s="759"/>
      <c r="D511" s="759"/>
      <c r="E511" s="759"/>
      <c r="F511" s="114" t="s">
        <v>4269</v>
      </c>
      <c r="G511" s="114" t="s">
        <v>4821</v>
      </c>
      <c r="H511" s="114">
        <v>2</v>
      </c>
      <c r="I511" s="114"/>
      <c r="J511" s="114"/>
      <c r="K511" s="759"/>
      <c r="L511" s="759"/>
      <c r="M511" s="759"/>
      <c r="N511" s="759"/>
      <c r="O511" s="759"/>
      <c r="P511" s="759"/>
      <c r="Q511" s="759"/>
      <c r="R511" s="759"/>
      <c r="S511" s="759"/>
      <c r="T511" s="765"/>
      <c r="U511" s="765"/>
      <c r="V511" s="765"/>
    </row>
    <row r="512" spans="1:22" x14ac:dyDescent="0.25">
      <c r="A512" s="753"/>
      <c r="B512" s="756"/>
      <c r="C512" s="759"/>
      <c r="D512" s="759"/>
      <c r="E512" s="759"/>
      <c r="F512" s="114" t="s">
        <v>4269</v>
      </c>
      <c r="G512" s="114" t="s">
        <v>4822</v>
      </c>
      <c r="H512" s="114">
        <v>3</v>
      </c>
      <c r="I512" s="114"/>
      <c r="J512" s="114"/>
      <c r="K512" s="759"/>
      <c r="L512" s="759"/>
      <c r="M512" s="759"/>
      <c r="N512" s="759"/>
      <c r="O512" s="759"/>
      <c r="P512" s="759"/>
      <c r="Q512" s="759"/>
      <c r="R512" s="759"/>
      <c r="S512" s="759"/>
      <c r="T512" s="765"/>
      <c r="U512" s="765"/>
      <c r="V512" s="765"/>
    </row>
    <row r="513" spans="1:22" x14ac:dyDescent="0.25">
      <c r="A513" s="753"/>
      <c r="B513" s="756"/>
      <c r="C513" s="759"/>
      <c r="D513" s="759"/>
      <c r="E513" s="759"/>
      <c r="F513" s="114" t="s">
        <v>4269</v>
      </c>
      <c r="G513" s="114" t="s">
        <v>4823</v>
      </c>
      <c r="H513" s="114">
        <v>4</v>
      </c>
      <c r="I513" s="114"/>
      <c r="J513" s="114"/>
      <c r="K513" s="759"/>
      <c r="L513" s="759"/>
      <c r="M513" s="759"/>
      <c r="N513" s="759"/>
      <c r="O513" s="759"/>
      <c r="P513" s="759"/>
      <c r="Q513" s="759"/>
      <c r="R513" s="759"/>
      <c r="S513" s="759"/>
      <c r="T513" s="765"/>
      <c r="U513" s="765"/>
      <c r="V513" s="765"/>
    </row>
    <row r="514" spans="1:22" x14ac:dyDescent="0.25">
      <c r="A514" s="753"/>
      <c r="B514" s="756"/>
      <c r="C514" s="759"/>
      <c r="D514" s="759"/>
      <c r="E514" s="759"/>
      <c r="F514" s="114" t="s">
        <v>4269</v>
      </c>
      <c r="G514" s="114" t="s">
        <v>4274</v>
      </c>
      <c r="H514" s="114">
        <v>5</v>
      </c>
      <c r="I514" s="114"/>
      <c r="J514" s="114"/>
      <c r="K514" s="759"/>
      <c r="L514" s="759"/>
      <c r="M514" s="759"/>
      <c r="N514" s="759"/>
      <c r="O514" s="759"/>
      <c r="P514" s="759"/>
      <c r="Q514" s="759"/>
      <c r="R514" s="759"/>
      <c r="S514" s="759"/>
      <c r="T514" s="765"/>
      <c r="U514" s="765"/>
      <c r="V514" s="765"/>
    </row>
    <row r="515" spans="1:22" x14ac:dyDescent="0.25">
      <c r="A515" s="753"/>
      <c r="B515" s="756"/>
      <c r="C515" s="759"/>
      <c r="D515" s="759"/>
      <c r="E515" s="759"/>
      <c r="F515" s="114" t="s">
        <v>4786</v>
      </c>
      <c r="G515" s="114" t="s">
        <v>4787</v>
      </c>
      <c r="H515" s="114">
        <v>1</v>
      </c>
      <c r="I515" s="114"/>
      <c r="J515" s="114"/>
      <c r="K515" s="759"/>
      <c r="L515" s="759"/>
      <c r="M515" s="759"/>
      <c r="N515" s="759"/>
      <c r="O515" s="759"/>
      <c r="P515" s="759"/>
      <c r="Q515" s="759"/>
      <c r="R515" s="759"/>
      <c r="S515" s="759"/>
      <c r="T515" s="765"/>
      <c r="U515" s="765"/>
      <c r="V515" s="765"/>
    </row>
    <row r="516" spans="1:22" x14ac:dyDescent="0.25">
      <c r="A516" s="753"/>
      <c r="B516" s="756"/>
      <c r="C516" s="759"/>
      <c r="D516" s="759"/>
      <c r="E516" s="759"/>
      <c r="F516" s="114" t="s">
        <v>4786</v>
      </c>
      <c r="G516" s="114" t="s">
        <v>4788</v>
      </c>
      <c r="H516" s="114">
        <v>2</v>
      </c>
      <c r="I516" s="114"/>
      <c r="J516" s="114"/>
      <c r="K516" s="759"/>
      <c r="L516" s="759"/>
      <c r="M516" s="759"/>
      <c r="N516" s="759"/>
      <c r="O516" s="759"/>
      <c r="P516" s="759"/>
      <c r="Q516" s="759"/>
      <c r="R516" s="759"/>
      <c r="S516" s="759"/>
      <c r="T516" s="765"/>
      <c r="U516" s="765"/>
      <c r="V516" s="765"/>
    </row>
    <row r="517" spans="1:22" x14ac:dyDescent="0.25">
      <c r="A517" s="753"/>
      <c r="B517" s="756"/>
      <c r="C517" s="759"/>
      <c r="D517" s="759"/>
      <c r="E517" s="759"/>
      <c r="F517" s="114" t="s">
        <v>4786</v>
      </c>
      <c r="G517" s="114" t="s">
        <v>4789</v>
      </c>
      <c r="H517" s="114">
        <v>3</v>
      </c>
      <c r="I517" s="114"/>
      <c r="J517" s="114"/>
      <c r="K517" s="759"/>
      <c r="L517" s="759"/>
      <c r="M517" s="759"/>
      <c r="N517" s="759"/>
      <c r="O517" s="759"/>
      <c r="P517" s="759"/>
      <c r="Q517" s="759"/>
      <c r="R517" s="759"/>
      <c r="S517" s="759"/>
      <c r="T517" s="765"/>
      <c r="U517" s="765"/>
      <c r="V517" s="765"/>
    </row>
    <row r="518" spans="1:22" x14ac:dyDescent="0.25">
      <c r="A518" s="753"/>
      <c r="B518" s="756"/>
      <c r="C518" s="759"/>
      <c r="D518" s="759"/>
      <c r="E518" s="759"/>
      <c r="F518" s="114" t="s">
        <v>4786</v>
      </c>
      <c r="G518" s="114" t="s">
        <v>4790</v>
      </c>
      <c r="H518" s="114">
        <v>4</v>
      </c>
      <c r="I518" s="114"/>
      <c r="J518" s="114"/>
      <c r="K518" s="759"/>
      <c r="L518" s="759"/>
      <c r="M518" s="759"/>
      <c r="N518" s="759"/>
      <c r="O518" s="759"/>
      <c r="P518" s="759"/>
      <c r="Q518" s="759"/>
      <c r="R518" s="759"/>
      <c r="S518" s="759"/>
      <c r="T518" s="765"/>
      <c r="U518" s="765"/>
      <c r="V518" s="765"/>
    </row>
    <row r="519" spans="1:22" ht="12.6" thickBot="1" x14ac:dyDescent="0.3">
      <c r="A519" s="754"/>
      <c r="B519" s="757"/>
      <c r="C519" s="760"/>
      <c r="D519" s="760"/>
      <c r="E519" s="760"/>
      <c r="F519" s="116" t="s">
        <v>4786</v>
      </c>
      <c r="G519" s="116" t="s">
        <v>4791</v>
      </c>
      <c r="H519" s="116">
        <v>5</v>
      </c>
      <c r="I519" s="116"/>
      <c r="J519" s="116"/>
      <c r="K519" s="760"/>
      <c r="L519" s="760"/>
      <c r="M519" s="760"/>
      <c r="N519" s="760"/>
      <c r="O519" s="760"/>
      <c r="P519" s="760"/>
      <c r="Q519" s="760"/>
      <c r="R519" s="760"/>
      <c r="S519" s="760"/>
      <c r="T519" s="778"/>
      <c r="U519" s="778"/>
      <c r="V519" s="778"/>
    </row>
    <row r="520" spans="1:22" s="127" customFormat="1" ht="12.6" thickBot="1" x14ac:dyDescent="0.3">
      <c r="A520" s="169" t="s">
        <v>4824</v>
      </c>
      <c r="B520" s="170" t="s">
        <v>4825</v>
      </c>
      <c r="C520" s="153"/>
      <c r="D520" s="153"/>
      <c r="E520" s="153"/>
      <c r="F520" s="154"/>
      <c r="G520" s="154"/>
      <c r="H520" s="154"/>
      <c r="I520" s="154"/>
      <c r="J520" s="154"/>
      <c r="K520" s="153" t="s">
        <v>4262</v>
      </c>
      <c r="L520" s="153"/>
      <c r="M520" s="153"/>
      <c r="N520" s="153"/>
      <c r="O520" s="153" t="s">
        <v>4262</v>
      </c>
      <c r="P520" s="153"/>
      <c r="Q520" s="153"/>
      <c r="R520" s="153"/>
      <c r="S520" s="153"/>
      <c r="T520" s="154"/>
      <c r="U520" s="154"/>
      <c r="V520" s="154"/>
    </row>
    <row r="521" spans="1:22" s="127" customFormat="1" ht="12.6" thickBot="1" x14ac:dyDescent="0.3">
      <c r="A521" s="214" t="s">
        <v>4826</v>
      </c>
      <c r="B521" s="215" t="s">
        <v>4825</v>
      </c>
      <c r="C521" s="160"/>
      <c r="D521" s="160"/>
      <c r="E521" s="160"/>
      <c r="F521" s="161"/>
      <c r="G521" s="161"/>
      <c r="H521" s="161"/>
      <c r="I521" s="161"/>
      <c r="J521" s="161"/>
      <c r="K521" s="160"/>
      <c r="L521" s="160"/>
      <c r="M521" s="160"/>
      <c r="N521" s="160"/>
      <c r="O521" s="160" t="s">
        <v>4262</v>
      </c>
      <c r="P521" s="160"/>
      <c r="Q521" s="160"/>
      <c r="R521" s="160"/>
      <c r="S521" s="160"/>
      <c r="T521" s="161"/>
      <c r="U521" s="161"/>
      <c r="V521" s="161"/>
    </row>
    <row r="522" spans="1:22" s="127" customFormat="1" ht="12.6" thickBot="1" x14ac:dyDescent="0.3">
      <c r="A522" s="242" t="s">
        <v>4827</v>
      </c>
      <c r="B522" s="243" t="s">
        <v>4825</v>
      </c>
      <c r="C522" s="244"/>
      <c r="D522" s="244"/>
      <c r="E522" s="244"/>
      <c r="F522" s="245"/>
      <c r="G522" s="245"/>
      <c r="H522" s="245"/>
      <c r="I522" s="245"/>
      <c r="J522" s="245"/>
      <c r="K522" s="244"/>
      <c r="L522" s="244"/>
      <c r="M522" s="244"/>
      <c r="N522" s="244"/>
      <c r="O522" s="244" t="s">
        <v>4262</v>
      </c>
      <c r="P522" s="244"/>
      <c r="Q522" s="244"/>
      <c r="R522" s="244"/>
      <c r="S522" s="244"/>
      <c r="T522" s="245"/>
      <c r="U522" s="245"/>
      <c r="V522" s="245"/>
    </row>
    <row r="523" spans="1:22" s="127" customFormat="1" ht="12.6" thickBot="1" x14ac:dyDescent="0.3">
      <c r="A523" s="214" t="s">
        <v>4828</v>
      </c>
      <c r="B523" s="215" t="s">
        <v>4825</v>
      </c>
      <c r="C523" s="160"/>
      <c r="D523" s="160"/>
      <c r="E523" s="160"/>
      <c r="F523" s="161"/>
      <c r="G523" s="161"/>
      <c r="H523" s="161"/>
      <c r="I523" s="161"/>
      <c r="J523" s="161"/>
      <c r="K523" s="160" t="s">
        <v>4262</v>
      </c>
      <c r="L523" s="160"/>
      <c r="M523" s="160" t="s">
        <v>4262</v>
      </c>
      <c r="N523" s="160" t="s">
        <v>4262</v>
      </c>
      <c r="O523" s="160" t="s">
        <v>4262</v>
      </c>
      <c r="P523" s="160"/>
      <c r="Q523" s="160" t="s">
        <v>4262</v>
      </c>
      <c r="R523" s="160" t="s">
        <v>4262</v>
      </c>
      <c r="S523" s="160"/>
      <c r="T523" s="161"/>
      <c r="U523" s="161"/>
      <c r="V523" s="161"/>
    </row>
    <row r="524" spans="1:22" s="127" customFormat="1" ht="12.6" thickBot="1" x14ac:dyDescent="0.3">
      <c r="A524" s="242" t="s">
        <v>4829</v>
      </c>
      <c r="B524" s="243" t="s">
        <v>4825</v>
      </c>
      <c r="C524" s="244"/>
      <c r="D524" s="244"/>
      <c r="E524" s="244"/>
      <c r="F524" s="245"/>
      <c r="G524" s="245"/>
      <c r="H524" s="245"/>
      <c r="I524" s="245"/>
      <c r="J524" s="245"/>
      <c r="K524" s="244" t="s">
        <v>4262</v>
      </c>
      <c r="L524" s="244"/>
      <c r="M524" s="244"/>
      <c r="N524" s="244"/>
      <c r="O524" s="244" t="s">
        <v>4262</v>
      </c>
      <c r="P524" s="244"/>
      <c r="Q524" s="244"/>
      <c r="R524" s="244"/>
      <c r="S524" s="244"/>
      <c r="T524" s="245"/>
      <c r="U524" s="245"/>
      <c r="V524" s="245"/>
    </row>
    <row r="525" spans="1:22" x14ac:dyDescent="0.25">
      <c r="A525" s="762" t="s">
        <v>3874</v>
      </c>
      <c r="B525" s="763" t="s">
        <v>3875</v>
      </c>
      <c r="C525" s="761" t="s">
        <v>4262</v>
      </c>
      <c r="D525" s="761" t="s">
        <v>4262</v>
      </c>
      <c r="E525" s="761" t="s">
        <v>4262</v>
      </c>
      <c r="F525" s="113" t="s">
        <v>4786</v>
      </c>
      <c r="G525" s="113" t="s">
        <v>4787</v>
      </c>
      <c r="H525" s="113">
        <v>1</v>
      </c>
      <c r="I525" s="113"/>
      <c r="J525" s="113"/>
      <c r="K525" s="761" t="s">
        <v>4262</v>
      </c>
      <c r="L525" s="761" t="s">
        <v>4262</v>
      </c>
      <c r="M525" s="761" t="s">
        <v>4262</v>
      </c>
      <c r="N525" s="761" t="s">
        <v>4262</v>
      </c>
      <c r="O525" s="761" t="s">
        <v>4262</v>
      </c>
      <c r="P525" s="761" t="s">
        <v>4262</v>
      </c>
      <c r="Q525" s="761" t="s">
        <v>4262</v>
      </c>
      <c r="R525" s="761" t="s">
        <v>4262</v>
      </c>
      <c r="S525" s="761"/>
      <c r="T525" s="764"/>
      <c r="U525" s="764"/>
      <c r="V525" s="764"/>
    </row>
    <row r="526" spans="1:22" x14ac:dyDescent="0.25">
      <c r="A526" s="753"/>
      <c r="B526" s="756"/>
      <c r="C526" s="759"/>
      <c r="D526" s="759"/>
      <c r="E526" s="759"/>
      <c r="F526" s="114" t="s">
        <v>4786</v>
      </c>
      <c r="G526" s="114" t="s">
        <v>4788</v>
      </c>
      <c r="H526" s="114">
        <v>2</v>
      </c>
      <c r="I526" s="114"/>
      <c r="J526" s="114"/>
      <c r="K526" s="759"/>
      <c r="L526" s="759"/>
      <c r="M526" s="759"/>
      <c r="N526" s="759"/>
      <c r="O526" s="759"/>
      <c r="P526" s="759"/>
      <c r="Q526" s="759"/>
      <c r="R526" s="759"/>
      <c r="S526" s="759"/>
      <c r="T526" s="765"/>
      <c r="U526" s="765"/>
      <c r="V526" s="765"/>
    </row>
    <row r="527" spans="1:22" x14ac:dyDescent="0.25">
      <c r="A527" s="753"/>
      <c r="B527" s="756"/>
      <c r="C527" s="759"/>
      <c r="D527" s="759"/>
      <c r="E527" s="759"/>
      <c r="F527" s="114" t="s">
        <v>4786</v>
      </c>
      <c r="G527" s="114" t="s">
        <v>4789</v>
      </c>
      <c r="H527" s="114">
        <v>3</v>
      </c>
      <c r="I527" s="114"/>
      <c r="J527" s="114"/>
      <c r="K527" s="759"/>
      <c r="L527" s="759"/>
      <c r="M527" s="759"/>
      <c r="N527" s="759"/>
      <c r="O527" s="759"/>
      <c r="P527" s="759"/>
      <c r="Q527" s="759"/>
      <c r="R527" s="759"/>
      <c r="S527" s="759"/>
      <c r="T527" s="765"/>
      <c r="U527" s="765"/>
      <c r="V527" s="765"/>
    </row>
    <row r="528" spans="1:22" x14ac:dyDescent="0.25">
      <c r="A528" s="753"/>
      <c r="B528" s="756"/>
      <c r="C528" s="759"/>
      <c r="D528" s="759"/>
      <c r="E528" s="759"/>
      <c r="F528" s="114" t="s">
        <v>4786</v>
      </c>
      <c r="G528" s="114" t="s">
        <v>4790</v>
      </c>
      <c r="H528" s="114">
        <v>4</v>
      </c>
      <c r="I528" s="114"/>
      <c r="J528" s="114"/>
      <c r="K528" s="759"/>
      <c r="L528" s="759"/>
      <c r="M528" s="759"/>
      <c r="N528" s="759"/>
      <c r="O528" s="759"/>
      <c r="P528" s="759"/>
      <c r="Q528" s="759"/>
      <c r="R528" s="759"/>
      <c r="S528" s="759"/>
      <c r="T528" s="765"/>
      <c r="U528" s="765"/>
      <c r="V528" s="765"/>
    </row>
    <row r="529" spans="1:22" ht="12.6" thickBot="1" x14ac:dyDescent="0.3">
      <c r="A529" s="753"/>
      <c r="B529" s="756"/>
      <c r="C529" s="759"/>
      <c r="D529" s="759"/>
      <c r="E529" s="759"/>
      <c r="F529" s="114" t="s">
        <v>4786</v>
      </c>
      <c r="G529" s="114" t="s">
        <v>4791</v>
      </c>
      <c r="H529" s="114">
        <v>5</v>
      </c>
      <c r="I529" s="114"/>
      <c r="J529" s="114"/>
      <c r="K529" s="759"/>
      <c r="L529" s="759"/>
      <c r="M529" s="759"/>
      <c r="N529" s="759"/>
      <c r="O529" s="759"/>
      <c r="P529" s="759"/>
      <c r="Q529" s="759"/>
      <c r="R529" s="759"/>
      <c r="S529" s="759"/>
      <c r="T529" s="765"/>
      <c r="U529" s="765"/>
      <c r="V529" s="765"/>
    </row>
    <row r="530" spans="1:22" s="127" customFormat="1" x14ac:dyDescent="0.25">
      <c r="A530" s="814" t="s">
        <v>4830</v>
      </c>
      <c r="B530" s="817" t="s">
        <v>4831</v>
      </c>
      <c r="C530" s="820" t="s">
        <v>4262</v>
      </c>
      <c r="D530" s="820" t="s">
        <v>4262</v>
      </c>
      <c r="E530" s="820" t="s">
        <v>4262</v>
      </c>
      <c r="F530" s="113" t="s">
        <v>4786</v>
      </c>
      <c r="G530" s="113" t="s">
        <v>4787</v>
      </c>
      <c r="H530" s="113">
        <v>1</v>
      </c>
      <c r="I530" s="224"/>
      <c r="J530" s="224"/>
      <c r="K530" s="820" t="s">
        <v>4262</v>
      </c>
      <c r="L530" s="820"/>
      <c r="M530" s="820" t="s">
        <v>4262</v>
      </c>
      <c r="N530" s="820" t="s">
        <v>4262</v>
      </c>
      <c r="O530" s="820" t="s">
        <v>4262</v>
      </c>
      <c r="P530" s="820"/>
      <c r="Q530" s="820" t="s">
        <v>4262</v>
      </c>
      <c r="R530" s="820" t="s">
        <v>4262</v>
      </c>
      <c r="S530" s="820"/>
      <c r="T530" s="830"/>
      <c r="U530" s="830"/>
      <c r="V530" s="830"/>
    </row>
    <row r="531" spans="1:22" s="127" customFormat="1" x14ac:dyDescent="0.25">
      <c r="A531" s="815"/>
      <c r="B531" s="818"/>
      <c r="C531" s="806"/>
      <c r="D531" s="806"/>
      <c r="E531" s="806"/>
      <c r="F531" s="114" t="s">
        <v>4786</v>
      </c>
      <c r="G531" s="114" t="s">
        <v>4788</v>
      </c>
      <c r="H531" s="114">
        <v>2</v>
      </c>
      <c r="I531" s="200"/>
      <c r="J531" s="200"/>
      <c r="K531" s="806"/>
      <c r="L531" s="806"/>
      <c r="M531" s="806"/>
      <c r="N531" s="806"/>
      <c r="O531" s="806"/>
      <c r="P531" s="806"/>
      <c r="Q531" s="806"/>
      <c r="R531" s="806"/>
      <c r="S531" s="806"/>
      <c r="T531" s="809"/>
      <c r="U531" s="809"/>
      <c r="V531" s="809"/>
    </row>
    <row r="532" spans="1:22" s="127" customFormat="1" x14ac:dyDescent="0.25">
      <c r="A532" s="815"/>
      <c r="B532" s="818"/>
      <c r="C532" s="806"/>
      <c r="D532" s="806"/>
      <c r="E532" s="806"/>
      <c r="F532" s="114" t="s">
        <v>4786</v>
      </c>
      <c r="G532" s="114" t="s">
        <v>4789</v>
      </c>
      <c r="H532" s="114">
        <v>3</v>
      </c>
      <c r="I532" s="200"/>
      <c r="J532" s="200"/>
      <c r="K532" s="806"/>
      <c r="L532" s="806"/>
      <c r="M532" s="806"/>
      <c r="N532" s="806"/>
      <c r="O532" s="806"/>
      <c r="P532" s="806"/>
      <c r="Q532" s="806"/>
      <c r="R532" s="806"/>
      <c r="S532" s="806"/>
      <c r="T532" s="809"/>
      <c r="U532" s="809"/>
      <c r="V532" s="809"/>
    </row>
    <row r="533" spans="1:22" s="127" customFormat="1" x14ac:dyDescent="0.25">
      <c r="A533" s="815"/>
      <c r="B533" s="818"/>
      <c r="C533" s="806"/>
      <c r="D533" s="806"/>
      <c r="E533" s="806"/>
      <c r="F533" s="114" t="s">
        <v>4786</v>
      </c>
      <c r="G533" s="114" t="s">
        <v>4790</v>
      </c>
      <c r="H533" s="114">
        <v>4</v>
      </c>
      <c r="I533" s="200"/>
      <c r="J533" s="200"/>
      <c r="K533" s="806"/>
      <c r="L533" s="806"/>
      <c r="M533" s="806"/>
      <c r="N533" s="806"/>
      <c r="O533" s="806"/>
      <c r="P533" s="806"/>
      <c r="Q533" s="806"/>
      <c r="R533" s="806"/>
      <c r="S533" s="806"/>
      <c r="T533" s="809"/>
      <c r="U533" s="809"/>
      <c r="V533" s="809"/>
    </row>
    <row r="534" spans="1:22" s="127" customFormat="1" ht="12.6" thickBot="1" x14ac:dyDescent="0.3">
      <c r="A534" s="828"/>
      <c r="B534" s="829"/>
      <c r="C534" s="827"/>
      <c r="D534" s="827"/>
      <c r="E534" s="827"/>
      <c r="F534" s="114" t="s">
        <v>4786</v>
      </c>
      <c r="G534" s="114" t="s">
        <v>4791</v>
      </c>
      <c r="H534" s="114">
        <v>5</v>
      </c>
      <c r="I534" s="246"/>
      <c r="J534" s="246"/>
      <c r="K534" s="827"/>
      <c r="L534" s="827"/>
      <c r="M534" s="827"/>
      <c r="N534" s="827"/>
      <c r="O534" s="827"/>
      <c r="P534" s="827"/>
      <c r="Q534" s="827"/>
      <c r="R534" s="827"/>
      <c r="S534" s="827"/>
      <c r="T534" s="831"/>
      <c r="U534" s="831"/>
      <c r="V534" s="831"/>
    </row>
    <row r="535" spans="1:22" s="127" customFormat="1" ht="12.6" thickBot="1" x14ac:dyDescent="0.3">
      <c r="A535" s="247" t="s">
        <v>4832</v>
      </c>
      <c r="B535" s="248" t="s">
        <v>4831</v>
      </c>
      <c r="C535" s="249"/>
      <c r="D535" s="249" t="s">
        <v>4262</v>
      </c>
      <c r="E535" s="249" t="s">
        <v>4262</v>
      </c>
      <c r="F535" s="224"/>
      <c r="G535" s="224"/>
      <c r="H535" s="224"/>
      <c r="I535" s="224"/>
      <c r="J535" s="224"/>
      <c r="K535" s="249"/>
      <c r="L535" s="249"/>
      <c r="M535" s="249"/>
      <c r="N535" s="249"/>
      <c r="O535" s="249" t="s">
        <v>4262</v>
      </c>
      <c r="P535" s="249"/>
      <c r="Q535" s="249" t="s">
        <v>4262</v>
      </c>
      <c r="R535" s="249" t="s">
        <v>4262</v>
      </c>
      <c r="S535" s="249"/>
      <c r="T535" s="224"/>
      <c r="U535" s="224"/>
      <c r="V535" s="224"/>
    </row>
    <row r="536" spans="1:22" s="127" customFormat="1" ht="12.6" thickBot="1" x14ac:dyDescent="0.3">
      <c r="A536" s="171" t="s">
        <v>4833</v>
      </c>
      <c r="B536" s="172" t="s">
        <v>4831</v>
      </c>
      <c r="C536" s="173"/>
      <c r="D536" s="173"/>
      <c r="E536" s="173"/>
      <c r="F536" s="174"/>
      <c r="G536" s="174"/>
      <c r="H536" s="174"/>
      <c r="I536" s="174"/>
      <c r="J536" s="174"/>
      <c r="K536" s="173"/>
      <c r="L536" s="173"/>
      <c r="M536" s="173"/>
      <c r="N536" s="173"/>
      <c r="O536" s="173" t="s">
        <v>4262</v>
      </c>
      <c r="P536" s="173"/>
      <c r="Q536" s="173" t="s">
        <v>4262</v>
      </c>
      <c r="R536" s="173" t="s">
        <v>4262</v>
      </c>
      <c r="S536" s="173"/>
      <c r="T536" s="174"/>
      <c r="U536" s="174"/>
      <c r="V536" s="174"/>
    </row>
    <row r="537" spans="1:22" s="127" customFormat="1" x14ac:dyDescent="0.25">
      <c r="A537" s="776" t="s">
        <v>4834</v>
      </c>
      <c r="B537" s="777" t="s">
        <v>4831</v>
      </c>
      <c r="C537" s="758"/>
      <c r="D537" s="758"/>
      <c r="E537" s="758"/>
      <c r="F537" s="115" t="s">
        <v>4835</v>
      </c>
      <c r="G537" s="115" t="s">
        <v>4836</v>
      </c>
      <c r="H537" s="115">
        <v>2</v>
      </c>
      <c r="I537" s="115"/>
      <c r="J537" s="115"/>
      <c r="K537" s="758" t="s">
        <v>4262</v>
      </c>
      <c r="L537" s="758"/>
      <c r="M537" s="758" t="s">
        <v>4262</v>
      </c>
      <c r="N537" s="758" t="s">
        <v>4262</v>
      </c>
      <c r="O537" s="758" t="s">
        <v>4262</v>
      </c>
      <c r="P537" s="758"/>
      <c r="Q537" s="758" t="s">
        <v>4262</v>
      </c>
      <c r="R537" s="758" t="s">
        <v>4262</v>
      </c>
      <c r="S537" s="758"/>
      <c r="T537" s="782"/>
      <c r="U537" s="782"/>
      <c r="V537" s="782"/>
    </row>
    <row r="538" spans="1:22" s="127" customFormat="1" x14ac:dyDescent="0.25">
      <c r="A538" s="767"/>
      <c r="B538" s="769"/>
      <c r="C538" s="759"/>
      <c r="D538" s="759"/>
      <c r="E538" s="759"/>
      <c r="F538" s="114" t="s">
        <v>4835</v>
      </c>
      <c r="G538" s="114" t="s">
        <v>4837</v>
      </c>
      <c r="H538" s="114">
        <v>3</v>
      </c>
      <c r="I538" s="114"/>
      <c r="J538" s="114"/>
      <c r="K538" s="759"/>
      <c r="L538" s="759"/>
      <c r="M538" s="759"/>
      <c r="N538" s="759"/>
      <c r="O538" s="759"/>
      <c r="P538" s="759"/>
      <c r="Q538" s="759"/>
      <c r="R538" s="759"/>
      <c r="S538" s="759"/>
      <c r="T538" s="765"/>
      <c r="U538" s="765"/>
      <c r="V538" s="765"/>
    </row>
    <row r="539" spans="1:22" s="127" customFormat="1" x14ac:dyDescent="0.25">
      <c r="A539" s="767"/>
      <c r="B539" s="769"/>
      <c r="C539" s="759"/>
      <c r="D539" s="759"/>
      <c r="E539" s="759"/>
      <c r="F539" s="114" t="s">
        <v>4835</v>
      </c>
      <c r="G539" s="114" t="s">
        <v>4838</v>
      </c>
      <c r="H539" s="114">
        <v>4</v>
      </c>
      <c r="I539" s="114"/>
      <c r="J539" s="114"/>
      <c r="K539" s="759"/>
      <c r="L539" s="759"/>
      <c r="M539" s="759"/>
      <c r="N539" s="759"/>
      <c r="O539" s="759"/>
      <c r="P539" s="759"/>
      <c r="Q539" s="759"/>
      <c r="R539" s="759"/>
      <c r="S539" s="759"/>
      <c r="T539" s="765"/>
      <c r="U539" s="765"/>
      <c r="V539" s="765"/>
    </row>
    <row r="540" spans="1:22" s="127" customFormat="1" ht="12.6" thickBot="1" x14ac:dyDescent="0.3">
      <c r="A540" s="804"/>
      <c r="B540" s="805"/>
      <c r="C540" s="760"/>
      <c r="D540" s="760"/>
      <c r="E540" s="760"/>
      <c r="F540" s="116" t="s">
        <v>4835</v>
      </c>
      <c r="G540" s="116" t="s">
        <v>4839</v>
      </c>
      <c r="H540" s="116">
        <v>5</v>
      </c>
      <c r="I540" s="116"/>
      <c r="J540" s="116"/>
      <c r="K540" s="760"/>
      <c r="L540" s="760"/>
      <c r="M540" s="760"/>
      <c r="N540" s="760"/>
      <c r="O540" s="760"/>
      <c r="P540" s="760"/>
      <c r="Q540" s="760"/>
      <c r="R540" s="760"/>
      <c r="S540" s="760"/>
      <c r="T540" s="778"/>
      <c r="U540" s="778"/>
      <c r="V540" s="778"/>
    </row>
    <row r="541" spans="1:22" s="127" customFormat="1" ht="12.6" thickBot="1" x14ac:dyDescent="0.3">
      <c r="A541" s="247" t="s">
        <v>4840</v>
      </c>
      <c r="B541" s="248" t="s">
        <v>4831</v>
      </c>
      <c r="C541" s="249"/>
      <c r="D541" s="249"/>
      <c r="E541" s="249"/>
      <c r="F541" s="224"/>
      <c r="G541" s="224"/>
      <c r="H541" s="224"/>
      <c r="I541" s="224"/>
      <c r="J541" s="224"/>
      <c r="K541" s="249" t="s">
        <v>4262</v>
      </c>
      <c r="L541" s="249"/>
      <c r="M541" s="249"/>
      <c r="N541" s="249"/>
      <c r="O541" s="249" t="s">
        <v>4262</v>
      </c>
      <c r="P541" s="249"/>
      <c r="Q541" s="249"/>
      <c r="R541" s="249"/>
      <c r="S541" s="249"/>
      <c r="T541" s="224"/>
      <c r="U541" s="224"/>
      <c r="V541" s="224"/>
    </row>
    <row r="542" spans="1:22" s="127" customFormat="1" ht="12.6" thickBot="1" x14ac:dyDescent="0.3">
      <c r="A542" s="247" t="s">
        <v>4841</v>
      </c>
      <c r="B542" s="248" t="s">
        <v>4831</v>
      </c>
      <c r="C542" s="249"/>
      <c r="D542" s="249"/>
      <c r="E542" s="249"/>
      <c r="F542" s="224"/>
      <c r="G542" s="224"/>
      <c r="H542" s="224"/>
      <c r="I542" s="224"/>
      <c r="J542" s="224"/>
      <c r="K542" s="249" t="s">
        <v>4262</v>
      </c>
      <c r="L542" s="249" t="s">
        <v>4262</v>
      </c>
      <c r="M542" s="249" t="s">
        <v>4262</v>
      </c>
      <c r="N542" s="249" t="s">
        <v>4262</v>
      </c>
      <c r="O542" s="249" t="s">
        <v>4262</v>
      </c>
      <c r="P542" s="249" t="s">
        <v>4262</v>
      </c>
      <c r="Q542" s="249" t="s">
        <v>4262</v>
      </c>
      <c r="R542" s="249" t="s">
        <v>4262</v>
      </c>
      <c r="S542" s="249"/>
      <c r="T542" s="224"/>
      <c r="U542" s="224"/>
      <c r="V542" s="224"/>
    </row>
    <row r="543" spans="1:22" s="127" customFormat="1" ht="12.6" thickBot="1" x14ac:dyDescent="0.3">
      <c r="A543" s="171" t="s">
        <v>4842</v>
      </c>
      <c r="B543" s="172" t="s">
        <v>4831</v>
      </c>
      <c r="C543" s="173"/>
      <c r="D543" s="173"/>
      <c r="E543" s="173"/>
      <c r="F543" s="174"/>
      <c r="G543" s="174"/>
      <c r="H543" s="174"/>
      <c r="I543" s="174"/>
      <c r="J543" s="174"/>
      <c r="K543" s="173" t="s">
        <v>4262</v>
      </c>
      <c r="L543" s="173"/>
      <c r="M543" s="173" t="s">
        <v>4262</v>
      </c>
      <c r="N543" s="173" t="s">
        <v>4262</v>
      </c>
      <c r="O543" s="173"/>
      <c r="P543" s="173"/>
      <c r="Q543" s="173"/>
      <c r="R543" s="173"/>
      <c r="S543" s="173"/>
      <c r="T543" s="174"/>
      <c r="U543" s="174"/>
      <c r="V543" s="174"/>
    </row>
    <row r="544" spans="1:22" s="127" customFormat="1" ht="12.6" thickBot="1" x14ac:dyDescent="0.3">
      <c r="A544" s="242" t="s">
        <v>4843</v>
      </c>
      <c r="B544" s="243" t="s">
        <v>4831</v>
      </c>
      <c r="C544" s="244"/>
      <c r="D544" s="244"/>
      <c r="E544" s="244"/>
      <c r="F544" s="245"/>
      <c r="G544" s="245"/>
      <c r="H544" s="245"/>
      <c r="I544" s="245"/>
      <c r="J544" s="245"/>
      <c r="K544" s="244" t="s">
        <v>4262</v>
      </c>
      <c r="L544" s="244"/>
      <c r="M544" s="244"/>
      <c r="N544" s="244"/>
      <c r="O544" s="244" t="s">
        <v>4262</v>
      </c>
      <c r="P544" s="244"/>
      <c r="Q544" s="244"/>
      <c r="R544" s="244"/>
      <c r="S544" s="244"/>
      <c r="T544" s="245"/>
      <c r="U544" s="245"/>
      <c r="V544" s="245"/>
    </row>
    <row r="545" spans="1:22" s="127" customFormat="1" x14ac:dyDescent="0.25">
      <c r="A545" s="832" t="s">
        <v>3889</v>
      </c>
      <c r="B545" s="835" t="s">
        <v>3890</v>
      </c>
      <c r="C545" s="820" t="s">
        <v>4262</v>
      </c>
      <c r="D545" s="820" t="s">
        <v>4262</v>
      </c>
      <c r="E545" s="820" t="s">
        <v>4262</v>
      </c>
      <c r="F545" s="113" t="s">
        <v>4786</v>
      </c>
      <c r="G545" s="113" t="s">
        <v>4844</v>
      </c>
      <c r="H545" s="113">
        <v>1</v>
      </c>
      <c r="I545" s="224"/>
      <c r="J545" s="224"/>
      <c r="K545" s="820" t="s">
        <v>4262</v>
      </c>
      <c r="L545" s="820" t="s">
        <v>4262</v>
      </c>
      <c r="M545" s="820" t="s">
        <v>4262</v>
      </c>
      <c r="N545" s="820" t="s">
        <v>4262</v>
      </c>
      <c r="O545" s="820"/>
      <c r="P545" s="820"/>
      <c r="Q545" s="820"/>
      <c r="R545" s="820"/>
      <c r="S545" s="820"/>
      <c r="T545" s="830"/>
      <c r="U545" s="830"/>
      <c r="V545" s="830"/>
    </row>
    <row r="546" spans="1:22" s="127" customFormat="1" x14ac:dyDescent="0.25">
      <c r="A546" s="833"/>
      <c r="B546" s="836"/>
      <c r="C546" s="806"/>
      <c r="D546" s="806"/>
      <c r="E546" s="806"/>
      <c r="F546" s="114" t="s">
        <v>4786</v>
      </c>
      <c r="G546" s="114" t="s">
        <v>4845</v>
      </c>
      <c r="H546" s="114">
        <v>2</v>
      </c>
      <c r="I546" s="200"/>
      <c r="J546" s="200"/>
      <c r="K546" s="806"/>
      <c r="L546" s="806"/>
      <c r="M546" s="806"/>
      <c r="N546" s="806"/>
      <c r="O546" s="806"/>
      <c r="P546" s="806"/>
      <c r="Q546" s="806"/>
      <c r="R546" s="806"/>
      <c r="S546" s="806"/>
      <c r="T546" s="809"/>
      <c r="U546" s="809"/>
      <c r="V546" s="809"/>
    </row>
    <row r="547" spans="1:22" s="127" customFormat="1" x14ac:dyDescent="0.25">
      <c r="A547" s="833"/>
      <c r="B547" s="836"/>
      <c r="C547" s="806"/>
      <c r="D547" s="806"/>
      <c r="E547" s="806"/>
      <c r="F547" s="114" t="s">
        <v>4786</v>
      </c>
      <c r="G547" s="114" t="s">
        <v>4846</v>
      </c>
      <c r="H547" s="114">
        <v>3</v>
      </c>
      <c r="I547" s="200"/>
      <c r="J547" s="200"/>
      <c r="K547" s="806"/>
      <c r="L547" s="806"/>
      <c r="M547" s="806"/>
      <c r="N547" s="806"/>
      <c r="O547" s="806"/>
      <c r="P547" s="806"/>
      <c r="Q547" s="806"/>
      <c r="R547" s="806"/>
      <c r="S547" s="806"/>
      <c r="T547" s="809"/>
      <c r="U547" s="809"/>
      <c r="V547" s="809"/>
    </row>
    <row r="548" spans="1:22" s="127" customFormat="1" x14ac:dyDescent="0.25">
      <c r="A548" s="833"/>
      <c r="B548" s="836"/>
      <c r="C548" s="806"/>
      <c r="D548" s="806"/>
      <c r="E548" s="806"/>
      <c r="F548" s="114" t="s">
        <v>4786</v>
      </c>
      <c r="G548" s="114" t="s">
        <v>4847</v>
      </c>
      <c r="H548" s="114">
        <v>4</v>
      </c>
      <c r="I548" s="200"/>
      <c r="J548" s="200"/>
      <c r="K548" s="806"/>
      <c r="L548" s="806"/>
      <c r="M548" s="806"/>
      <c r="N548" s="806"/>
      <c r="O548" s="806"/>
      <c r="P548" s="806"/>
      <c r="Q548" s="806"/>
      <c r="R548" s="806"/>
      <c r="S548" s="806"/>
      <c r="T548" s="809"/>
      <c r="U548" s="809"/>
      <c r="V548" s="809"/>
    </row>
    <row r="549" spans="1:22" s="127" customFormat="1" ht="12.6" thickBot="1" x14ac:dyDescent="0.3">
      <c r="A549" s="834"/>
      <c r="B549" s="837"/>
      <c r="C549" s="827"/>
      <c r="D549" s="827"/>
      <c r="E549" s="827"/>
      <c r="F549" s="116" t="s">
        <v>4786</v>
      </c>
      <c r="G549" s="116" t="s">
        <v>4848</v>
      </c>
      <c r="H549" s="116">
        <v>5</v>
      </c>
      <c r="I549" s="246"/>
      <c r="J549" s="246"/>
      <c r="K549" s="827"/>
      <c r="L549" s="827"/>
      <c r="M549" s="827"/>
      <c r="N549" s="827"/>
      <c r="O549" s="827"/>
      <c r="P549" s="827"/>
      <c r="Q549" s="827"/>
      <c r="R549" s="827"/>
      <c r="S549" s="827"/>
      <c r="T549" s="831"/>
      <c r="U549" s="831"/>
      <c r="V549" s="831"/>
    </row>
    <row r="550" spans="1:22" s="127" customFormat="1" ht="12.6" thickBot="1" x14ac:dyDescent="0.3">
      <c r="A550" s="151" t="s">
        <v>2010</v>
      </c>
      <c r="B550" s="152" t="s">
        <v>3892</v>
      </c>
      <c r="C550" s="153" t="s">
        <v>4262</v>
      </c>
      <c r="D550" s="153" t="s">
        <v>4262</v>
      </c>
      <c r="E550" s="153" t="s">
        <v>4262</v>
      </c>
      <c r="F550" s="154"/>
      <c r="G550" s="154"/>
      <c r="H550" s="154"/>
      <c r="I550" s="154"/>
      <c r="J550" s="154"/>
      <c r="K550" s="153" t="s">
        <v>4262</v>
      </c>
      <c r="L550" s="153" t="s">
        <v>4262</v>
      </c>
      <c r="M550" s="153" t="s">
        <v>4262</v>
      </c>
      <c r="N550" s="153" t="s">
        <v>4262</v>
      </c>
      <c r="O550" s="153" t="s">
        <v>4262</v>
      </c>
      <c r="P550" s="153" t="s">
        <v>4262</v>
      </c>
      <c r="Q550" s="153" t="s">
        <v>4262</v>
      </c>
      <c r="R550" s="153" t="s">
        <v>4262</v>
      </c>
      <c r="S550" s="153"/>
      <c r="T550" s="154"/>
      <c r="U550" s="154"/>
      <c r="V550" s="154"/>
    </row>
    <row r="551" spans="1:22" s="127" customFormat="1" ht="12.6" thickBot="1" x14ac:dyDescent="0.3">
      <c r="A551" s="171" t="s">
        <v>2700</v>
      </c>
      <c r="B551" s="172" t="s">
        <v>5617</v>
      </c>
      <c r="C551" s="173" t="s">
        <v>4262</v>
      </c>
      <c r="D551" s="173" t="s">
        <v>4262</v>
      </c>
      <c r="E551" s="173" t="s">
        <v>4262</v>
      </c>
      <c r="F551" s="174"/>
      <c r="G551" s="174"/>
      <c r="H551" s="174"/>
      <c r="I551" s="174"/>
      <c r="J551" s="174"/>
      <c r="K551" s="173" t="s">
        <v>4262</v>
      </c>
      <c r="L551" s="173" t="s">
        <v>4262</v>
      </c>
      <c r="M551" s="173" t="s">
        <v>4262</v>
      </c>
      <c r="N551" s="173" t="s">
        <v>4262</v>
      </c>
      <c r="O551" s="173" t="s">
        <v>4262</v>
      </c>
      <c r="P551" s="173" t="s">
        <v>4262</v>
      </c>
      <c r="Q551" s="173" t="s">
        <v>4262</v>
      </c>
      <c r="R551" s="173" t="s">
        <v>4262</v>
      </c>
      <c r="S551" s="173"/>
      <c r="T551" s="174"/>
      <c r="U551" s="174"/>
      <c r="V551" s="174"/>
    </row>
    <row r="552" spans="1:22" ht="12.6" thickBot="1" x14ac:dyDescent="0.3">
      <c r="A552" s="175"/>
      <c r="B552" s="176" t="s">
        <v>1774</v>
      </c>
      <c r="C552" s="177"/>
      <c r="D552" s="177"/>
      <c r="E552" s="177"/>
      <c r="F552" s="178"/>
      <c r="G552" s="178"/>
      <c r="H552" s="179"/>
      <c r="I552" s="179"/>
      <c r="J552" s="179"/>
      <c r="K552" s="177"/>
      <c r="L552" s="177"/>
      <c r="M552" s="177"/>
      <c r="N552" s="177"/>
      <c r="O552" s="177"/>
      <c r="P552" s="177"/>
      <c r="Q552" s="177"/>
      <c r="R552" s="177"/>
      <c r="S552" s="177"/>
      <c r="T552" s="179"/>
      <c r="U552" s="179"/>
      <c r="V552" s="179"/>
    </row>
    <row r="553" spans="1:22" x14ac:dyDescent="0.25">
      <c r="A553" s="762" t="s">
        <v>1976</v>
      </c>
      <c r="B553" s="763" t="s">
        <v>3897</v>
      </c>
      <c r="C553" s="761" t="s">
        <v>4262</v>
      </c>
      <c r="D553" s="761" t="s">
        <v>4262</v>
      </c>
      <c r="E553" s="761" t="s">
        <v>4262</v>
      </c>
      <c r="F553" s="113" t="s">
        <v>4547</v>
      </c>
      <c r="G553" s="113" t="s">
        <v>4849</v>
      </c>
      <c r="H553" s="113"/>
      <c r="I553" s="113"/>
      <c r="J553" s="113"/>
      <c r="K553" s="761" t="s">
        <v>4262</v>
      </c>
      <c r="L553" s="761" t="s">
        <v>4262</v>
      </c>
      <c r="M553" s="761" t="s">
        <v>4262</v>
      </c>
      <c r="N553" s="761" t="s">
        <v>4262</v>
      </c>
      <c r="O553" s="761" t="s">
        <v>4262</v>
      </c>
      <c r="P553" s="761" t="s">
        <v>4262</v>
      </c>
      <c r="Q553" s="761" t="s">
        <v>4262</v>
      </c>
      <c r="R553" s="761" t="s">
        <v>4262</v>
      </c>
      <c r="S553" s="761" t="s">
        <v>4262</v>
      </c>
      <c r="T553" s="764" t="s">
        <v>4262</v>
      </c>
      <c r="U553" s="764" t="s">
        <v>4262</v>
      </c>
      <c r="V553" s="764" t="s">
        <v>4262</v>
      </c>
    </row>
    <row r="554" spans="1:22" x14ac:dyDescent="0.25">
      <c r="A554" s="753"/>
      <c r="B554" s="756"/>
      <c r="C554" s="759"/>
      <c r="D554" s="759"/>
      <c r="E554" s="759"/>
      <c r="F554" s="114" t="s">
        <v>4647</v>
      </c>
      <c r="G554" s="114" t="s">
        <v>4850</v>
      </c>
      <c r="H554" s="114"/>
      <c r="I554" s="114"/>
      <c r="J554" s="114"/>
      <c r="K554" s="759"/>
      <c r="L554" s="759"/>
      <c r="M554" s="759"/>
      <c r="N554" s="759"/>
      <c r="O554" s="759"/>
      <c r="P554" s="759"/>
      <c r="Q554" s="759"/>
      <c r="R554" s="759"/>
      <c r="S554" s="759"/>
      <c r="T554" s="765"/>
      <c r="U554" s="765"/>
      <c r="V554" s="765"/>
    </row>
    <row r="555" spans="1:22" ht="12.6" thickBot="1" x14ac:dyDescent="0.3">
      <c r="A555" s="771"/>
      <c r="B555" s="772"/>
      <c r="C555" s="770"/>
      <c r="D555" s="770"/>
      <c r="E555" s="770"/>
      <c r="F555" s="250" t="s">
        <v>4851</v>
      </c>
      <c r="G555" s="250" t="s">
        <v>4852</v>
      </c>
      <c r="H555" s="120"/>
      <c r="I555" s="120"/>
      <c r="J555" s="120"/>
      <c r="K555" s="770"/>
      <c r="L555" s="770"/>
      <c r="M555" s="770"/>
      <c r="N555" s="770"/>
      <c r="O555" s="770"/>
      <c r="P555" s="770"/>
      <c r="Q555" s="770"/>
      <c r="R555" s="770"/>
      <c r="S555" s="770"/>
      <c r="T555" s="773"/>
      <c r="U555" s="773"/>
      <c r="V555" s="773"/>
    </row>
    <row r="556" spans="1:22" x14ac:dyDescent="0.25">
      <c r="A556" s="762" t="s">
        <v>1978</v>
      </c>
      <c r="B556" s="763" t="s">
        <v>3900</v>
      </c>
      <c r="C556" s="761" t="s">
        <v>4262</v>
      </c>
      <c r="D556" s="761" t="s">
        <v>4262</v>
      </c>
      <c r="E556" s="761" t="s">
        <v>4262</v>
      </c>
      <c r="F556" s="113" t="s">
        <v>4853</v>
      </c>
      <c r="G556" s="113" t="s">
        <v>4854</v>
      </c>
      <c r="H556" s="113"/>
      <c r="I556" s="113"/>
      <c r="J556" s="113"/>
      <c r="K556" s="761" t="s">
        <v>4262</v>
      </c>
      <c r="L556" s="761" t="s">
        <v>4262</v>
      </c>
      <c r="M556" s="761" t="s">
        <v>4262</v>
      </c>
      <c r="N556" s="761" t="s">
        <v>4262</v>
      </c>
      <c r="O556" s="761" t="s">
        <v>4262</v>
      </c>
      <c r="P556" s="761" t="s">
        <v>4262</v>
      </c>
      <c r="Q556" s="761" t="s">
        <v>4262</v>
      </c>
      <c r="R556" s="761" t="s">
        <v>4262</v>
      </c>
      <c r="S556" s="761" t="s">
        <v>4262</v>
      </c>
      <c r="T556" s="764" t="s">
        <v>4262</v>
      </c>
      <c r="U556" s="764" t="s">
        <v>4262</v>
      </c>
      <c r="V556" s="764" t="s">
        <v>4262</v>
      </c>
    </row>
    <row r="557" spans="1:22" x14ac:dyDescent="0.25">
      <c r="A557" s="753"/>
      <c r="B557" s="756"/>
      <c r="C557" s="759"/>
      <c r="D557" s="759"/>
      <c r="E557" s="759"/>
      <c r="F557" s="114" t="s">
        <v>4853</v>
      </c>
      <c r="G557" s="114" t="s">
        <v>4855</v>
      </c>
      <c r="H557" s="114"/>
      <c r="I557" s="114"/>
      <c r="J557" s="114"/>
      <c r="K557" s="759"/>
      <c r="L557" s="759"/>
      <c r="M557" s="759"/>
      <c r="N557" s="759"/>
      <c r="O557" s="759"/>
      <c r="P557" s="759"/>
      <c r="Q557" s="759"/>
      <c r="R557" s="759"/>
      <c r="S557" s="759"/>
      <c r="T557" s="765"/>
      <c r="U557" s="765"/>
      <c r="V557" s="765"/>
    </row>
    <row r="558" spans="1:22" ht="12.6" thickBot="1" x14ac:dyDescent="0.3">
      <c r="A558" s="754"/>
      <c r="B558" s="757"/>
      <c r="C558" s="760"/>
      <c r="D558" s="760"/>
      <c r="E558" s="760"/>
      <c r="F558" s="116" t="s">
        <v>4853</v>
      </c>
      <c r="G558" s="116" t="s">
        <v>4856</v>
      </c>
      <c r="H558" s="116"/>
      <c r="I558" s="116"/>
      <c r="J558" s="116"/>
      <c r="K558" s="760"/>
      <c r="L558" s="760"/>
      <c r="M558" s="760"/>
      <c r="N558" s="760"/>
      <c r="O558" s="760"/>
      <c r="P558" s="760"/>
      <c r="Q558" s="760"/>
      <c r="R558" s="760"/>
      <c r="S558" s="760"/>
      <c r="T558" s="778"/>
      <c r="U558" s="778"/>
      <c r="V558" s="778"/>
    </row>
    <row r="559" spans="1:22" s="127" customFormat="1" ht="12.6" thickBot="1" x14ac:dyDescent="0.3">
      <c r="A559" s="251" t="s">
        <v>4857</v>
      </c>
      <c r="B559" s="252" t="s">
        <v>4858</v>
      </c>
      <c r="C559" s="153"/>
      <c r="D559" s="153"/>
      <c r="E559" s="153" t="s">
        <v>4262</v>
      </c>
      <c r="F559" s="154"/>
      <c r="G559" s="154"/>
      <c r="H559" s="154"/>
      <c r="I559" s="154"/>
      <c r="J559" s="154"/>
      <c r="K559" s="153" t="s">
        <v>4262</v>
      </c>
      <c r="L559" s="153"/>
      <c r="M559" s="153"/>
      <c r="N559" s="153" t="s">
        <v>4262</v>
      </c>
      <c r="O559" s="153" t="s">
        <v>4262</v>
      </c>
      <c r="P559" s="153"/>
      <c r="Q559" s="153"/>
      <c r="R559" s="153" t="s">
        <v>4262</v>
      </c>
      <c r="S559" s="153" t="s">
        <v>4262</v>
      </c>
      <c r="T559" s="154"/>
      <c r="U559" s="154"/>
      <c r="V559" s="154" t="s">
        <v>4262</v>
      </c>
    </row>
    <row r="560" spans="1:22" s="127" customFormat="1" ht="12.6" thickBot="1" x14ac:dyDescent="0.3">
      <c r="A560" s="251" t="s">
        <v>4859</v>
      </c>
      <c r="B560" s="252" t="s">
        <v>4858</v>
      </c>
      <c r="C560" s="153"/>
      <c r="D560" s="153"/>
      <c r="E560" s="153" t="s">
        <v>4262</v>
      </c>
      <c r="F560" s="154"/>
      <c r="G560" s="154"/>
      <c r="H560" s="154"/>
      <c r="I560" s="154"/>
      <c r="J560" s="154"/>
      <c r="K560" s="153" t="s">
        <v>4262</v>
      </c>
      <c r="L560" s="153"/>
      <c r="M560" s="153"/>
      <c r="N560" s="153" t="s">
        <v>4262</v>
      </c>
      <c r="O560" s="153" t="s">
        <v>4262</v>
      </c>
      <c r="P560" s="153"/>
      <c r="Q560" s="153"/>
      <c r="R560" s="153" t="s">
        <v>4262</v>
      </c>
      <c r="S560" s="153" t="s">
        <v>4262</v>
      </c>
      <c r="T560" s="154"/>
      <c r="U560" s="154"/>
      <c r="V560" s="154" t="s">
        <v>4262</v>
      </c>
    </row>
    <row r="561" spans="1:22" ht="12.6" thickBot="1" x14ac:dyDescent="0.3">
      <c r="A561" s="158" t="s">
        <v>1980</v>
      </c>
      <c r="B561" s="159" t="s">
        <v>3903</v>
      </c>
      <c r="C561" s="160"/>
      <c r="D561" s="160" t="s">
        <v>4262</v>
      </c>
      <c r="E561" s="160" t="s">
        <v>4262</v>
      </c>
      <c r="F561" s="161"/>
      <c r="G561" s="161"/>
      <c r="H561" s="161"/>
      <c r="I561" s="161"/>
      <c r="J561" s="161"/>
      <c r="K561" s="160" t="s">
        <v>4262</v>
      </c>
      <c r="L561" s="160"/>
      <c r="M561" s="160" t="s">
        <v>4262</v>
      </c>
      <c r="N561" s="160" t="s">
        <v>4262</v>
      </c>
      <c r="O561" s="160" t="s">
        <v>4262</v>
      </c>
      <c r="P561" s="160"/>
      <c r="Q561" s="160" t="s">
        <v>4262</v>
      </c>
      <c r="R561" s="160" t="s">
        <v>4262</v>
      </c>
      <c r="S561" s="160" t="s">
        <v>4262</v>
      </c>
      <c r="T561" s="161"/>
      <c r="U561" s="161" t="s">
        <v>4262</v>
      </c>
      <c r="V561" s="161" t="s">
        <v>4262</v>
      </c>
    </row>
    <row r="562" spans="1:22" s="127" customFormat="1" ht="12.6" thickBot="1" x14ac:dyDescent="0.3">
      <c r="A562" s="253" t="s">
        <v>4860</v>
      </c>
      <c r="B562" s="254" t="s">
        <v>4861</v>
      </c>
      <c r="C562" s="244"/>
      <c r="D562" s="244"/>
      <c r="E562" s="244" t="s">
        <v>4262</v>
      </c>
      <c r="F562" s="245"/>
      <c r="G562" s="245"/>
      <c r="H562" s="245"/>
      <c r="I562" s="245"/>
      <c r="J562" s="245"/>
      <c r="K562" s="244" t="s">
        <v>4262</v>
      </c>
      <c r="L562" s="244"/>
      <c r="M562" s="244"/>
      <c r="N562" s="244" t="s">
        <v>4262</v>
      </c>
      <c r="O562" s="244" t="s">
        <v>4262</v>
      </c>
      <c r="P562" s="244"/>
      <c r="Q562" s="244"/>
      <c r="R562" s="244" t="s">
        <v>4262</v>
      </c>
      <c r="S562" s="244" t="s">
        <v>4262</v>
      </c>
      <c r="T562" s="245"/>
      <c r="U562" s="245"/>
      <c r="V562" s="245" t="s">
        <v>4262</v>
      </c>
    </row>
    <row r="563" spans="1:22" x14ac:dyDescent="0.25">
      <c r="A563" s="762" t="s">
        <v>3906</v>
      </c>
      <c r="B563" s="763" t="s">
        <v>3907</v>
      </c>
      <c r="C563" s="761" t="s">
        <v>4262</v>
      </c>
      <c r="D563" s="761" t="s">
        <v>4262</v>
      </c>
      <c r="E563" s="761" t="s">
        <v>4262</v>
      </c>
      <c r="F563" s="113" t="s">
        <v>4851</v>
      </c>
      <c r="G563" s="113" t="s">
        <v>4862</v>
      </c>
      <c r="H563" s="113"/>
      <c r="I563" s="113"/>
      <c r="J563" s="113"/>
      <c r="K563" s="761" t="s">
        <v>4262</v>
      </c>
      <c r="L563" s="761" t="s">
        <v>4262</v>
      </c>
      <c r="M563" s="761" t="s">
        <v>4262</v>
      </c>
      <c r="N563" s="761" t="s">
        <v>4262</v>
      </c>
      <c r="O563" s="761" t="s">
        <v>4262</v>
      </c>
      <c r="P563" s="761" t="s">
        <v>4262</v>
      </c>
      <c r="Q563" s="761" t="s">
        <v>4262</v>
      </c>
      <c r="R563" s="761" t="s">
        <v>4262</v>
      </c>
      <c r="S563" s="761" t="s">
        <v>4262</v>
      </c>
      <c r="T563" s="764" t="s">
        <v>4262</v>
      </c>
      <c r="U563" s="764" t="s">
        <v>4262</v>
      </c>
      <c r="V563" s="764" t="s">
        <v>4262</v>
      </c>
    </row>
    <row r="564" spans="1:22" ht="12.6" thickBot="1" x14ac:dyDescent="0.3">
      <c r="A564" s="754"/>
      <c r="B564" s="757"/>
      <c r="C564" s="760"/>
      <c r="D564" s="760"/>
      <c r="E564" s="760"/>
      <c r="F564" s="116" t="s">
        <v>4863</v>
      </c>
      <c r="G564" s="116" t="s">
        <v>4864</v>
      </c>
      <c r="H564" s="116"/>
      <c r="I564" s="116"/>
      <c r="J564" s="116"/>
      <c r="K564" s="760"/>
      <c r="L564" s="760"/>
      <c r="M564" s="760"/>
      <c r="N564" s="760"/>
      <c r="O564" s="760"/>
      <c r="P564" s="760"/>
      <c r="Q564" s="760"/>
      <c r="R564" s="760"/>
      <c r="S564" s="760"/>
      <c r="T564" s="778"/>
      <c r="U564" s="778"/>
      <c r="V564" s="778"/>
    </row>
    <row r="565" spans="1:22" s="127" customFormat="1" ht="12.6" thickBot="1" x14ac:dyDescent="0.3">
      <c r="A565" s="251" t="s">
        <v>4865</v>
      </c>
      <c r="B565" s="252" t="s">
        <v>4866</v>
      </c>
      <c r="C565" s="153"/>
      <c r="D565" s="153" t="s">
        <v>4262</v>
      </c>
      <c r="E565" s="153" t="s">
        <v>4262</v>
      </c>
      <c r="F565" s="154"/>
      <c r="G565" s="154"/>
      <c r="H565" s="154"/>
      <c r="I565" s="154"/>
      <c r="J565" s="154"/>
      <c r="K565" s="153" t="s">
        <v>4262</v>
      </c>
      <c r="L565" s="153"/>
      <c r="M565" s="153" t="s">
        <v>4262</v>
      </c>
      <c r="N565" s="153" t="s">
        <v>4262</v>
      </c>
      <c r="O565" s="153" t="s">
        <v>4262</v>
      </c>
      <c r="P565" s="153"/>
      <c r="Q565" s="153" t="s">
        <v>4262</v>
      </c>
      <c r="R565" s="153" t="s">
        <v>4262</v>
      </c>
      <c r="S565" s="153" t="s">
        <v>4262</v>
      </c>
      <c r="T565" s="154"/>
      <c r="U565" s="154" t="s">
        <v>4262</v>
      </c>
      <c r="V565" s="154" t="s">
        <v>4262</v>
      </c>
    </row>
    <row r="566" spans="1:22" s="127" customFormat="1" ht="12.6" thickBot="1" x14ac:dyDescent="0.3">
      <c r="A566" s="169" t="s">
        <v>4867</v>
      </c>
      <c r="B566" s="170" t="s">
        <v>4866</v>
      </c>
      <c r="C566" s="153"/>
      <c r="D566" s="153"/>
      <c r="E566" s="153"/>
      <c r="F566" s="154"/>
      <c r="G566" s="154"/>
      <c r="H566" s="154"/>
      <c r="I566" s="154"/>
      <c r="J566" s="154"/>
      <c r="K566" s="153" t="s">
        <v>4262</v>
      </c>
      <c r="L566" s="153"/>
      <c r="M566" s="153"/>
      <c r="N566" s="153"/>
      <c r="O566" s="153" t="s">
        <v>4262</v>
      </c>
      <c r="P566" s="153"/>
      <c r="Q566" s="153"/>
      <c r="R566" s="153"/>
      <c r="S566" s="153" t="s">
        <v>4262</v>
      </c>
      <c r="T566" s="154"/>
      <c r="U566" s="154"/>
      <c r="V566" s="154"/>
    </row>
    <row r="567" spans="1:22" s="127" customFormat="1" ht="12.6" thickBot="1" x14ac:dyDescent="0.3">
      <c r="A567" s="169" t="s">
        <v>4868</v>
      </c>
      <c r="B567" s="170" t="s">
        <v>4866</v>
      </c>
      <c r="C567" s="153"/>
      <c r="D567" s="153"/>
      <c r="E567" s="153"/>
      <c r="F567" s="154"/>
      <c r="G567" s="154"/>
      <c r="H567" s="154"/>
      <c r="I567" s="154"/>
      <c r="J567" s="154"/>
      <c r="K567" s="153" t="s">
        <v>4262</v>
      </c>
      <c r="L567" s="153"/>
      <c r="M567" s="153"/>
      <c r="N567" s="153"/>
      <c r="O567" s="153" t="s">
        <v>4262</v>
      </c>
      <c r="P567" s="153"/>
      <c r="Q567" s="153"/>
      <c r="R567" s="153"/>
      <c r="S567" s="153" t="s">
        <v>4262</v>
      </c>
      <c r="T567" s="154"/>
      <c r="U567" s="154"/>
      <c r="V567" s="154"/>
    </row>
    <row r="568" spans="1:22" s="127" customFormat="1" ht="12.6" thickBot="1" x14ac:dyDescent="0.3">
      <c r="A568" s="169" t="s">
        <v>4869</v>
      </c>
      <c r="B568" s="170" t="s">
        <v>4866</v>
      </c>
      <c r="C568" s="153"/>
      <c r="D568" s="153"/>
      <c r="E568" s="153"/>
      <c r="F568" s="154"/>
      <c r="G568" s="154"/>
      <c r="H568" s="154"/>
      <c r="I568" s="154"/>
      <c r="J568" s="154"/>
      <c r="K568" s="153" t="s">
        <v>4262</v>
      </c>
      <c r="L568" s="153"/>
      <c r="M568" s="153"/>
      <c r="N568" s="153"/>
      <c r="O568" s="153" t="s">
        <v>4262</v>
      </c>
      <c r="P568" s="153"/>
      <c r="Q568" s="153"/>
      <c r="R568" s="153"/>
      <c r="S568" s="153" t="s">
        <v>4262</v>
      </c>
      <c r="T568" s="154"/>
      <c r="U568" s="154"/>
      <c r="V568" s="154"/>
    </row>
    <row r="569" spans="1:22" s="127" customFormat="1" ht="12.6" thickBot="1" x14ac:dyDescent="0.3">
      <c r="A569" s="169" t="s">
        <v>4870</v>
      </c>
      <c r="B569" s="170" t="s">
        <v>4866</v>
      </c>
      <c r="C569" s="153"/>
      <c r="D569" s="153"/>
      <c r="E569" s="153"/>
      <c r="F569" s="154"/>
      <c r="G569" s="154"/>
      <c r="H569" s="154"/>
      <c r="I569" s="154"/>
      <c r="J569" s="154"/>
      <c r="K569" s="153" t="s">
        <v>4262</v>
      </c>
      <c r="L569" s="153"/>
      <c r="M569" s="153"/>
      <c r="N569" s="153"/>
      <c r="O569" s="153" t="s">
        <v>4262</v>
      </c>
      <c r="P569" s="153"/>
      <c r="Q569" s="153"/>
      <c r="R569" s="153"/>
      <c r="S569" s="153"/>
      <c r="T569" s="154"/>
      <c r="U569" s="154"/>
      <c r="V569" s="154"/>
    </row>
    <row r="570" spans="1:22" ht="12.6" thickBot="1" x14ac:dyDescent="0.3">
      <c r="A570" s="158" t="s">
        <v>3910</v>
      </c>
      <c r="B570" s="159" t="s">
        <v>3911</v>
      </c>
      <c r="C570" s="160" t="s">
        <v>4262</v>
      </c>
      <c r="D570" s="160" t="s">
        <v>4262</v>
      </c>
      <c r="E570" s="160" t="s">
        <v>4262</v>
      </c>
      <c r="F570" s="161" t="s">
        <v>4851</v>
      </c>
      <c r="G570" s="161" t="s">
        <v>4871</v>
      </c>
      <c r="H570" s="161"/>
      <c r="I570" s="161"/>
      <c r="J570" s="161"/>
      <c r="K570" s="160" t="s">
        <v>4262</v>
      </c>
      <c r="L570" s="160" t="s">
        <v>4262</v>
      </c>
      <c r="M570" s="160" t="s">
        <v>4262</v>
      </c>
      <c r="N570" s="160" t="s">
        <v>4262</v>
      </c>
      <c r="O570" s="160" t="s">
        <v>4262</v>
      </c>
      <c r="P570" s="160" t="s">
        <v>4262</v>
      </c>
      <c r="Q570" s="160" t="s">
        <v>4262</v>
      </c>
      <c r="R570" s="160" t="s">
        <v>4262</v>
      </c>
      <c r="S570" s="160" t="s">
        <v>4262</v>
      </c>
      <c r="T570" s="161" t="s">
        <v>4262</v>
      </c>
      <c r="U570" s="161" t="s">
        <v>4262</v>
      </c>
      <c r="V570" s="161" t="s">
        <v>4262</v>
      </c>
    </row>
    <row r="571" spans="1:22" s="127" customFormat="1" ht="12.6" thickBot="1" x14ac:dyDescent="0.3">
      <c r="A571" s="253" t="s">
        <v>4872</v>
      </c>
      <c r="B571" s="254" t="s">
        <v>4873</v>
      </c>
      <c r="C571" s="244"/>
      <c r="D571" s="244"/>
      <c r="E571" s="244" t="s">
        <v>4262</v>
      </c>
      <c r="F571" s="245"/>
      <c r="G571" s="245"/>
      <c r="H571" s="245"/>
      <c r="I571" s="245"/>
      <c r="J571" s="245"/>
      <c r="K571" s="244" t="s">
        <v>4262</v>
      </c>
      <c r="L571" s="244"/>
      <c r="M571" s="244"/>
      <c r="N571" s="244" t="s">
        <v>4262</v>
      </c>
      <c r="O571" s="244" t="s">
        <v>4262</v>
      </c>
      <c r="P571" s="244"/>
      <c r="Q571" s="244"/>
      <c r="R571" s="244" t="s">
        <v>4262</v>
      </c>
      <c r="S571" s="244" t="s">
        <v>4262</v>
      </c>
      <c r="T571" s="245"/>
      <c r="U571" s="245"/>
      <c r="V571" s="245" t="s">
        <v>4262</v>
      </c>
    </row>
    <row r="572" spans="1:22" ht="12.6" thickBot="1" x14ac:dyDescent="0.3">
      <c r="A572" s="128" t="s">
        <v>3913</v>
      </c>
      <c r="B572" s="129" t="s">
        <v>3914</v>
      </c>
      <c r="C572" s="130" t="s">
        <v>4262</v>
      </c>
      <c r="D572" s="130" t="s">
        <v>4262</v>
      </c>
      <c r="E572" s="130" t="s">
        <v>4262</v>
      </c>
      <c r="F572" s="113" t="s">
        <v>4851</v>
      </c>
      <c r="G572" s="113" t="s">
        <v>4862</v>
      </c>
      <c r="H572" s="113"/>
      <c r="I572" s="113"/>
      <c r="J572" s="113"/>
      <c r="K572" s="130" t="s">
        <v>4262</v>
      </c>
      <c r="L572" s="130" t="s">
        <v>4262</v>
      </c>
      <c r="M572" s="130" t="s">
        <v>4262</v>
      </c>
      <c r="N572" s="130" t="s">
        <v>4262</v>
      </c>
      <c r="O572" s="130" t="s">
        <v>4262</v>
      </c>
      <c r="P572" s="130" t="s">
        <v>4262</v>
      </c>
      <c r="Q572" s="130" t="s">
        <v>4262</v>
      </c>
      <c r="R572" s="130" t="s">
        <v>4262</v>
      </c>
      <c r="S572" s="130" t="s">
        <v>4262</v>
      </c>
      <c r="T572" s="113" t="s">
        <v>4262</v>
      </c>
      <c r="U572" s="113" t="s">
        <v>4262</v>
      </c>
      <c r="V572" s="113" t="s">
        <v>4262</v>
      </c>
    </row>
    <row r="573" spans="1:22" s="127" customFormat="1" ht="12.6" thickBot="1" x14ac:dyDescent="0.3">
      <c r="A573" s="253" t="s">
        <v>4874</v>
      </c>
      <c r="B573" s="254" t="s">
        <v>4875</v>
      </c>
      <c r="C573" s="244"/>
      <c r="D573" s="244" t="s">
        <v>4262</v>
      </c>
      <c r="E573" s="244" t="s">
        <v>4262</v>
      </c>
      <c r="F573" s="245"/>
      <c r="G573" s="245"/>
      <c r="H573" s="245"/>
      <c r="I573" s="245"/>
      <c r="J573" s="245"/>
      <c r="K573" s="244" t="s">
        <v>4262</v>
      </c>
      <c r="L573" s="244"/>
      <c r="M573" s="244" t="s">
        <v>4262</v>
      </c>
      <c r="N573" s="244" t="s">
        <v>4262</v>
      </c>
      <c r="O573" s="244" t="s">
        <v>4262</v>
      </c>
      <c r="P573" s="244"/>
      <c r="Q573" s="244" t="s">
        <v>4262</v>
      </c>
      <c r="R573" s="244" t="s">
        <v>4262</v>
      </c>
      <c r="S573" s="244" t="s">
        <v>4262</v>
      </c>
      <c r="T573" s="245"/>
      <c r="U573" s="245" t="s">
        <v>4262</v>
      </c>
      <c r="V573" s="245" t="s">
        <v>4262</v>
      </c>
    </row>
    <row r="574" spans="1:22" s="127" customFormat="1" ht="12.6" thickBot="1" x14ac:dyDescent="0.3">
      <c r="A574" s="169" t="s">
        <v>4876</v>
      </c>
      <c r="B574" s="170" t="s">
        <v>4875</v>
      </c>
      <c r="C574" s="153"/>
      <c r="D574" s="153"/>
      <c r="E574" s="153"/>
      <c r="F574" s="113" t="s">
        <v>4851</v>
      </c>
      <c r="G574" s="113" t="s">
        <v>4877</v>
      </c>
      <c r="H574" s="154"/>
      <c r="I574" s="154"/>
      <c r="J574" s="154"/>
      <c r="K574" s="153" t="s">
        <v>4262</v>
      </c>
      <c r="L574" s="153"/>
      <c r="M574" s="153"/>
      <c r="N574" s="153"/>
      <c r="O574" s="153" t="s">
        <v>4262</v>
      </c>
      <c r="P574" s="153"/>
      <c r="Q574" s="153"/>
      <c r="R574" s="153"/>
      <c r="S574" s="153" t="s">
        <v>4262</v>
      </c>
      <c r="T574" s="154"/>
      <c r="U574" s="154"/>
      <c r="V574" s="154"/>
    </row>
    <row r="575" spans="1:22" ht="12.6" thickBot="1" x14ac:dyDescent="0.3">
      <c r="A575" s="255" t="s">
        <v>3917</v>
      </c>
      <c r="B575" s="256" t="s">
        <v>3918</v>
      </c>
      <c r="C575" s="211" t="s">
        <v>4262</v>
      </c>
      <c r="D575" s="211" t="s">
        <v>4262</v>
      </c>
      <c r="E575" s="211" t="s">
        <v>4262</v>
      </c>
      <c r="F575" s="174"/>
      <c r="G575" s="174"/>
      <c r="H575" s="161"/>
      <c r="I575" s="161"/>
      <c r="J575" s="161"/>
      <c r="K575" s="211" t="s">
        <v>4262</v>
      </c>
      <c r="L575" s="211" t="s">
        <v>4262</v>
      </c>
      <c r="M575" s="211" t="s">
        <v>4262</v>
      </c>
      <c r="N575" s="211" t="s">
        <v>4262</v>
      </c>
      <c r="O575" s="211" t="s">
        <v>4262</v>
      </c>
      <c r="P575" s="211" t="s">
        <v>4262</v>
      </c>
      <c r="Q575" s="211" t="s">
        <v>4262</v>
      </c>
      <c r="R575" s="211" t="s">
        <v>4262</v>
      </c>
      <c r="S575" s="211" t="s">
        <v>4262</v>
      </c>
      <c r="T575" s="232" t="s">
        <v>4262</v>
      </c>
      <c r="U575" s="232" t="s">
        <v>4262</v>
      </c>
      <c r="V575" s="232" t="s">
        <v>4262</v>
      </c>
    </row>
    <row r="576" spans="1:22" s="127" customFormat="1" ht="12.6" thickBot="1" x14ac:dyDescent="0.3">
      <c r="A576" s="253" t="s">
        <v>4878</v>
      </c>
      <c r="B576" s="254" t="s">
        <v>4879</v>
      </c>
      <c r="C576" s="244"/>
      <c r="D576" s="244" t="s">
        <v>4262</v>
      </c>
      <c r="E576" s="244" t="s">
        <v>4262</v>
      </c>
      <c r="F576" s="245"/>
      <c r="G576" s="245"/>
      <c r="H576" s="245"/>
      <c r="I576" s="245"/>
      <c r="J576" s="245"/>
      <c r="K576" s="244" t="s">
        <v>4262</v>
      </c>
      <c r="L576" s="244"/>
      <c r="M576" s="244" t="s">
        <v>4262</v>
      </c>
      <c r="N576" s="244" t="s">
        <v>4262</v>
      </c>
      <c r="O576" s="244" t="s">
        <v>4262</v>
      </c>
      <c r="P576" s="244"/>
      <c r="Q576" s="244" t="s">
        <v>4262</v>
      </c>
      <c r="R576" s="244" t="s">
        <v>4262</v>
      </c>
      <c r="S576" s="244" t="s">
        <v>4262</v>
      </c>
      <c r="T576" s="245"/>
      <c r="U576" s="245" t="s">
        <v>4262</v>
      </c>
      <c r="V576" s="245" t="s">
        <v>4262</v>
      </c>
    </row>
    <row r="577" spans="1:22" s="127" customFormat="1" ht="12.6" thickBot="1" x14ac:dyDescent="0.3">
      <c r="A577" s="216" t="s">
        <v>4880</v>
      </c>
      <c r="B577" s="217" t="s">
        <v>4879</v>
      </c>
      <c r="C577" s="218"/>
      <c r="D577" s="218"/>
      <c r="E577" s="218"/>
      <c r="F577" s="113" t="s">
        <v>4851</v>
      </c>
      <c r="G577" s="224" t="s">
        <v>4881</v>
      </c>
      <c r="H577" s="113"/>
      <c r="I577" s="113"/>
      <c r="J577" s="113"/>
      <c r="K577" s="218" t="s">
        <v>4262</v>
      </c>
      <c r="L577" s="218"/>
      <c r="M577" s="218"/>
      <c r="N577" s="218"/>
      <c r="O577" s="218" t="s">
        <v>4262</v>
      </c>
      <c r="P577" s="218"/>
      <c r="Q577" s="218"/>
      <c r="R577" s="218"/>
      <c r="S577" s="218" t="s">
        <v>4262</v>
      </c>
      <c r="T577" s="219"/>
      <c r="U577" s="219"/>
      <c r="V577" s="219"/>
    </row>
    <row r="578" spans="1:22" ht="12.6" thickBot="1" x14ac:dyDescent="0.3">
      <c r="A578" s="209" t="s">
        <v>2742</v>
      </c>
      <c r="B578" s="210" t="s">
        <v>5618</v>
      </c>
      <c r="C578" s="211" t="s">
        <v>4262</v>
      </c>
      <c r="D578" s="211" t="s">
        <v>4262</v>
      </c>
      <c r="E578" s="211" t="s">
        <v>4262</v>
      </c>
      <c r="F578" s="161" t="s">
        <v>4851</v>
      </c>
      <c r="G578" s="161" t="s">
        <v>4862</v>
      </c>
      <c r="H578" s="161"/>
      <c r="I578" s="161"/>
      <c r="J578" s="161"/>
      <c r="K578" s="211" t="s">
        <v>4262</v>
      </c>
      <c r="L578" s="211" t="s">
        <v>4262</v>
      </c>
      <c r="M578" s="211" t="s">
        <v>4262</v>
      </c>
      <c r="N578" s="211" t="s">
        <v>4262</v>
      </c>
      <c r="O578" s="211" t="s">
        <v>4262</v>
      </c>
      <c r="P578" s="211" t="s">
        <v>4262</v>
      </c>
      <c r="Q578" s="211" t="s">
        <v>4262</v>
      </c>
      <c r="R578" s="211" t="s">
        <v>4262</v>
      </c>
      <c r="S578" s="211" t="s">
        <v>4262</v>
      </c>
      <c r="T578" s="232" t="s">
        <v>4262</v>
      </c>
      <c r="U578" s="232" t="s">
        <v>4262</v>
      </c>
      <c r="V578" s="232" t="s">
        <v>4262</v>
      </c>
    </row>
    <row r="579" spans="1:22" ht="12.6" thickBot="1" x14ac:dyDescent="0.3">
      <c r="A579" s="107"/>
      <c r="B579" s="108" t="s">
        <v>1776</v>
      </c>
      <c r="C579" s="109"/>
      <c r="D579" s="109"/>
      <c r="E579" s="109"/>
      <c r="F579" s="110"/>
      <c r="G579" s="110"/>
      <c r="H579" s="111"/>
      <c r="I579" s="111"/>
      <c r="J579" s="111"/>
      <c r="K579" s="109"/>
      <c r="L579" s="109"/>
      <c r="M579" s="109"/>
      <c r="N579" s="109"/>
      <c r="O579" s="109"/>
      <c r="P579" s="109"/>
      <c r="Q579" s="109"/>
      <c r="R579" s="109"/>
      <c r="S579" s="109"/>
      <c r="T579" s="111"/>
      <c r="U579" s="111"/>
      <c r="V579" s="111"/>
    </row>
    <row r="580" spans="1:22" x14ac:dyDescent="0.25">
      <c r="A580" s="762" t="s">
        <v>3929</v>
      </c>
      <c r="B580" s="763" t="s">
        <v>3930</v>
      </c>
      <c r="C580" s="761" t="s">
        <v>4262</v>
      </c>
      <c r="D580" s="761" t="s">
        <v>4262</v>
      </c>
      <c r="E580" s="761" t="s">
        <v>4262</v>
      </c>
      <c r="F580" s="114" t="s">
        <v>4882</v>
      </c>
      <c r="G580" s="114" t="s">
        <v>4883</v>
      </c>
      <c r="H580" s="113"/>
      <c r="I580" s="113"/>
      <c r="J580" s="113" t="s">
        <v>4256</v>
      </c>
      <c r="K580" s="761" t="s">
        <v>4262</v>
      </c>
      <c r="L580" s="761" t="s">
        <v>4262</v>
      </c>
      <c r="M580" s="761" t="s">
        <v>4262</v>
      </c>
      <c r="N580" s="761" t="s">
        <v>4262</v>
      </c>
      <c r="O580" s="761" t="s">
        <v>4262</v>
      </c>
      <c r="P580" s="761" t="s">
        <v>4262</v>
      </c>
      <c r="Q580" s="761" t="s">
        <v>4262</v>
      </c>
      <c r="R580" s="761" t="s">
        <v>4262</v>
      </c>
      <c r="S580" s="761" t="s">
        <v>4262</v>
      </c>
      <c r="T580" s="761" t="s">
        <v>4262</v>
      </c>
      <c r="U580" s="761" t="s">
        <v>4262</v>
      </c>
      <c r="V580" s="761" t="s">
        <v>4262</v>
      </c>
    </row>
    <row r="581" spans="1:22" ht="12.6" thickBot="1" x14ac:dyDescent="0.3">
      <c r="A581" s="753"/>
      <c r="B581" s="756"/>
      <c r="C581" s="759"/>
      <c r="D581" s="759"/>
      <c r="E581" s="759"/>
      <c r="F581" s="114" t="s">
        <v>4882</v>
      </c>
      <c r="G581" s="114" t="s">
        <v>4884</v>
      </c>
      <c r="H581" s="114"/>
      <c r="I581" s="114"/>
      <c r="J581" s="114" t="s">
        <v>4257</v>
      </c>
      <c r="K581" s="759"/>
      <c r="L581" s="759"/>
      <c r="M581" s="759"/>
      <c r="N581" s="759"/>
      <c r="O581" s="759"/>
      <c r="P581" s="759"/>
      <c r="Q581" s="759"/>
      <c r="R581" s="759"/>
      <c r="S581" s="759"/>
      <c r="T581" s="759"/>
      <c r="U581" s="759"/>
      <c r="V581" s="759"/>
    </row>
    <row r="582" spans="1:22" s="127" customFormat="1" ht="12.6" thickBot="1" x14ac:dyDescent="0.3">
      <c r="A582" s="257" t="s">
        <v>3932</v>
      </c>
      <c r="B582" s="258" t="s">
        <v>3933</v>
      </c>
      <c r="C582" s="259" t="s">
        <v>4262</v>
      </c>
      <c r="D582" s="259" t="s">
        <v>4262</v>
      </c>
      <c r="E582" s="259" t="s">
        <v>4262</v>
      </c>
      <c r="F582" s="260" t="s">
        <v>4885</v>
      </c>
      <c r="G582" s="260" t="s">
        <v>4886</v>
      </c>
      <c r="H582" s="260"/>
      <c r="I582" s="260"/>
      <c r="J582" s="260"/>
      <c r="K582" s="259" t="s">
        <v>4262</v>
      </c>
      <c r="L582" s="259" t="s">
        <v>4262</v>
      </c>
      <c r="M582" s="259" t="s">
        <v>4262</v>
      </c>
      <c r="N582" s="259" t="s">
        <v>4262</v>
      </c>
      <c r="O582" s="259" t="s">
        <v>4262</v>
      </c>
      <c r="P582" s="259" t="s">
        <v>4262</v>
      </c>
      <c r="Q582" s="259" t="s">
        <v>4262</v>
      </c>
      <c r="R582" s="259" t="s">
        <v>4262</v>
      </c>
      <c r="S582" s="259" t="s">
        <v>4262</v>
      </c>
      <c r="T582" s="260" t="s">
        <v>4262</v>
      </c>
      <c r="U582" s="260" t="s">
        <v>4262</v>
      </c>
      <c r="V582" s="260" t="s">
        <v>4262</v>
      </c>
    </row>
    <row r="583" spans="1:22" s="127" customFormat="1" ht="12.6" thickBot="1" x14ac:dyDescent="0.3">
      <c r="A583" s="253" t="s">
        <v>4887</v>
      </c>
      <c r="B583" s="254" t="s">
        <v>4888</v>
      </c>
      <c r="C583" s="244"/>
      <c r="D583" s="244" t="s">
        <v>4262</v>
      </c>
      <c r="E583" s="244" t="s">
        <v>4262</v>
      </c>
      <c r="F583" s="260" t="s">
        <v>4885</v>
      </c>
      <c r="G583" s="260" t="s">
        <v>4889</v>
      </c>
      <c r="H583" s="260"/>
      <c r="I583" s="260"/>
      <c r="J583" s="260"/>
      <c r="K583" s="244" t="s">
        <v>4262</v>
      </c>
      <c r="L583" s="244"/>
      <c r="M583" s="244" t="s">
        <v>4262</v>
      </c>
      <c r="N583" s="244" t="s">
        <v>4262</v>
      </c>
      <c r="O583" s="244" t="s">
        <v>4262</v>
      </c>
      <c r="P583" s="244"/>
      <c r="Q583" s="244" t="s">
        <v>4262</v>
      </c>
      <c r="R583" s="244" t="s">
        <v>4262</v>
      </c>
      <c r="S583" s="244" t="s">
        <v>4262</v>
      </c>
      <c r="T583" s="244"/>
      <c r="U583" s="244" t="s">
        <v>4262</v>
      </c>
      <c r="V583" s="244" t="s">
        <v>4262</v>
      </c>
    </row>
    <row r="584" spans="1:22" s="127" customFormat="1" ht="12.6" thickBot="1" x14ac:dyDescent="0.3">
      <c r="A584" s="251" t="s">
        <v>4890</v>
      </c>
      <c r="B584" s="252" t="s">
        <v>4888</v>
      </c>
      <c r="C584" s="153"/>
      <c r="D584" s="153"/>
      <c r="E584" s="153" t="s">
        <v>4262</v>
      </c>
      <c r="F584" s="153"/>
      <c r="G584" s="153"/>
      <c r="H584" s="153"/>
      <c r="I584" s="153"/>
      <c r="J584" s="153"/>
      <c r="K584" s="153" t="s">
        <v>4262</v>
      </c>
      <c r="L584" s="153"/>
      <c r="M584" s="153"/>
      <c r="N584" s="153" t="s">
        <v>4262</v>
      </c>
      <c r="O584" s="153" t="s">
        <v>4262</v>
      </c>
      <c r="P584" s="153"/>
      <c r="Q584" s="153"/>
      <c r="R584" s="153" t="s">
        <v>4262</v>
      </c>
      <c r="S584" s="153" t="s">
        <v>4262</v>
      </c>
      <c r="T584" s="153"/>
      <c r="U584" s="153"/>
      <c r="V584" s="153" t="s">
        <v>4262</v>
      </c>
    </row>
    <row r="585" spans="1:22" s="127" customFormat="1" x14ac:dyDescent="0.25">
      <c r="A585" s="838" t="s">
        <v>3935</v>
      </c>
      <c r="B585" s="839" t="s">
        <v>3936</v>
      </c>
      <c r="C585" s="820"/>
      <c r="D585" s="820" t="s">
        <v>4262</v>
      </c>
      <c r="E585" s="820" t="s">
        <v>4262</v>
      </c>
      <c r="F585" s="224" t="s">
        <v>4885</v>
      </c>
      <c r="G585" s="224" t="s">
        <v>4891</v>
      </c>
      <c r="H585" s="224"/>
      <c r="I585" s="224"/>
      <c r="J585" s="224"/>
      <c r="K585" s="820"/>
      <c r="L585" s="820"/>
      <c r="M585" s="820"/>
      <c r="N585" s="820"/>
      <c r="O585" s="820" t="s">
        <v>4262</v>
      </c>
      <c r="P585" s="820" t="s">
        <v>4262</v>
      </c>
      <c r="Q585" s="820" t="s">
        <v>4262</v>
      </c>
      <c r="R585" s="820" t="s">
        <v>4262</v>
      </c>
      <c r="S585" s="820" t="s">
        <v>4262</v>
      </c>
      <c r="T585" s="830" t="s">
        <v>4262</v>
      </c>
      <c r="U585" s="830" t="s">
        <v>4262</v>
      </c>
      <c r="V585" s="830" t="s">
        <v>4262</v>
      </c>
    </row>
    <row r="586" spans="1:22" s="127" customFormat="1" x14ac:dyDescent="0.25">
      <c r="A586" s="807"/>
      <c r="B586" s="808"/>
      <c r="C586" s="806"/>
      <c r="D586" s="806"/>
      <c r="E586" s="806"/>
      <c r="F586" s="200" t="s">
        <v>4885</v>
      </c>
      <c r="G586" s="200" t="s">
        <v>4892</v>
      </c>
      <c r="H586" s="200"/>
      <c r="I586" s="200"/>
      <c r="J586" s="200"/>
      <c r="K586" s="806"/>
      <c r="L586" s="806"/>
      <c r="M586" s="806"/>
      <c r="N586" s="806"/>
      <c r="O586" s="806"/>
      <c r="P586" s="806"/>
      <c r="Q586" s="806"/>
      <c r="R586" s="806"/>
      <c r="S586" s="806"/>
      <c r="T586" s="809"/>
      <c r="U586" s="809"/>
      <c r="V586" s="809"/>
    </row>
    <row r="587" spans="1:22" s="127" customFormat="1" ht="12.6" thickBot="1" x14ac:dyDescent="0.3">
      <c r="A587" s="823"/>
      <c r="B587" s="825"/>
      <c r="C587" s="821"/>
      <c r="D587" s="821"/>
      <c r="E587" s="821"/>
      <c r="F587" s="154" t="s">
        <v>4885</v>
      </c>
      <c r="G587" s="154" t="s">
        <v>4893</v>
      </c>
      <c r="H587" s="154"/>
      <c r="I587" s="154"/>
      <c r="J587" s="154"/>
      <c r="K587" s="821"/>
      <c r="L587" s="821"/>
      <c r="M587" s="821"/>
      <c r="N587" s="821"/>
      <c r="O587" s="821"/>
      <c r="P587" s="821"/>
      <c r="Q587" s="821"/>
      <c r="R587" s="821"/>
      <c r="S587" s="821"/>
      <c r="T587" s="840"/>
      <c r="U587" s="840"/>
      <c r="V587" s="840"/>
    </row>
    <row r="588" spans="1:22" s="127" customFormat="1" ht="12.6" thickBot="1" x14ac:dyDescent="0.3">
      <c r="A588" s="251" t="s">
        <v>4894</v>
      </c>
      <c r="B588" s="252" t="s">
        <v>4895</v>
      </c>
      <c r="C588" s="153"/>
      <c r="D588" s="153" t="s">
        <v>4262</v>
      </c>
      <c r="E588" s="153" t="s">
        <v>4262</v>
      </c>
      <c r="F588" s="153" t="s">
        <v>4885</v>
      </c>
      <c r="G588" s="153" t="s">
        <v>4896</v>
      </c>
      <c r="H588" s="153"/>
      <c r="I588" s="153"/>
      <c r="J588" s="153"/>
      <c r="K588" s="153"/>
      <c r="L588" s="153"/>
      <c r="M588" s="153"/>
      <c r="N588" s="153"/>
      <c r="O588" s="153" t="s">
        <v>4262</v>
      </c>
      <c r="P588" s="153"/>
      <c r="Q588" s="153" t="s">
        <v>4262</v>
      </c>
      <c r="R588" s="153" t="s">
        <v>4262</v>
      </c>
      <c r="S588" s="153" t="s">
        <v>4262</v>
      </c>
      <c r="T588" s="153"/>
      <c r="U588" s="153" t="s">
        <v>4262</v>
      </c>
      <c r="V588" s="153" t="s">
        <v>4262</v>
      </c>
    </row>
    <row r="589" spans="1:22" s="127" customFormat="1" ht="12.6" thickBot="1" x14ac:dyDescent="0.3">
      <c r="A589" s="251" t="s">
        <v>4897</v>
      </c>
      <c r="B589" s="252" t="s">
        <v>4895</v>
      </c>
      <c r="C589" s="153"/>
      <c r="D589" s="153" t="s">
        <v>4262</v>
      </c>
      <c r="E589" s="153" t="s">
        <v>4262</v>
      </c>
      <c r="F589" s="153" t="s">
        <v>4885</v>
      </c>
      <c r="G589" s="153" t="s">
        <v>4892</v>
      </c>
      <c r="H589" s="153"/>
      <c r="I589" s="153"/>
      <c r="J589" s="153"/>
      <c r="K589" s="153"/>
      <c r="L589" s="153"/>
      <c r="M589" s="153"/>
      <c r="N589" s="153"/>
      <c r="O589" s="153" t="s">
        <v>4262</v>
      </c>
      <c r="P589" s="153"/>
      <c r="Q589" s="153" t="s">
        <v>4262</v>
      </c>
      <c r="R589" s="153" t="s">
        <v>4262</v>
      </c>
      <c r="S589" s="153" t="s">
        <v>4262</v>
      </c>
      <c r="T589" s="153"/>
      <c r="U589" s="153" t="s">
        <v>4262</v>
      </c>
      <c r="V589" s="153" t="s">
        <v>4262</v>
      </c>
    </row>
    <row r="590" spans="1:22" s="127" customFormat="1" ht="12.6" thickBot="1" x14ac:dyDescent="0.3">
      <c r="A590" s="251" t="s">
        <v>4898</v>
      </c>
      <c r="B590" s="252" t="s">
        <v>4895</v>
      </c>
      <c r="C590" s="153"/>
      <c r="D590" s="153"/>
      <c r="E590" s="153" t="s">
        <v>4262</v>
      </c>
      <c r="F590" s="153" t="s">
        <v>4885</v>
      </c>
      <c r="G590" s="153" t="s">
        <v>4899</v>
      </c>
      <c r="H590" s="153"/>
      <c r="I590" s="153"/>
      <c r="J590" s="153"/>
      <c r="K590" s="153" t="s">
        <v>4262</v>
      </c>
      <c r="L590" s="153" t="s">
        <v>4262</v>
      </c>
      <c r="M590" s="153" t="s">
        <v>4262</v>
      </c>
      <c r="N590" s="153" t="s">
        <v>4262</v>
      </c>
      <c r="O590" s="153"/>
      <c r="P590" s="153"/>
      <c r="Q590" s="153"/>
      <c r="R590" s="153"/>
      <c r="S590" s="153"/>
      <c r="T590" s="153"/>
      <c r="U590" s="153"/>
      <c r="V590" s="153"/>
    </row>
    <row r="591" spans="1:22" s="127" customFormat="1" ht="12.6" thickBot="1" x14ac:dyDescent="0.3">
      <c r="A591" s="251" t="s">
        <v>4900</v>
      </c>
      <c r="B591" s="252" t="s">
        <v>4895</v>
      </c>
      <c r="C591" s="153"/>
      <c r="D591" s="153"/>
      <c r="E591" s="153"/>
      <c r="F591" s="153"/>
      <c r="G591" s="153"/>
      <c r="H591" s="153"/>
      <c r="I591" s="153"/>
      <c r="J591" s="153"/>
      <c r="K591" s="153"/>
      <c r="L591" s="153"/>
      <c r="M591" s="153"/>
      <c r="N591" s="153"/>
      <c r="O591" s="153" t="s">
        <v>4262</v>
      </c>
      <c r="P591" s="153"/>
      <c r="Q591" s="153"/>
      <c r="R591" s="153"/>
      <c r="S591" s="153"/>
      <c r="T591" s="153"/>
      <c r="U591" s="153"/>
      <c r="V591" s="153"/>
    </row>
    <row r="592" spans="1:22" ht="12.6" thickBot="1" x14ac:dyDescent="0.3">
      <c r="A592" s="158" t="s">
        <v>3940</v>
      </c>
      <c r="B592" s="261" t="s">
        <v>5619</v>
      </c>
      <c r="C592" s="160" t="s">
        <v>4262</v>
      </c>
      <c r="D592" s="160" t="s">
        <v>4262</v>
      </c>
      <c r="E592" s="160" t="s">
        <v>4262</v>
      </c>
      <c r="F592" s="161" t="s">
        <v>4901</v>
      </c>
      <c r="G592" s="161" t="s">
        <v>4902</v>
      </c>
      <c r="H592" s="161"/>
      <c r="I592" s="161"/>
      <c r="J592" s="161"/>
      <c r="K592" s="160"/>
      <c r="L592" s="160"/>
      <c r="M592" s="160"/>
      <c r="N592" s="160"/>
      <c r="O592" s="160" t="s">
        <v>4262</v>
      </c>
      <c r="P592" s="160" t="s">
        <v>4262</v>
      </c>
      <c r="Q592" s="160" t="s">
        <v>4262</v>
      </c>
      <c r="R592" s="160" t="s">
        <v>4262</v>
      </c>
      <c r="S592" s="160"/>
      <c r="T592" s="161"/>
      <c r="U592" s="161"/>
      <c r="V592" s="161"/>
    </row>
    <row r="593" spans="1:22" s="127" customFormat="1" ht="12.6" thickBot="1" x14ac:dyDescent="0.3">
      <c r="A593" s="262" t="s">
        <v>4903</v>
      </c>
      <c r="B593" s="263" t="s">
        <v>4904</v>
      </c>
      <c r="C593" s="259"/>
      <c r="D593" s="259" t="s">
        <v>4262</v>
      </c>
      <c r="E593" s="259" t="s">
        <v>4262</v>
      </c>
      <c r="F593" s="203" t="s">
        <v>4901</v>
      </c>
      <c r="G593" s="203" t="s">
        <v>4905</v>
      </c>
      <c r="H593" s="260"/>
      <c r="I593" s="260"/>
      <c r="J593" s="260"/>
      <c r="K593" s="259"/>
      <c r="L593" s="259"/>
      <c r="M593" s="259"/>
      <c r="N593" s="259"/>
      <c r="O593" s="259" t="s">
        <v>4262</v>
      </c>
      <c r="P593" s="259"/>
      <c r="Q593" s="259" t="s">
        <v>4262</v>
      </c>
      <c r="R593" s="259" t="s">
        <v>4262</v>
      </c>
      <c r="S593" s="259"/>
      <c r="T593" s="260"/>
      <c r="U593" s="260"/>
      <c r="V593" s="260"/>
    </row>
    <row r="594" spans="1:22" s="127" customFormat="1" ht="12.6" thickBot="1" x14ac:dyDescent="0.3">
      <c r="A594" s="262" t="s">
        <v>4906</v>
      </c>
      <c r="B594" s="263" t="s">
        <v>4904</v>
      </c>
      <c r="C594" s="259"/>
      <c r="D594" s="259" t="s">
        <v>4262</v>
      </c>
      <c r="E594" s="259" t="s">
        <v>4262</v>
      </c>
      <c r="F594" s="260"/>
      <c r="G594" s="260"/>
      <c r="H594" s="260"/>
      <c r="I594" s="260"/>
      <c r="J594" s="260"/>
      <c r="K594" s="259"/>
      <c r="L594" s="259"/>
      <c r="M594" s="259"/>
      <c r="N594" s="259"/>
      <c r="O594" s="259" t="s">
        <v>4262</v>
      </c>
      <c r="P594" s="259"/>
      <c r="Q594" s="259" t="s">
        <v>4262</v>
      </c>
      <c r="R594" s="259" t="s">
        <v>4262</v>
      </c>
      <c r="S594" s="259"/>
      <c r="T594" s="260"/>
      <c r="U594" s="260"/>
      <c r="V594" s="260"/>
    </row>
    <row r="595" spans="1:22" s="127" customFormat="1" ht="12.6" thickBot="1" x14ac:dyDescent="0.3">
      <c r="A595" s="262" t="s">
        <v>4907</v>
      </c>
      <c r="B595" s="263" t="s">
        <v>4904</v>
      </c>
      <c r="C595" s="259"/>
      <c r="D595" s="259"/>
      <c r="E595" s="259" t="s">
        <v>4262</v>
      </c>
      <c r="F595" s="161" t="s">
        <v>4901</v>
      </c>
      <c r="G595" s="161" t="s">
        <v>4902</v>
      </c>
      <c r="H595" s="260"/>
      <c r="I595" s="260"/>
      <c r="J595" s="260"/>
      <c r="K595" s="259" t="s">
        <v>4262</v>
      </c>
      <c r="L595" s="259"/>
      <c r="M595" s="259"/>
      <c r="N595" s="259" t="s">
        <v>4262</v>
      </c>
      <c r="O595" s="259" t="s">
        <v>4262</v>
      </c>
      <c r="P595" s="259"/>
      <c r="Q595" s="259"/>
      <c r="R595" s="259" t="s">
        <v>4262</v>
      </c>
      <c r="S595" s="259" t="s">
        <v>4262</v>
      </c>
      <c r="T595" s="260"/>
      <c r="U595" s="260"/>
      <c r="V595" s="260"/>
    </row>
    <row r="596" spans="1:22" s="127" customFormat="1" ht="12.6" thickBot="1" x14ac:dyDescent="0.3">
      <c r="A596" s="264" t="s">
        <v>4908</v>
      </c>
      <c r="B596" s="263" t="s">
        <v>4904</v>
      </c>
      <c r="C596" s="259"/>
      <c r="D596" s="259"/>
      <c r="E596" s="259"/>
      <c r="F596" s="260"/>
      <c r="G596" s="260"/>
      <c r="H596" s="260"/>
      <c r="I596" s="260"/>
      <c r="J596" s="260"/>
      <c r="K596" s="259" t="s">
        <v>4262</v>
      </c>
      <c r="L596" s="259"/>
      <c r="M596" s="259"/>
      <c r="N596" s="259"/>
      <c r="O596" s="259" t="s">
        <v>4262</v>
      </c>
      <c r="P596" s="259"/>
      <c r="Q596" s="259"/>
      <c r="R596" s="259"/>
      <c r="S596" s="259"/>
      <c r="T596" s="260"/>
      <c r="U596" s="260"/>
      <c r="V596" s="260"/>
    </row>
    <row r="597" spans="1:22" s="127" customFormat="1" ht="12.6" thickBot="1" x14ac:dyDescent="0.3">
      <c r="A597" s="264" t="s">
        <v>4909</v>
      </c>
      <c r="B597" s="263" t="s">
        <v>4904</v>
      </c>
      <c r="C597" s="259"/>
      <c r="D597" s="259"/>
      <c r="E597" s="259"/>
      <c r="F597" s="260"/>
      <c r="G597" s="260"/>
      <c r="H597" s="260"/>
      <c r="I597" s="260"/>
      <c r="J597" s="260"/>
      <c r="K597" s="259"/>
      <c r="L597" s="259"/>
      <c r="M597" s="259"/>
      <c r="N597" s="259"/>
      <c r="O597" s="259" t="s">
        <v>4262</v>
      </c>
      <c r="P597" s="259"/>
      <c r="Q597" s="259"/>
      <c r="R597" s="259"/>
      <c r="S597" s="259"/>
      <c r="T597" s="260"/>
      <c r="U597" s="260"/>
      <c r="V597" s="260"/>
    </row>
    <row r="598" spans="1:22" s="127" customFormat="1" ht="12.6" thickBot="1" x14ac:dyDescent="0.3">
      <c r="A598" s="264" t="s">
        <v>4910</v>
      </c>
      <c r="B598" s="263" t="s">
        <v>4904</v>
      </c>
      <c r="C598" s="259"/>
      <c r="D598" s="259"/>
      <c r="E598" s="259"/>
      <c r="F598" s="260"/>
      <c r="G598" s="260"/>
      <c r="H598" s="260"/>
      <c r="I598" s="260"/>
      <c r="J598" s="260"/>
      <c r="K598" s="259" t="s">
        <v>4262</v>
      </c>
      <c r="L598" s="259"/>
      <c r="M598" s="259"/>
      <c r="N598" s="259"/>
      <c r="O598" s="259" t="s">
        <v>4262</v>
      </c>
      <c r="P598" s="259"/>
      <c r="Q598" s="259"/>
      <c r="R598" s="259"/>
      <c r="S598" s="259"/>
      <c r="T598" s="260"/>
      <c r="U598" s="260"/>
      <c r="V598" s="260"/>
    </row>
    <row r="599" spans="1:22" s="127" customFormat="1" ht="12.6" thickBot="1" x14ac:dyDescent="0.3">
      <c r="A599" s="242" t="s">
        <v>4911</v>
      </c>
      <c r="B599" s="243" t="s">
        <v>4904</v>
      </c>
      <c r="C599" s="244"/>
      <c r="D599" s="244"/>
      <c r="E599" s="244"/>
      <c r="F599" s="245"/>
      <c r="G599" s="245"/>
      <c r="H599" s="245"/>
      <c r="I599" s="245"/>
      <c r="J599" s="245"/>
      <c r="K599" s="244"/>
      <c r="L599" s="244"/>
      <c r="M599" s="244"/>
      <c r="N599" s="244"/>
      <c r="O599" s="244" t="s">
        <v>4262</v>
      </c>
      <c r="P599" s="244"/>
      <c r="Q599" s="244"/>
      <c r="R599" s="244"/>
      <c r="S599" s="244"/>
      <c r="T599" s="245"/>
      <c r="U599" s="245"/>
      <c r="V599" s="245"/>
    </row>
    <row r="600" spans="1:22" x14ac:dyDescent="0.25">
      <c r="A600" s="762" t="s">
        <v>3944</v>
      </c>
      <c r="B600" s="763" t="s">
        <v>3945</v>
      </c>
      <c r="C600" s="761" t="s">
        <v>4262</v>
      </c>
      <c r="D600" s="761" t="s">
        <v>4262</v>
      </c>
      <c r="E600" s="761" t="s">
        <v>4262</v>
      </c>
      <c r="F600" s="113" t="s">
        <v>4912</v>
      </c>
      <c r="G600" s="113" t="s">
        <v>4913</v>
      </c>
      <c r="H600" s="113"/>
      <c r="I600" s="113"/>
      <c r="J600" s="113"/>
      <c r="K600" s="761" t="s">
        <v>4262</v>
      </c>
      <c r="L600" s="761" t="s">
        <v>4262</v>
      </c>
      <c r="M600" s="761" t="s">
        <v>4262</v>
      </c>
      <c r="N600" s="761" t="s">
        <v>4262</v>
      </c>
      <c r="O600" s="761" t="s">
        <v>4262</v>
      </c>
      <c r="P600" s="761" t="s">
        <v>4262</v>
      </c>
      <c r="Q600" s="761" t="s">
        <v>4262</v>
      </c>
      <c r="R600" s="761" t="s">
        <v>4262</v>
      </c>
      <c r="S600" s="761" t="s">
        <v>4262</v>
      </c>
      <c r="T600" s="761" t="s">
        <v>4262</v>
      </c>
      <c r="U600" s="761" t="s">
        <v>4262</v>
      </c>
      <c r="V600" s="761" t="s">
        <v>4262</v>
      </c>
    </row>
    <row r="601" spans="1:22" ht="12.6" thickBot="1" x14ac:dyDescent="0.3">
      <c r="A601" s="754"/>
      <c r="B601" s="757"/>
      <c r="C601" s="760"/>
      <c r="D601" s="760"/>
      <c r="E601" s="760"/>
      <c r="F601" s="116" t="s">
        <v>4914</v>
      </c>
      <c r="G601" s="116" t="s">
        <v>4915</v>
      </c>
      <c r="H601" s="116"/>
      <c r="I601" s="116"/>
      <c r="J601" s="116"/>
      <c r="K601" s="760"/>
      <c r="L601" s="760"/>
      <c r="M601" s="760"/>
      <c r="N601" s="760"/>
      <c r="O601" s="760"/>
      <c r="P601" s="760"/>
      <c r="Q601" s="760"/>
      <c r="R601" s="760"/>
      <c r="S601" s="760"/>
      <c r="T601" s="760"/>
      <c r="U601" s="760"/>
      <c r="V601" s="760"/>
    </row>
    <row r="602" spans="1:22" s="127" customFormat="1" ht="12.6" thickBot="1" x14ac:dyDescent="0.3">
      <c r="A602" s="169" t="s">
        <v>4916</v>
      </c>
      <c r="B602" s="170" t="s">
        <v>4917</v>
      </c>
      <c r="C602" s="153"/>
      <c r="D602" s="153"/>
      <c r="E602" s="153"/>
      <c r="F602" s="154" t="s">
        <v>4914</v>
      </c>
      <c r="G602" s="154" t="s">
        <v>4915</v>
      </c>
      <c r="H602" s="154"/>
      <c r="I602" s="154"/>
      <c r="J602" s="154"/>
      <c r="K602" s="153" t="s">
        <v>4262</v>
      </c>
      <c r="L602" s="153" t="s">
        <v>4262</v>
      </c>
      <c r="M602" s="153" t="s">
        <v>4262</v>
      </c>
      <c r="N602" s="153" t="s">
        <v>4262</v>
      </c>
      <c r="O602" s="153" t="s">
        <v>4262</v>
      </c>
      <c r="P602" s="153" t="s">
        <v>4262</v>
      </c>
      <c r="Q602" s="153" t="s">
        <v>4262</v>
      </c>
      <c r="R602" s="153" t="s">
        <v>4262</v>
      </c>
      <c r="S602" s="153" t="s">
        <v>4262</v>
      </c>
      <c r="T602" s="154" t="s">
        <v>4262</v>
      </c>
      <c r="U602" s="154" t="s">
        <v>4262</v>
      </c>
      <c r="V602" s="154" t="s">
        <v>4262</v>
      </c>
    </row>
    <row r="603" spans="1:22" s="127" customFormat="1" ht="12.6" thickBot="1" x14ac:dyDescent="0.3">
      <c r="A603" s="169" t="s">
        <v>4918</v>
      </c>
      <c r="B603" s="170" t="s">
        <v>4917</v>
      </c>
      <c r="C603" s="153"/>
      <c r="D603" s="153"/>
      <c r="E603" s="153"/>
      <c r="F603" s="154" t="s">
        <v>4912</v>
      </c>
      <c r="G603" s="154" t="s">
        <v>4913</v>
      </c>
      <c r="H603" s="154"/>
      <c r="I603" s="154"/>
      <c r="J603" s="154"/>
      <c r="K603" s="153" t="s">
        <v>4262</v>
      </c>
      <c r="L603" s="153" t="s">
        <v>4262</v>
      </c>
      <c r="M603" s="153" t="s">
        <v>4262</v>
      </c>
      <c r="N603" s="153" t="s">
        <v>4262</v>
      </c>
      <c r="O603" s="153" t="s">
        <v>4262</v>
      </c>
      <c r="P603" s="153" t="s">
        <v>4262</v>
      </c>
      <c r="Q603" s="153" t="s">
        <v>4262</v>
      </c>
      <c r="R603" s="153" t="s">
        <v>4262</v>
      </c>
      <c r="S603" s="153" t="s">
        <v>4262</v>
      </c>
      <c r="T603" s="154" t="s">
        <v>4262</v>
      </c>
      <c r="U603" s="154" t="s">
        <v>4262</v>
      </c>
      <c r="V603" s="154" t="s">
        <v>4262</v>
      </c>
    </row>
    <row r="604" spans="1:22" s="127" customFormat="1" ht="12.6" thickBot="1" x14ac:dyDescent="0.3">
      <c r="A604" s="169" t="s">
        <v>4919</v>
      </c>
      <c r="B604" s="170" t="s">
        <v>4917</v>
      </c>
      <c r="C604" s="153"/>
      <c r="D604" s="153"/>
      <c r="E604" s="153"/>
      <c r="F604" s="154"/>
      <c r="G604" s="154"/>
      <c r="H604" s="154"/>
      <c r="I604" s="154"/>
      <c r="J604" s="154"/>
      <c r="K604" s="153" t="s">
        <v>4262</v>
      </c>
      <c r="L604" s="153"/>
      <c r="M604" s="153"/>
      <c r="N604" s="153"/>
      <c r="O604" s="153" t="s">
        <v>4262</v>
      </c>
      <c r="P604" s="153"/>
      <c r="Q604" s="153"/>
      <c r="R604" s="153"/>
      <c r="S604" s="153" t="s">
        <v>4262</v>
      </c>
      <c r="T604" s="154"/>
      <c r="U604" s="154"/>
      <c r="V604" s="154"/>
    </row>
    <row r="605" spans="1:22" s="127" customFormat="1" ht="12.6" thickBot="1" x14ac:dyDescent="0.3">
      <c r="A605" s="169" t="s">
        <v>4920</v>
      </c>
      <c r="B605" s="170" t="s">
        <v>4917</v>
      </c>
      <c r="C605" s="153"/>
      <c r="D605" s="153"/>
      <c r="E605" s="153"/>
      <c r="F605" s="154" t="s">
        <v>4912</v>
      </c>
      <c r="G605" s="154" t="s">
        <v>4921</v>
      </c>
      <c r="H605" s="154"/>
      <c r="I605" s="154"/>
      <c r="J605" s="154"/>
      <c r="K605" s="153" t="s">
        <v>4262</v>
      </c>
      <c r="L605" s="153" t="s">
        <v>4262</v>
      </c>
      <c r="M605" s="153" t="s">
        <v>4262</v>
      </c>
      <c r="N605" s="153" t="s">
        <v>4262</v>
      </c>
      <c r="O605" s="153" t="s">
        <v>4262</v>
      </c>
      <c r="P605" s="153" t="s">
        <v>4262</v>
      </c>
      <c r="Q605" s="153" t="s">
        <v>4262</v>
      </c>
      <c r="R605" s="153" t="s">
        <v>4262</v>
      </c>
      <c r="S605" s="153" t="s">
        <v>4262</v>
      </c>
      <c r="T605" s="154" t="s">
        <v>4262</v>
      </c>
      <c r="U605" s="154" t="s">
        <v>4262</v>
      </c>
      <c r="V605" s="154" t="s">
        <v>4262</v>
      </c>
    </row>
    <row r="606" spans="1:22" x14ac:dyDescent="0.25">
      <c r="A606" s="783" t="s">
        <v>3946</v>
      </c>
      <c r="B606" s="785" t="s">
        <v>2780</v>
      </c>
      <c r="C606" s="265"/>
      <c r="D606" s="265" t="s">
        <v>4262</v>
      </c>
      <c r="E606" s="265" t="s">
        <v>4262</v>
      </c>
      <c r="F606" s="113" t="s">
        <v>4882</v>
      </c>
      <c r="G606" s="113" t="s">
        <v>4883</v>
      </c>
      <c r="H606" s="113"/>
      <c r="I606" s="113"/>
      <c r="J606" s="113" t="s">
        <v>4256</v>
      </c>
      <c r="K606" s="787"/>
      <c r="L606" s="787"/>
      <c r="M606" s="787"/>
      <c r="N606" s="787"/>
      <c r="O606" s="787"/>
      <c r="P606" s="787"/>
      <c r="Q606" s="787"/>
      <c r="R606" s="787"/>
      <c r="S606" s="787" t="s">
        <v>4262</v>
      </c>
      <c r="T606" s="801"/>
      <c r="U606" s="801" t="s">
        <v>4262</v>
      </c>
      <c r="V606" s="801" t="s">
        <v>4262</v>
      </c>
    </row>
    <row r="607" spans="1:22" ht="12.6" thickBot="1" x14ac:dyDescent="0.3">
      <c r="A607" s="843"/>
      <c r="B607" s="844"/>
      <c r="C607" s="266"/>
      <c r="D607" s="266"/>
      <c r="E607" s="266"/>
      <c r="F607" s="116" t="s">
        <v>4882</v>
      </c>
      <c r="G607" s="116" t="s">
        <v>4884</v>
      </c>
      <c r="H607" s="116"/>
      <c r="I607" s="116"/>
      <c r="J607" s="116" t="s">
        <v>4257</v>
      </c>
      <c r="K607" s="842"/>
      <c r="L607" s="842"/>
      <c r="M607" s="842"/>
      <c r="N607" s="842"/>
      <c r="O607" s="842"/>
      <c r="P607" s="842"/>
      <c r="Q607" s="842"/>
      <c r="R607" s="842"/>
      <c r="S607" s="842"/>
      <c r="T607" s="841"/>
      <c r="U607" s="841"/>
      <c r="V607" s="841"/>
    </row>
    <row r="608" spans="1:22" ht="12.6" thickBot="1" x14ac:dyDescent="0.3">
      <c r="A608" s="107"/>
      <c r="B608" s="108" t="s">
        <v>1778</v>
      </c>
      <c r="C608" s="109"/>
      <c r="D608" s="109"/>
      <c r="E608" s="109"/>
      <c r="F608" s="110"/>
      <c r="G608" s="110"/>
      <c r="H608" s="111"/>
      <c r="I608" s="111"/>
      <c r="J608" s="111"/>
      <c r="K608" s="109"/>
      <c r="L608" s="109"/>
      <c r="M608" s="109"/>
      <c r="N608" s="109"/>
      <c r="O608" s="109"/>
      <c r="P608" s="109"/>
      <c r="Q608" s="109"/>
      <c r="R608" s="109"/>
      <c r="S608" s="109"/>
      <c r="T608" s="111"/>
      <c r="U608" s="111"/>
      <c r="V608" s="111"/>
    </row>
    <row r="609" spans="1:22" ht="12.6" thickBot="1" x14ac:dyDescent="0.3">
      <c r="A609" s="158" t="s">
        <v>3951</v>
      </c>
      <c r="B609" s="159" t="s">
        <v>3952</v>
      </c>
      <c r="C609" s="160" t="s">
        <v>4262</v>
      </c>
      <c r="D609" s="160" t="s">
        <v>4262</v>
      </c>
      <c r="E609" s="160" t="s">
        <v>4262</v>
      </c>
      <c r="F609" s="161"/>
      <c r="G609" s="161"/>
      <c r="H609" s="161"/>
      <c r="I609" s="161"/>
      <c r="J609" s="161"/>
      <c r="K609" s="160" t="s">
        <v>4262</v>
      </c>
      <c r="L609" s="160" t="s">
        <v>4262</v>
      </c>
      <c r="M609" s="160" t="s">
        <v>4262</v>
      </c>
      <c r="N609" s="160" t="s">
        <v>4262</v>
      </c>
      <c r="O609" s="160" t="s">
        <v>4262</v>
      </c>
      <c r="P609" s="160" t="s">
        <v>4262</v>
      </c>
      <c r="Q609" s="160" t="s">
        <v>4262</v>
      </c>
      <c r="R609" s="160" t="s">
        <v>4262</v>
      </c>
      <c r="S609" s="160" t="s">
        <v>4262</v>
      </c>
      <c r="T609" s="161" t="s">
        <v>4262</v>
      </c>
      <c r="U609" s="161" t="s">
        <v>4262</v>
      </c>
      <c r="V609" s="161" t="s">
        <v>4262</v>
      </c>
    </row>
    <row r="610" spans="1:22" ht="12" customHeight="1" thickBot="1" x14ac:dyDescent="0.3">
      <c r="A610" s="233" t="s">
        <v>3954</v>
      </c>
      <c r="B610" s="234" t="s">
        <v>3955</v>
      </c>
      <c r="C610" s="166" t="s">
        <v>4262</v>
      </c>
      <c r="D610" s="166" t="s">
        <v>4262</v>
      </c>
      <c r="E610" s="166" t="s">
        <v>4262</v>
      </c>
      <c r="F610" s="203" t="s">
        <v>4922</v>
      </c>
      <c r="G610" s="203" t="s">
        <v>4923</v>
      </c>
      <c r="H610" s="203"/>
      <c r="I610" s="203"/>
      <c r="J610" s="203"/>
      <c r="K610" s="166" t="s">
        <v>4262</v>
      </c>
      <c r="L610" s="166" t="s">
        <v>4262</v>
      </c>
      <c r="M610" s="166" t="s">
        <v>4262</v>
      </c>
      <c r="N610" s="166" t="s">
        <v>4262</v>
      </c>
      <c r="O610" s="166"/>
      <c r="P610" s="166"/>
      <c r="Q610" s="166"/>
      <c r="R610" s="166"/>
      <c r="S610" s="166"/>
      <c r="T610" s="203"/>
      <c r="U610" s="203"/>
      <c r="V610" s="203"/>
    </row>
    <row r="611" spans="1:22" s="127" customFormat="1" ht="12.6" thickBot="1" x14ac:dyDescent="0.3">
      <c r="A611" s="253" t="s">
        <v>4924</v>
      </c>
      <c r="B611" s="254" t="s">
        <v>4925</v>
      </c>
      <c r="C611" s="244"/>
      <c r="D611" s="244" t="s">
        <v>4262</v>
      </c>
      <c r="E611" s="244" t="s">
        <v>4262</v>
      </c>
      <c r="F611" s="245"/>
      <c r="G611" s="245"/>
      <c r="H611" s="245"/>
      <c r="I611" s="245"/>
      <c r="J611" s="245"/>
      <c r="K611" s="244" t="s">
        <v>4262</v>
      </c>
      <c r="L611" s="244"/>
      <c r="M611" s="244" t="s">
        <v>4262</v>
      </c>
      <c r="N611" s="244" t="s">
        <v>4262</v>
      </c>
      <c r="O611" s="244" t="s">
        <v>4262</v>
      </c>
      <c r="P611" s="244"/>
      <c r="Q611" s="244" t="s">
        <v>4262</v>
      </c>
      <c r="R611" s="244" t="s">
        <v>4262</v>
      </c>
      <c r="S611" s="244"/>
      <c r="T611" s="245"/>
      <c r="U611" s="245"/>
      <c r="V611" s="245"/>
    </row>
    <row r="612" spans="1:22" s="127" customFormat="1" ht="12.6" thickBot="1" x14ac:dyDescent="0.3">
      <c r="A612" s="169" t="s">
        <v>4926</v>
      </c>
      <c r="B612" s="170" t="s">
        <v>4925</v>
      </c>
      <c r="C612" s="153"/>
      <c r="D612" s="153"/>
      <c r="E612" s="153"/>
      <c r="F612" s="154"/>
      <c r="G612" s="154"/>
      <c r="H612" s="154"/>
      <c r="I612" s="154"/>
      <c r="J612" s="154"/>
      <c r="K612" s="153" t="s">
        <v>4262</v>
      </c>
      <c r="L612" s="153"/>
      <c r="M612" s="153"/>
      <c r="N612" s="153"/>
      <c r="O612" s="153" t="s">
        <v>4262</v>
      </c>
      <c r="P612" s="153"/>
      <c r="Q612" s="153"/>
      <c r="R612" s="153"/>
      <c r="S612" s="153"/>
      <c r="T612" s="154"/>
      <c r="U612" s="154"/>
      <c r="V612" s="154"/>
    </row>
    <row r="613" spans="1:22" x14ac:dyDescent="0.25">
      <c r="A613" s="762" t="s">
        <v>3959</v>
      </c>
      <c r="B613" s="763" t="s">
        <v>5620</v>
      </c>
      <c r="C613" s="761"/>
      <c r="D613" s="761" t="s">
        <v>4262</v>
      </c>
      <c r="E613" s="761" t="s">
        <v>4262</v>
      </c>
      <c r="F613" s="114" t="s">
        <v>4922</v>
      </c>
      <c r="G613" s="114" t="s">
        <v>4923</v>
      </c>
      <c r="H613" s="113"/>
      <c r="I613" s="113"/>
      <c r="J613" s="113"/>
      <c r="K613" s="761" t="s">
        <v>4262</v>
      </c>
      <c r="L613" s="761" t="s">
        <v>4262</v>
      </c>
      <c r="M613" s="761" t="s">
        <v>4262</v>
      </c>
      <c r="N613" s="761" t="s">
        <v>4262</v>
      </c>
      <c r="O613" s="761"/>
      <c r="P613" s="761"/>
      <c r="Q613" s="761"/>
      <c r="R613" s="761"/>
      <c r="S613" s="761"/>
      <c r="T613" s="764"/>
      <c r="U613" s="764"/>
      <c r="V613" s="764"/>
    </row>
    <row r="614" spans="1:22" x14ac:dyDescent="0.25">
      <c r="A614" s="753"/>
      <c r="B614" s="756"/>
      <c r="C614" s="759"/>
      <c r="D614" s="759"/>
      <c r="E614" s="759"/>
      <c r="F614" s="114" t="s">
        <v>4927</v>
      </c>
      <c r="G614" s="114" t="s">
        <v>4928</v>
      </c>
      <c r="H614" s="114">
        <v>2</v>
      </c>
      <c r="I614" s="114"/>
      <c r="J614" s="114"/>
      <c r="K614" s="759"/>
      <c r="L614" s="759"/>
      <c r="M614" s="759"/>
      <c r="N614" s="759"/>
      <c r="O614" s="759"/>
      <c r="P614" s="759"/>
      <c r="Q614" s="759"/>
      <c r="R614" s="759"/>
      <c r="S614" s="759"/>
      <c r="T614" s="765"/>
      <c r="U614" s="765"/>
      <c r="V614" s="765"/>
    </row>
    <row r="615" spans="1:22" x14ac:dyDescent="0.25">
      <c r="A615" s="753"/>
      <c r="B615" s="756"/>
      <c r="C615" s="759"/>
      <c r="D615" s="759"/>
      <c r="E615" s="759"/>
      <c r="F615" s="114" t="s">
        <v>4927</v>
      </c>
      <c r="G615" s="114" t="s">
        <v>4929</v>
      </c>
      <c r="H615" s="114">
        <v>3</v>
      </c>
      <c r="I615" s="114"/>
      <c r="J615" s="114"/>
      <c r="K615" s="759"/>
      <c r="L615" s="759"/>
      <c r="M615" s="759"/>
      <c r="N615" s="759"/>
      <c r="O615" s="759"/>
      <c r="P615" s="759"/>
      <c r="Q615" s="759"/>
      <c r="R615" s="759"/>
      <c r="S615" s="759"/>
      <c r="T615" s="765"/>
      <c r="U615" s="765"/>
      <c r="V615" s="765"/>
    </row>
    <row r="616" spans="1:22" x14ac:dyDescent="0.25">
      <c r="A616" s="753"/>
      <c r="B616" s="756"/>
      <c r="C616" s="759"/>
      <c r="D616" s="759"/>
      <c r="E616" s="759"/>
      <c r="F616" s="114" t="s">
        <v>4930</v>
      </c>
      <c r="G616" s="114" t="s">
        <v>4931</v>
      </c>
      <c r="H616" s="114"/>
      <c r="I616" s="114"/>
      <c r="J616" s="114"/>
      <c r="K616" s="759"/>
      <c r="L616" s="759"/>
      <c r="M616" s="759"/>
      <c r="N616" s="759"/>
      <c r="O616" s="759"/>
      <c r="P616" s="759"/>
      <c r="Q616" s="759"/>
      <c r="R616" s="759"/>
      <c r="S616" s="759"/>
      <c r="T616" s="765"/>
      <c r="U616" s="765"/>
      <c r="V616" s="765"/>
    </row>
    <row r="617" spans="1:22" ht="12.6" thickBot="1" x14ac:dyDescent="0.3">
      <c r="A617" s="771"/>
      <c r="B617" s="772"/>
      <c r="C617" s="770"/>
      <c r="D617" s="770"/>
      <c r="E617" s="770"/>
      <c r="F617" s="120" t="s">
        <v>4930</v>
      </c>
      <c r="G617" s="120" t="s">
        <v>4932</v>
      </c>
      <c r="H617" s="120"/>
      <c r="I617" s="120"/>
      <c r="J617" s="120"/>
      <c r="K617" s="770"/>
      <c r="L617" s="770"/>
      <c r="M617" s="770"/>
      <c r="N617" s="770"/>
      <c r="O617" s="770"/>
      <c r="P617" s="770"/>
      <c r="Q617" s="770"/>
      <c r="R617" s="770"/>
      <c r="S617" s="770"/>
      <c r="T617" s="773"/>
      <c r="U617" s="773"/>
      <c r="V617" s="773"/>
    </row>
    <row r="618" spans="1:22" x14ac:dyDescent="0.25">
      <c r="A618" s="762" t="s">
        <v>3962</v>
      </c>
      <c r="B618" s="763" t="s">
        <v>3963</v>
      </c>
      <c r="C618" s="761"/>
      <c r="D618" s="761" t="s">
        <v>4262</v>
      </c>
      <c r="E618" s="761" t="s">
        <v>4262</v>
      </c>
      <c r="F618" s="113" t="s">
        <v>4922</v>
      </c>
      <c r="G618" s="113" t="s">
        <v>4923</v>
      </c>
      <c r="H618" s="113"/>
      <c r="I618" s="113"/>
      <c r="J618" s="113"/>
      <c r="K618" s="761" t="s">
        <v>4262</v>
      </c>
      <c r="L618" s="761" t="s">
        <v>4262</v>
      </c>
      <c r="M618" s="761" t="s">
        <v>4262</v>
      </c>
      <c r="N618" s="761" t="s">
        <v>4262</v>
      </c>
      <c r="O618" s="761"/>
      <c r="P618" s="761"/>
      <c r="Q618" s="761"/>
      <c r="R618" s="761"/>
      <c r="S618" s="761"/>
      <c r="T618" s="764"/>
      <c r="U618" s="764"/>
      <c r="V618" s="764"/>
    </row>
    <row r="619" spans="1:22" x14ac:dyDescent="0.25">
      <c r="A619" s="753"/>
      <c r="B619" s="756"/>
      <c r="C619" s="759"/>
      <c r="D619" s="759"/>
      <c r="E619" s="759"/>
      <c r="F619" s="114" t="s">
        <v>4301</v>
      </c>
      <c r="G619" s="114" t="s">
        <v>4933</v>
      </c>
      <c r="H619" s="114">
        <v>1</v>
      </c>
      <c r="I619" s="114"/>
      <c r="J619" s="114"/>
      <c r="K619" s="759"/>
      <c r="L619" s="759"/>
      <c r="M619" s="759"/>
      <c r="N619" s="759"/>
      <c r="O619" s="759"/>
      <c r="P619" s="759"/>
      <c r="Q619" s="759"/>
      <c r="R619" s="759"/>
      <c r="S619" s="759"/>
      <c r="T619" s="765"/>
      <c r="U619" s="765"/>
      <c r="V619" s="765"/>
    </row>
    <row r="620" spans="1:22" x14ac:dyDescent="0.25">
      <c r="A620" s="753"/>
      <c r="B620" s="756"/>
      <c r="C620" s="759"/>
      <c r="D620" s="759"/>
      <c r="E620" s="759"/>
      <c r="F620" s="114" t="s">
        <v>4301</v>
      </c>
      <c r="G620" s="114" t="s">
        <v>4934</v>
      </c>
      <c r="H620" s="114">
        <v>2</v>
      </c>
      <c r="I620" s="114"/>
      <c r="J620" s="114"/>
      <c r="K620" s="759"/>
      <c r="L620" s="759"/>
      <c r="M620" s="759"/>
      <c r="N620" s="759"/>
      <c r="O620" s="759"/>
      <c r="P620" s="759"/>
      <c r="Q620" s="759"/>
      <c r="R620" s="759"/>
      <c r="S620" s="759"/>
      <c r="T620" s="765"/>
      <c r="U620" s="765"/>
      <c r="V620" s="765"/>
    </row>
    <row r="621" spans="1:22" x14ac:dyDescent="0.25">
      <c r="A621" s="753"/>
      <c r="B621" s="756"/>
      <c r="C621" s="759"/>
      <c r="D621" s="759"/>
      <c r="E621" s="759"/>
      <c r="F621" s="114" t="s">
        <v>4301</v>
      </c>
      <c r="G621" s="114" t="s">
        <v>4935</v>
      </c>
      <c r="H621" s="114">
        <v>3</v>
      </c>
      <c r="I621" s="114"/>
      <c r="J621" s="114"/>
      <c r="K621" s="759"/>
      <c r="L621" s="759"/>
      <c r="M621" s="759"/>
      <c r="N621" s="759"/>
      <c r="O621" s="759"/>
      <c r="P621" s="759"/>
      <c r="Q621" s="759"/>
      <c r="R621" s="759"/>
      <c r="S621" s="759"/>
      <c r="T621" s="765"/>
      <c r="U621" s="765"/>
      <c r="V621" s="765"/>
    </row>
    <row r="622" spans="1:22" x14ac:dyDescent="0.25">
      <c r="A622" s="753"/>
      <c r="B622" s="756"/>
      <c r="C622" s="759"/>
      <c r="D622" s="759"/>
      <c r="E622" s="759"/>
      <c r="F622" s="114" t="s">
        <v>4301</v>
      </c>
      <c r="G622" s="114" t="s">
        <v>4936</v>
      </c>
      <c r="H622" s="114">
        <v>4</v>
      </c>
      <c r="I622" s="114"/>
      <c r="J622" s="114"/>
      <c r="K622" s="759"/>
      <c r="L622" s="759"/>
      <c r="M622" s="759"/>
      <c r="N622" s="759"/>
      <c r="O622" s="759"/>
      <c r="P622" s="759"/>
      <c r="Q622" s="759"/>
      <c r="R622" s="759"/>
      <c r="S622" s="759"/>
      <c r="T622" s="765"/>
      <c r="U622" s="765"/>
      <c r="V622" s="765"/>
    </row>
    <row r="623" spans="1:22" ht="12.6" thickBot="1" x14ac:dyDescent="0.3">
      <c r="A623" s="754"/>
      <c r="B623" s="757"/>
      <c r="C623" s="760"/>
      <c r="D623" s="760"/>
      <c r="E623" s="760"/>
      <c r="F623" s="116" t="s">
        <v>4301</v>
      </c>
      <c r="G623" s="116" t="s">
        <v>4937</v>
      </c>
      <c r="H623" s="116">
        <v>5</v>
      </c>
      <c r="I623" s="116"/>
      <c r="J623" s="116"/>
      <c r="K623" s="760"/>
      <c r="L623" s="760"/>
      <c r="M623" s="760"/>
      <c r="N623" s="760"/>
      <c r="O623" s="760"/>
      <c r="P623" s="760"/>
      <c r="Q623" s="760"/>
      <c r="R623" s="760"/>
      <c r="S623" s="760"/>
      <c r="T623" s="778"/>
      <c r="U623" s="778"/>
      <c r="V623" s="778"/>
    </row>
    <row r="624" spans="1:22" s="127" customFormat="1" x14ac:dyDescent="0.25">
      <c r="A624" s="762" t="s">
        <v>4938</v>
      </c>
      <c r="B624" s="763" t="s">
        <v>4939</v>
      </c>
      <c r="C624" s="761"/>
      <c r="D624" s="761"/>
      <c r="E624" s="761"/>
      <c r="F624" s="114" t="s">
        <v>4301</v>
      </c>
      <c r="G624" s="114" t="s">
        <v>4940</v>
      </c>
      <c r="H624" s="113">
        <v>1</v>
      </c>
      <c r="I624" s="113"/>
      <c r="J624" s="113"/>
      <c r="K624" s="761" t="s">
        <v>4262</v>
      </c>
      <c r="L624" s="761" t="s">
        <v>4262</v>
      </c>
      <c r="M624" s="761" t="s">
        <v>4262</v>
      </c>
      <c r="N624" s="761" t="s">
        <v>4262</v>
      </c>
      <c r="O624" s="761"/>
      <c r="P624" s="761"/>
      <c r="Q624" s="761"/>
      <c r="R624" s="761"/>
      <c r="S624" s="761"/>
      <c r="T624" s="764"/>
      <c r="U624" s="764"/>
      <c r="V624" s="764"/>
    </row>
    <row r="625" spans="1:22" s="127" customFormat="1" x14ac:dyDescent="0.25">
      <c r="A625" s="753"/>
      <c r="B625" s="756"/>
      <c r="C625" s="759"/>
      <c r="D625" s="759"/>
      <c r="E625" s="759"/>
      <c r="F625" s="114" t="s">
        <v>4301</v>
      </c>
      <c r="G625" s="114" t="s">
        <v>4941</v>
      </c>
      <c r="H625" s="114">
        <v>2</v>
      </c>
      <c r="I625" s="114"/>
      <c r="J625" s="114"/>
      <c r="K625" s="759"/>
      <c r="L625" s="759"/>
      <c r="M625" s="759"/>
      <c r="N625" s="759"/>
      <c r="O625" s="759"/>
      <c r="P625" s="759"/>
      <c r="Q625" s="759"/>
      <c r="R625" s="759"/>
      <c r="S625" s="759"/>
      <c r="T625" s="765"/>
      <c r="U625" s="765"/>
      <c r="V625" s="765"/>
    </row>
    <row r="626" spans="1:22" s="127" customFormat="1" x14ac:dyDescent="0.25">
      <c r="A626" s="753"/>
      <c r="B626" s="756"/>
      <c r="C626" s="759"/>
      <c r="D626" s="759"/>
      <c r="E626" s="759"/>
      <c r="F626" s="114" t="s">
        <v>4301</v>
      </c>
      <c r="G626" s="114" t="s">
        <v>4942</v>
      </c>
      <c r="H626" s="114">
        <v>3</v>
      </c>
      <c r="I626" s="114"/>
      <c r="J626" s="114"/>
      <c r="K626" s="759"/>
      <c r="L626" s="759"/>
      <c r="M626" s="759"/>
      <c r="N626" s="759"/>
      <c r="O626" s="759"/>
      <c r="P626" s="759"/>
      <c r="Q626" s="759"/>
      <c r="R626" s="759"/>
      <c r="S626" s="759"/>
      <c r="T626" s="765"/>
      <c r="U626" s="765"/>
      <c r="V626" s="765"/>
    </row>
    <row r="627" spans="1:22" s="127" customFormat="1" x14ac:dyDescent="0.25">
      <c r="A627" s="753"/>
      <c r="B627" s="756"/>
      <c r="C627" s="759"/>
      <c r="D627" s="759"/>
      <c r="E627" s="759"/>
      <c r="F627" s="114" t="s">
        <v>4301</v>
      </c>
      <c r="G627" s="114" t="s">
        <v>4943</v>
      </c>
      <c r="H627" s="114">
        <v>4</v>
      </c>
      <c r="I627" s="114"/>
      <c r="J627" s="114"/>
      <c r="K627" s="759"/>
      <c r="L627" s="759"/>
      <c r="M627" s="759"/>
      <c r="N627" s="759"/>
      <c r="O627" s="759"/>
      <c r="P627" s="759"/>
      <c r="Q627" s="759"/>
      <c r="R627" s="759"/>
      <c r="S627" s="759"/>
      <c r="T627" s="765"/>
      <c r="U627" s="765"/>
      <c r="V627" s="765"/>
    </row>
    <row r="628" spans="1:22" s="127" customFormat="1" ht="12.6" thickBot="1" x14ac:dyDescent="0.3">
      <c r="A628" s="771"/>
      <c r="B628" s="772"/>
      <c r="C628" s="770"/>
      <c r="D628" s="770"/>
      <c r="E628" s="770"/>
      <c r="F628" s="120" t="s">
        <v>4301</v>
      </c>
      <c r="G628" s="120" t="s">
        <v>4944</v>
      </c>
      <c r="H628" s="120">
        <v>5</v>
      </c>
      <c r="I628" s="120"/>
      <c r="J628" s="120"/>
      <c r="K628" s="770"/>
      <c r="L628" s="770"/>
      <c r="M628" s="770"/>
      <c r="N628" s="770"/>
      <c r="O628" s="770"/>
      <c r="P628" s="770"/>
      <c r="Q628" s="770"/>
      <c r="R628" s="770"/>
      <c r="S628" s="770"/>
      <c r="T628" s="773"/>
      <c r="U628" s="773"/>
      <c r="V628" s="773"/>
    </row>
    <row r="629" spans="1:22" s="127" customFormat="1" x14ac:dyDescent="0.25">
      <c r="A629" s="762" t="s">
        <v>3967</v>
      </c>
      <c r="B629" s="763" t="s">
        <v>3968</v>
      </c>
      <c r="C629" s="761"/>
      <c r="D629" s="761" t="s">
        <v>4262</v>
      </c>
      <c r="E629" s="761" t="s">
        <v>4262</v>
      </c>
      <c r="F629" s="114" t="s">
        <v>4922</v>
      </c>
      <c r="G629" s="114" t="s">
        <v>4923</v>
      </c>
      <c r="H629" s="113"/>
      <c r="I629" s="113"/>
      <c r="J629" s="113"/>
      <c r="K629" s="761" t="s">
        <v>4262</v>
      </c>
      <c r="L629" s="761"/>
      <c r="M629" s="761" t="s">
        <v>4262</v>
      </c>
      <c r="N629" s="761" t="s">
        <v>4262</v>
      </c>
      <c r="O629" s="761" t="s">
        <v>4262</v>
      </c>
      <c r="P629" s="761"/>
      <c r="Q629" s="761" t="s">
        <v>4262</v>
      </c>
      <c r="R629" s="761" t="s">
        <v>4262</v>
      </c>
      <c r="S629" s="761"/>
      <c r="T629" s="764"/>
      <c r="U629" s="764"/>
      <c r="V629" s="764"/>
    </row>
    <row r="630" spans="1:22" s="127" customFormat="1" x14ac:dyDescent="0.25">
      <c r="A630" s="753"/>
      <c r="B630" s="756"/>
      <c r="C630" s="759"/>
      <c r="D630" s="759"/>
      <c r="E630" s="759"/>
      <c r="F630" s="114" t="s">
        <v>4945</v>
      </c>
      <c r="G630" s="114" t="s">
        <v>4946</v>
      </c>
      <c r="H630" s="114">
        <v>1</v>
      </c>
      <c r="I630" s="114"/>
      <c r="J630" s="114"/>
      <c r="K630" s="759"/>
      <c r="L630" s="759"/>
      <c r="M630" s="759"/>
      <c r="N630" s="759"/>
      <c r="O630" s="759"/>
      <c r="P630" s="759"/>
      <c r="Q630" s="759"/>
      <c r="R630" s="759"/>
      <c r="S630" s="759"/>
      <c r="T630" s="765"/>
      <c r="U630" s="765"/>
      <c r="V630" s="765"/>
    </row>
    <row r="631" spans="1:22" s="127" customFormat="1" x14ac:dyDescent="0.25">
      <c r="A631" s="753"/>
      <c r="B631" s="756"/>
      <c r="C631" s="759"/>
      <c r="D631" s="759"/>
      <c r="E631" s="759"/>
      <c r="F631" s="114" t="s">
        <v>4945</v>
      </c>
      <c r="G631" s="114" t="s">
        <v>4947</v>
      </c>
      <c r="H631" s="114">
        <v>2</v>
      </c>
      <c r="I631" s="114"/>
      <c r="J631" s="114"/>
      <c r="K631" s="759"/>
      <c r="L631" s="759"/>
      <c r="M631" s="759"/>
      <c r="N631" s="759"/>
      <c r="O631" s="759"/>
      <c r="P631" s="759"/>
      <c r="Q631" s="759"/>
      <c r="R631" s="759"/>
      <c r="S631" s="759"/>
      <c r="T631" s="765"/>
      <c r="U631" s="765"/>
      <c r="V631" s="765"/>
    </row>
    <row r="632" spans="1:22" s="127" customFormat="1" x14ac:dyDescent="0.25">
      <c r="A632" s="753"/>
      <c r="B632" s="756"/>
      <c r="C632" s="759"/>
      <c r="D632" s="759"/>
      <c r="E632" s="759"/>
      <c r="F632" s="114" t="s">
        <v>4945</v>
      </c>
      <c r="G632" s="114" t="s">
        <v>4948</v>
      </c>
      <c r="H632" s="114">
        <v>3</v>
      </c>
      <c r="I632" s="114"/>
      <c r="J632" s="114"/>
      <c r="K632" s="759"/>
      <c r="L632" s="759"/>
      <c r="M632" s="759"/>
      <c r="N632" s="759"/>
      <c r="O632" s="759"/>
      <c r="P632" s="759"/>
      <c r="Q632" s="759"/>
      <c r="R632" s="759"/>
      <c r="S632" s="759"/>
      <c r="T632" s="765"/>
      <c r="U632" s="765"/>
      <c r="V632" s="765"/>
    </row>
    <row r="633" spans="1:22" s="127" customFormat="1" x14ac:dyDescent="0.25">
      <c r="A633" s="753"/>
      <c r="B633" s="756"/>
      <c r="C633" s="759"/>
      <c r="D633" s="759"/>
      <c r="E633" s="759"/>
      <c r="F633" s="114" t="s">
        <v>4945</v>
      </c>
      <c r="G633" s="114" t="s">
        <v>4949</v>
      </c>
      <c r="H633" s="114">
        <v>4</v>
      </c>
      <c r="I633" s="114"/>
      <c r="J633" s="114"/>
      <c r="K633" s="759"/>
      <c r="L633" s="759"/>
      <c r="M633" s="759"/>
      <c r="N633" s="759"/>
      <c r="O633" s="759"/>
      <c r="P633" s="759"/>
      <c r="Q633" s="759"/>
      <c r="R633" s="759"/>
      <c r="S633" s="759"/>
      <c r="T633" s="765"/>
      <c r="U633" s="765"/>
      <c r="V633" s="765"/>
    </row>
    <row r="634" spans="1:22" s="127" customFormat="1" ht="12.6" thickBot="1" x14ac:dyDescent="0.3">
      <c r="A634" s="771"/>
      <c r="B634" s="772"/>
      <c r="C634" s="770"/>
      <c r="D634" s="770"/>
      <c r="E634" s="770"/>
      <c r="F634" s="120" t="s">
        <v>4945</v>
      </c>
      <c r="G634" s="120" t="s">
        <v>4950</v>
      </c>
      <c r="H634" s="120">
        <v>5</v>
      </c>
      <c r="I634" s="120"/>
      <c r="J634" s="120"/>
      <c r="K634" s="770"/>
      <c r="L634" s="770"/>
      <c r="M634" s="770"/>
      <c r="N634" s="770"/>
      <c r="O634" s="770"/>
      <c r="P634" s="770"/>
      <c r="Q634" s="770"/>
      <c r="R634" s="770"/>
      <c r="S634" s="770"/>
      <c r="T634" s="773"/>
      <c r="U634" s="773"/>
      <c r="V634" s="773"/>
    </row>
    <row r="635" spans="1:22" s="127" customFormat="1" ht="12.6" thickBot="1" x14ac:dyDescent="0.3">
      <c r="A635" s="267" t="s">
        <v>4951</v>
      </c>
      <c r="B635" s="268" t="s">
        <v>5621</v>
      </c>
      <c r="C635" s="149"/>
      <c r="D635" s="149"/>
      <c r="E635" s="149"/>
      <c r="F635" s="150"/>
      <c r="G635" s="150"/>
      <c r="H635" s="150"/>
      <c r="I635" s="150"/>
      <c r="J635" s="150"/>
      <c r="K635" s="149"/>
      <c r="L635" s="149"/>
      <c r="M635" s="149"/>
      <c r="N635" s="149"/>
      <c r="O635" s="149"/>
      <c r="P635" s="149"/>
      <c r="Q635" s="149"/>
      <c r="R635" s="149"/>
      <c r="S635" s="149"/>
      <c r="T635" s="150"/>
      <c r="U635" s="150"/>
      <c r="V635" s="150"/>
    </row>
    <row r="636" spans="1:22" s="127" customFormat="1" ht="12.6" thickBot="1" x14ac:dyDescent="0.3">
      <c r="A636" s="251" t="s">
        <v>4952</v>
      </c>
      <c r="B636" s="252" t="s">
        <v>4953</v>
      </c>
      <c r="C636" s="153"/>
      <c r="D636" s="153" t="s">
        <v>4262</v>
      </c>
      <c r="E636" s="153" t="s">
        <v>4262</v>
      </c>
      <c r="F636" s="154"/>
      <c r="G636" s="154"/>
      <c r="H636" s="154"/>
      <c r="I636" s="154"/>
      <c r="J636" s="154"/>
      <c r="K636" s="153" t="s">
        <v>4262</v>
      </c>
      <c r="L636" s="153"/>
      <c r="M636" s="153" t="s">
        <v>4262</v>
      </c>
      <c r="N636" s="153" t="s">
        <v>4262</v>
      </c>
      <c r="O636" s="153" t="s">
        <v>4262</v>
      </c>
      <c r="P636" s="153"/>
      <c r="Q636" s="153" t="s">
        <v>4262</v>
      </c>
      <c r="R636" s="153" t="s">
        <v>4262</v>
      </c>
      <c r="S636" s="153"/>
      <c r="T636" s="154"/>
      <c r="U636" s="154"/>
      <c r="V636" s="154"/>
    </row>
    <row r="637" spans="1:22" s="127" customFormat="1" x14ac:dyDescent="0.25">
      <c r="A637" s="762" t="s">
        <v>4954</v>
      </c>
      <c r="B637" s="763" t="s">
        <v>4953</v>
      </c>
      <c r="C637" s="761"/>
      <c r="D637" s="761"/>
      <c r="E637" s="761" t="s">
        <v>4262</v>
      </c>
      <c r="F637" s="114" t="s">
        <v>4945</v>
      </c>
      <c r="G637" s="114" t="s">
        <v>4955</v>
      </c>
      <c r="H637" s="113">
        <v>1</v>
      </c>
      <c r="I637" s="113"/>
      <c r="J637" s="113"/>
      <c r="K637" s="761" t="s">
        <v>4262</v>
      </c>
      <c r="L637" s="761"/>
      <c r="M637" s="761"/>
      <c r="N637" s="761" t="s">
        <v>4262</v>
      </c>
      <c r="O637" s="761" t="s">
        <v>4262</v>
      </c>
      <c r="P637" s="761"/>
      <c r="Q637" s="761"/>
      <c r="R637" s="761" t="s">
        <v>4262</v>
      </c>
      <c r="S637" s="761"/>
      <c r="T637" s="764"/>
      <c r="U637" s="764"/>
      <c r="V637" s="764"/>
    </row>
    <row r="638" spans="1:22" s="127" customFormat="1" x14ac:dyDescent="0.25">
      <c r="A638" s="753"/>
      <c r="B638" s="756"/>
      <c r="C638" s="759"/>
      <c r="D638" s="759"/>
      <c r="E638" s="759"/>
      <c r="F638" s="114" t="s">
        <v>4945</v>
      </c>
      <c r="G638" s="114" t="s">
        <v>4956</v>
      </c>
      <c r="H638" s="114">
        <v>2</v>
      </c>
      <c r="I638" s="114"/>
      <c r="J638" s="114"/>
      <c r="K638" s="759"/>
      <c r="L638" s="759"/>
      <c r="M638" s="759"/>
      <c r="N638" s="759"/>
      <c r="O638" s="759"/>
      <c r="P638" s="759"/>
      <c r="Q638" s="759"/>
      <c r="R638" s="759"/>
      <c r="S638" s="759"/>
      <c r="T638" s="765"/>
      <c r="U638" s="765"/>
      <c r="V638" s="765"/>
    </row>
    <row r="639" spans="1:22" s="127" customFormat="1" x14ac:dyDescent="0.25">
      <c r="A639" s="753"/>
      <c r="B639" s="756"/>
      <c r="C639" s="759"/>
      <c r="D639" s="759"/>
      <c r="E639" s="759"/>
      <c r="F639" s="114" t="s">
        <v>4945</v>
      </c>
      <c r="G639" s="114" t="s">
        <v>4957</v>
      </c>
      <c r="H639" s="114">
        <v>3</v>
      </c>
      <c r="I639" s="114"/>
      <c r="J639" s="114"/>
      <c r="K639" s="759"/>
      <c r="L639" s="759"/>
      <c r="M639" s="759"/>
      <c r="N639" s="759"/>
      <c r="O639" s="759"/>
      <c r="P639" s="759"/>
      <c r="Q639" s="759"/>
      <c r="R639" s="759"/>
      <c r="S639" s="759"/>
      <c r="T639" s="765"/>
      <c r="U639" s="765"/>
      <c r="V639" s="765"/>
    </row>
    <row r="640" spans="1:22" s="127" customFormat="1" x14ac:dyDescent="0.25">
      <c r="A640" s="753"/>
      <c r="B640" s="756"/>
      <c r="C640" s="759"/>
      <c r="D640" s="759"/>
      <c r="E640" s="759"/>
      <c r="F640" s="114" t="s">
        <v>4945</v>
      </c>
      <c r="G640" s="114" t="s">
        <v>4958</v>
      </c>
      <c r="H640" s="114">
        <v>4</v>
      </c>
      <c r="I640" s="114"/>
      <c r="J640" s="114"/>
      <c r="K640" s="759"/>
      <c r="L640" s="759"/>
      <c r="M640" s="759"/>
      <c r="N640" s="759"/>
      <c r="O640" s="759"/>
      <c r="P640" s="759"/>
      <c r="Q640" s="759"/>
      <c r="R640" s="759"/>
      <c r="S640" s="759"/>
      <c r="T640" s="765"/>
      <c r="U640" s="765"/>
      <c r="V640" s="765"/>
    </row>
    <row r="641" spans="1:22" s="127" customFormat="1" ht="12.6" thickBot="1" x14ac:dyDescent="0.3">
      <c r="A641" s="771"/>
      <c r="B641" s="772"/>
      <c r="C641" s="770"/>
      <c r="D641" s="770"/>
      <c r="E641" s="770"/>
      <c r="F641" s="120" t="s">
        <v>4945</v>
      </c>
      <c r="G641" s="120" t="s">
        <v>4959</v>
      </c>
      <c r="H641" s="120">
        <v>5</v>
      </c>
      <c r="I641" s="120"/>
      <c r="J641" s="120"/>
      <c r="K641" s="770"/>
      <c r="L641" s="770"/>
      <c r="M641" s="770"/>
      <c r="N641" s="770"/>
      <c r="O641" s="770"/>
      <c r="P641" s="770"/>
      <c r="Q641" s="770"/>
      <c r="R641" s="770"/>
      <c r="S641" s="770"/>
      <c r="T641" s="773"/>
      <c r="U641" s="773"/>
      <c r="V641" s="773"/>
    </row>
    <row r="642" spans="1:22" s="127" customFormat="1" x14ac:dyDescent="0.25">
      <c r="A642" s="766" t="s">
        <v>4960</v>
      </c>
      <c r="B642" s="768" t="s">
        <v>4953</v>
      </c>
      <c r="C642" s="761"/>
      <c r="D642" s="761" t="s">
        <v>4262</v>
      </c>
      <c r="E642" s="761" t="s">
        <v>4262</v>
      </c>
      <c r="F642" s="114" t="s">
        <v>4945</v>
      </c>
      <c r="G642" s="114" t="s">
        <v>4961</v>
      </c>
      <c r="H642" s="113">
        <v>1</v>
      </c>
      <c r="I642" s="113"/>
      <c r="J642" s="113"/>
      <c r="K642" s="761" t="s">
        <v>4262</v>
      </c>
      <c r="L642" s="761"/>
      <c r="M642" s="761" t="s">
        <v>4262</v>
      </c>
      <c r="N642" s="761" t="s">
        <v>4262</v>
      </c>
      <c r="O642" s="761" t="s">
        <v>4262</v>
      </c>
      <c r="P642" s="761"/>
      <c r="Q642" s="761" t="s">
        <v>4262</v>
      </c>
      <c r="R642" s="761" t="s">
        <v>4262</v>
      </c>
      <c r="S642" s="761"/>
      <c r="T642" s="764"/>
      <c r="U642" s="764"/>
      <c r="V642" s="764"/>
    </row>
    <row r="643" spans="1:22" s="127" customFormat="1" x14ac:dyDescent="0.25">
      <c r="A643" s="767"/>
      <c r="B643" s="769"/>
      <c r="C643" s="759"/>
      <c r="D643" s="759"/>
      <c r="E643" s="759"/>
      <c r="F643" s="114" t="s">
        <v>4945</v>
      </c>
      <c r="G643" s="114" t="s">
        <v>4962</v>
      </c>
      <c r="H643" s="114">
        <v>2</v>
      </c>
      <c r="I643" s="114"/>
      <c r="J643" s="114"/>
      <c r="K643" s="759"/>
      <c r="L643" s="759"/>
      <c r="M643" s="759"/>
      <c r="N643" s="759"/>
      <c r="O643" s="759"/>
      <c r="P643" s="759"/>
      <c r="Q643" s="759"/>
      <c r="R643" s="759"/>
      <c r="S643" s="759"/>
      <c r="T643" s="765"/>
      <c r="U643" s="765"/>
      <c r="V643" s="765"/>
    </row>
    <row r="644" spans="1:22" s="127" customFormat="1" x14ac:dyDescent="0.25">
      <c r="A644" s="767"/>
      <c r="B644" s="769"/>
      <c r="C644" s="759"/>
      <c r="D644" s="759"/>
      <c r="E644" s="759"/>
      <c r="F644" s="114" t="s">
        <v>4945</v>
      </c>
      <c r="G644" s="114" t="s">
        <v>4963</v>
      </c>
      <c r="H644" s="114">
        <v>3</v>
      </c>
      <c r="I644" s="114"/>
      <c r="J644" s="114"/>
      <c r="K644" s="759"/>
      <c r="L644" s="759"/>
      <c r="M644" s="759"/>
      <c r="N644" s="759"/>
      <c r="O644" s="759"/>
      <c r="P644" s="759"/>
      <c r="Q644" s="759"/>
      <c r="R644" s="759"/>
      <c r="S644" s="759"/>
      <c r="T644" s="765"/>
      <c r="U644" s="765"/>
      <c r="V644" s="765"/>
    </row>
    <row r="645" spans="1:22" s="127" customFormat="1" x14ac:dyDescent="0.25">
      <c r="A645" s="767"/>
      <c r="B645" s="769"/>
      <c r="C645" s="759"/>
      <c r="D645" s="759"/>
      <c r="E645" s="759"/>
      <c r="F645" s="114" t="s">
        <v>4945</v>
      </c>
      <c r="G645" s="114" t="s">
        <v>4964</v>
      </c>
      <c r="H645" s="114">
        <v>4</v>
      </c>
      <c r="I645" s="114"/>
      <c r="J645" s="114"/>
      <c r="K645" s="759"/>
      <c r="L645" s="759"/>
      <c r="M645" s="759"/>
      <c r="N645" s="759"/>
      <c r="O645" s="759"/>
      <c r="P645" s="759"/>
      <c r="Q645" s="759"/>
      <c r="R645" s="759"/>
      <c r="S645" s="759"/>
      <c r="T645" s="765"/>
      <c r="U645" s="765"/>
      <c r="V645" s="765"/>
    </row>
    <row r="646" spans="1:22" s="127" customFormat="1" ht="12.6" thickBot="1" x14ac:dyDescent="0.3">
      <c r="A646" s="774"/>
      <c r="B646" s="775"/>
      <c r="C646" s="770"/>
      <c r="D646" s="770"/>
      <c r="E646" s="770"/>
      <c r="F646" s="120" t="s">
        <v>4945</v>
      </c>
      <c r="G646" s="120" t="s">
        <v>4965</v>
      </c>
      <c r="H646" s="120">
        <v>5</v>
      </c>
      <c r="I646" s="120"/>
      <c r="J646" s="120"/>
      <c r="K646" s="770"/>
      <c r="L646" s="770"/>
      <c r="M646" s="770"/>
      <c r="N646" s="770"/>
      <c r="O646" s="770"/>
      <c r="P646" s="770"/>
      <c r="Q646" s="770"/>
      <c r="R646" s="770"/>
      <c r="S646" s="770"/>
      <c r="T646" s="773"/>
      <c r="U646" s="773"/>
      <c r="V646" s="773"/>
    </row>
    <row r="647" spans="1:22" x14ac:dyDescent="0.25">
      <c r="A647" s="762" t="s">
        <v>3973</v>
      </c>
      <c r="B647" s="763" t="s">
        <v>4966</v>
      </c>
      <c r="C647" s="761" t="s">
        <v>4262</v>
      </c>
      <c r="D647" s="761" t="s">
        <v>4262</v>
      </c>
      <c r="E647" s="761" t="s">
        <v>4262</v>
      </c>
      <c r="F647" s="114" t="s">
        <v>4922</v>
      </c>
      <c r="G647" s="114" t="s">
        <v>4923</v>
      </c>
      <c r="H647" s="113"/>
      <c r="I647" s="113"/>
      <c r="J647" s="113"/>
      <c r="K647" s="761" t="s">
        <v>4262</v>
      </c>
      <c r="L647" s="761" t="s">
        <v>4262</v>
      </c>
      <c r="M647" s="761" t="s">
        <v>4262</v>
      </c>
      <c r="N647" s="761" t="s">
        <v>4262</v>
      </c>
      <c r="O647" s="761"/>
      <c r="P647" s="761"/>
      <c r="Q647" s="761"/>
      <c r="R647" s="761"/>
      <c r="S647" s="761"/>
      <c r="T647" s="764"/>
      <c r="U647" s="764"/>
      <c r="V647" s="764"/>
    </row>
    <row r="648" spans="1:22" ht="12.6" thickBot="1" x14ac:dyDescent="0.3">
      <c r="A648" s="753"/>
      <c r="B648" s="756"/>
      <c r="C648" s="759"/>
      <c r="D648" s="759"/>
      <c r="E648" s="759"/>
      <c r="F648" s="114" t="s">
        <v>4967</v>
      </c>
      <c r="G648" s="114" t="s">
        <v>4968</v>
      </c>
      <c r="H648" s="114"/>
      <c r="I648" s="114"/>
      <c r="J648" s="114"/>
      <c r="K648" s="759"/>
      <c r="L648" s="759"/>
      <c r="M648" s="759"/>
      <c r="N648" s="759"/>
      <c r="O648" s="759"/>
      <c r="P648" s="759"/>
      <c r="Q648" s="759"/>
      <c r="R648" s="759"/>
      <c r="S648" s="759"/>
      <c r="T648" s="765"/>
      <c r="U648" s="765"/>
      <c r="V648" s="765"/>
    </row>
    <row r="649" spans="1:22" s="127" customFormat="1" ht="12.6" thickBot="1" x14ac:dyDescent="0.3">
      <c r="A649" s="158" t="s">
        <v>4969</v>
      </c>
      <c r="B649" s="159" t="s">
        <v>4970</v>
      </c>
      <c r="C649" s="160"/>
      <c r="D649" s="160"/>
      <c r="E649" s="160" t="s">
        <v>4262</v>
      </c>
      <c r="F649" s="161"/>
      <c r="G649" s="161"/>
      <c r="H649" s="161"/>
      <c r="I649" s="161"/>
      <c r="J649" s="161"/>
      <c r="K649" s="160" t="s">
        <v>4262</v>
      </c>
      <c r="L649" s="160"/>
      <c r="M649" s="160"/>
      <c r="N649" s="160" t="s">
        <v>4262</v>
      </c>
      <c r="O649" s="160"/>
      <c r="P649" s="160"/>
      <c r="Q649" s="160"/>
      <c r="R649" s="160"/>
      <c r="S649" s="160"/>
      <c r="T649" s="161"/>
      <c r="U649" s="161"/>
      <c r="V649" s="161"/>
    </row>
    <row r="650" spans="1:22" s="127" customFormat="1" ht="12.6" thickBot="1" x14ac:dyDescent="0.3">
      <c r="A650" s="253" t="s">
        <v>4971</v>
      </c>
      <c r="B650" s="243" t="s">
        <v>4970</v>
      </c>
      <c r="C650" s="244"/>
      <c r="D650" s="244"/>
      <c r="E650" s="244" t="s">
        <v>4262</v>
      </c>
      <c r="F650" s="245"/>
      <c r="G650" s="245"/>
      <c r="H650" s="245"/>
      <c r="I650" s="245"/>
      <c r="J650" s="245"/>
      <c r="K650" s="244" t="s">
        <v>4262</v>
      </c>
      <c r="L650" s="244"/>
      <c r="M650" s="244"/>
      <c r="N650" s="244" t="s">
        <v>4262</v>
      </c>
      <c r="O650" s="244"/>
      <c r="P650" s="244"/>
      <c r="Q650" s="244"/>
      <c r="R650" s="244"/>
      <c r="S650" s="244"/>
      <c r="T650" s="245"/>
      <c r="U650" s="245"/>
      <c r="V650" s="245"/>
    </row>
    <row r="651" spans="1:22" s="127" customFormat="1" ht="12.6" thickBot="1" x14ac:dyDescent="0.3">
      <c r="A651" s="169" t="s">
        <v>4972</v>
      </c>
      <c r="B651" s="170" t="s">
        <v>4970</v>
      </c>
      <c r="C651" s="153"/>
      <c r="D651" s="153"/>
      <c r="E651" s="153" t="s">
        <v>4262</v>
      </c>
      <c r="F651" s="154" t="s">
        <v>4973</v>
      </c>
      <c r="G651" s="154" t="s">
        <v>4974</v>
      </c>
      <c r="H651" s="154"/>
      <c r="I651" s="154"/>
      <c r="J651" s="154"/>
      <c r="K651" s="153" t="s">
        <v>4262</v>
      </c>
      <c r="L651" s="153"/>
      <c r="M651" s="153"/>
      <c r="N651" s="153" t="s">
        <v>4262</v>
      </c>
      <c r="O651" s="153"/>
      <c r="P651" s="153"/>
      <c r="Q651" s="153"/>
      <c r="R651" s="153"/>
      <c r="S651" s="153"/>
      <c r="T651" s="154"/>
      <c r="U651" s="154"/>
      <c r="V651" s="154"/>
    </row>
    <row r="652" spans="1:22" s="127" customFormat="1" ht="12.6" thickBot="1" x14ac:dyDescent="0.3">
      <c r="A652" s="169" t="s">
        <v>4975</v>
      </c>
      <c r="B652" s="170" t="s">
        <v>4970</v>
      </c>
      <c r="C652" s="153"/>
      <c r="D652" s="153"/>
      <c r="E652" s="153"/>
      <c r="F652" s="154" t="s">
        <v>4973</v>
      </c>
      <c r="G652" s="154" t="s">
        <v>4974</v>
      </c>
      <c r="H652" s="154"/>
      <c r="I652" s="154"/>
      <c r="J652" s="154"/>
      <c r="K652" s="153" t="s">
        <v>4262</v>
      </c>
      <c r="L652" s="153"/>
      <c r="M652" s="153"/>
      <c r="N652" s="153"/>
      <c r="O652" s="153"/>
      <c r="P652" s="153"/>
      <c r="Q652" s="153"/>
      <c r="R652" s="153"/>
      <c r="S652" s="153"/>
      <c r="T652" s="154"/>
      <c r="U652" s="154"/>
      <c r="V652" s="154"/>
    </row>
    <row r="653" spans="1:22" s="127" customFormat="1" ht="12.6" thickBot="1" x14ac:dyDescent="0.3">
      <c r="A653" s="169" t="s">
        <v>4976</v>
      </c>
      <c r="B653" s="170" t="s">
        <v>4970</v>
      </c>
      <c r="C653" s="153"/>
      <c r="D653" s="153"/>
      <c r="E653" s="153"/>
      <c r="F653" s="154" t="s">
        <v>4973</v>
      </c>
      <c r="G653" s="154" t="s">
        <v>4974</v>
      </c>
      <c r="H653" s="154"/>
      <c r="I653" s="154"/>
      <c r="J653" s="154"/>
      <c r="K653" s="153" t="s">
        <v>4262</v>
      </c>
      <c r="L653" s="153" t="s">
        <v>4262</v>
      </c>
      <c r="M653" s="153" t="s">
        <v>4262</v>
      </c>
      <c r="N653" s="153" t="s">
        <v>4262</v>
      </c>
      <c r="O653" s="153"/>
      <c r="P653" s="153"/>
      <c r="Q653" s="153"/>
      <c r="R653" s="153"/>
      <c r="S653" s="153"/>
      <c r="T653" s="154"/>
      <c r="U653" s="154"/>
      <c r="V653" s="154"/>
    </row>
    <row r="654" spans="1:22" s="127" customFormat="1" ht="12.6" thickBot="1" x14ac:dyDescent="0.3">
      <c r="A654" s="171" t="s">
        <v>4977</v>
      </c>
      <c r="B654" s="172" t="s">
        <v>4970</v>
      </c>
      <c r="C654" s="173"/>
      <c r="D654" s="173"/>
      <c r="E654" s="173"/>
      <c r="F654" s="174" t="s">
        <v>4978</v>
      </c>
      <c r="G654" s="174" t="s">
        <v>4979</v>
      </c>
      <c r="H654" s="174"/>
      <c r="I654" s="174"/>
      <c r="J654" s="174"/>
      <c r="K654" s="173" t="s">
        <v>4262</v>
      </c>
      <c r="L654" s="173" t="s">
        <v>4262</v>
      </c>
      <c r="M654" s="173" t="s">
        <v>4262</v>
      </c>
      <c r="N654" s="173" t="s">
        <v>4262</v>
      </c>
      <c r="O654" s="173"/>
      <c r="P654" s="173"/>
      <c r="Q654" s="173"/>
      <c r="R654" s="173"/>
      <c r="S654" s="173"/>
      <c r="T654" s="174"/>
      <c r="U654" s="174"/>
      <c r="V654" s="174"/>
    </row>
    <row r="655" spans="1:22" ht="12.6" thickBot="1" x14ac:dyDescent="0.3">
      <c r="A655" s="175"/>
      <c r="B655" s="176" t="s">
        <v>2821</v>
      </c>
      <c r="C655" s="177"/>
      <c r="D655" s="177"/>
      <c r="E655" s="177"/>
      <c r="F655" s="178"/>
      <c r="G655" s="178"/>
      <c r="H655" s="179"/>
      <c r="I655" s="179"/>
      <c r="J655" s="179"/>
      <c r="K655" s="177"/>
      <c r="L655" s="177"/>
      <c r="M655" s="177"/>
      <c r="N655" s="177"/>
      <c r="O655" s="177"/>
      <c r="P655" s="177"/>
      <c r="Q655" s="177"/>
      <c r="R655" s="177"/>
      <c r="S655" s="177"/>
      <c r="T655" s="179"/>
      <c r="U655" s="179"/>
      <c r="V655" s="179"/>
    </row>
    <row r="656" spans="1:22" x14ac:dyDescent="0.25">
      <c r="A656" s="762" t="s">
        <v>3977</v>
      </c>
      <c r="B656" s="763" t="s">
        <v>4980</v>
      </c>
      <c r="C656" s="761" t="s">
        <v>4262</v>
      </c>
      <c r="D656" s="761" t="s">
        <v>4262</v>
      </c>
      <c r="E656" s="761" t="s">
        <v>4262</v>
      </c>
      <c r="F656" s="113" t="s">
        <v>4616</v>
      </c>
      <c r="G656" s="113" t="s">
        <v>4981</v>
      </c>
      <c r="H656" s="113"/>
      <c r="I656" s="113"/>
      <c r="J656" s="113"/>
      <c r="K656" s="761" t="s">
        <v>4262</v>
      </c>
      <c r="L656" s="761" t="s">
        <v>4262</v>
      </c>
      <c r="M656" s="761" t="s">
        <v>4262</v>
      </c>
      <c r="N656" s="761" t="s">
        <v>4262</v>
      </c>
      <c r="O656" s="761" t="s">
        <v>4262</v>
      </c>
      <c r="P656" s="761" t="s">
        <v>4262</v>
      </c>
      <c r="Q656" s="761" t="s">
        <v>4262</v>
      </c>
      <c r="R656" s="761" t="s">
        <v>4262</v>
      </c>
      <c r="S656" s="761" t="s">
        <v>4262</v>
      </c>
      <c r="T656" s="764" t="s">
        <v>4262</v>
      </c>
      <c r="U656" s="764" t="s">
        <v>4262</v>
      </c>
      <c r="V656" s="764" t="s">
        <v>4262</v>
      </c>
    </row>
    <row r="657" spans="1:22" ht="12.6" thickBot="1" x14ac:dyDescent="0.3">
      <c r="A657" s="771"/>
      <c r="B657" s="772"/>
      <c r="C657" s="770"/>
      <c r="D657" s="770"/>
      <c r="E657" s="770"/>
      <c r="F657" s="120" t="s">
        <v>4982</v>
      </c>
      <c r="G657" s="120" t="s">
        <v>4983</v>
      </c>
      <c r="H657" s="120"/>
      <c r="I657" s="120"/>
      <c r="J657" s="120"/>
      <c r="K657" s="770"/>
      <c r="L657" s="770"/>
      <c r="M657" s="770"/>
      <c r="N657" s="770"/>
      <c r="O657" s="770"/>
      <c r="P657" s="770"/>
      <c r="Q657" s="770"/>
      <c r="R657" s="770"/>
      <c r="S657" s="770"/>
      <c r="T657" s="773"/>
      <c r="U657" s="773"/>
      <c r="V657" s="773"/>
    </row>
    <row r="658" spans="1:22" x14ac:dyDescent="0.25">
      <c r="A658" s="762" t="s">
        <v>3980</v>
      </c>
      <c r="B658" s="763" t="s">
        <v>3981</v>
      </c>
      <c r="C658" s="761" t="s">
        <v>4262</v>
      </c>
      <c r="D658" s="761" t="s">
        <v>4262</v>
      </c>
      <c r="E658" s="761" t="s">
        <v>4262</v>
      </c>
      <c r="F658" s="113" t="s">
        <v>4263</v>
      </c>
      <c r="G658" s="113" t="s">
        <v>4984</v>
      </c>
      <c r="H658" s="113">
        <v>1</v>
      </c>
      <c r="I658" s="113"/>
      <c r="J658" s="113"/>
      <c r="K658" s="761" t="s">
        <v>4262</v>
      </c>
      <c r="L658" s="761" t="s">
        <v>4262</v>
      </c>
      <c r="M658" s="761" t="s">
        <v>4262</v>
      </c>
      <c r="N658" s="761" t="s">
        <v>4262</v>
      </c>
      <c r="O658" s="761" t="s">
        <v>4262</v>
      </c>
      <c r="P658" s="761" t="s">
        <v>4262</v>
      </c>
      <c r="Q658" s="761" t="s">
        <v>4262</v>
      </c>
      <c r="R658" s="761" t="s">
        <v>4262</v>
      </c>
      <c r="S658" s="761" t="s">
        <v>4262</v>
      </c>
      <c r="T658" s="764" t="s">
        <v>4262</v>
      </c>
      <c r="U658" s="764" t="s">
        <v>4262</v>
      </c>
      <c r="V658" s="764" t="s">
        <v>4262</v>
      </c>
    </row>
    <row r="659" spans="1:22" x14ac:dyDescent="0.25">
      <c r="A659" s="753"/>
      <c r="B659" s="756"/>
      <c r="C659" s="759"/>
      <c r="D659" s="759"/>
      <c r="E659" s="759"/>
      <c r="F659" s="114" t="s">
        <v>4263</v>
      </c>
      <c r="G659" s="114" t="s">
        <v>4985</v>
      </c>
      <c r="H659" s="114">
        <v>2</v>
      </c>
      <c r="I659" s="114"/>
      <c r="J659" s="114"/>
      <c r="K659" s="759"/>
      <c r="L659" s="759"/>
      <c r="M659" s="759"/>
      <c r="N659" s="759"/>
      <c r="O659" s="759"/>
      <c r="P659" s="759"/>
      <c r="Q659" s="759"/>
      <c r="R659" s="759"/>
      <c r="S659" s="759"/>
      <c r="T659" s="765"/>
      <c r="U659" s="765"/>
      <c r="V659" s="765"/>
    </row>
    <row r="660" spans="1:22" x14ac:dyDescent="0.25">
      <c r="A660" s="753"/>
      <c r="B660" s="756"/>
      <c r="C660" s="759"/>
      <c r="D660" s="759"/>
      <c r="E660" s="759"/>
      <c r="F660" s="114" t="s">
        <v>4263</v>
      </c>
      <c r="G660" s="114" t="s">
        <v>4986</v>
      </c>
      <c r="H660" s="114">
        <v>3</v>
      </c>
      <c r="I660" s="114"/>
      <c r="J660" s="114"/>
      <c r="K660" s="759"/>
      <c r="L660" s="759"/>
      <c r="M660" s="759"/>
      <c r="N660" s="759"/>
      <c r="O660" s="759"/>
      <c r="P660" s="759"/>
      <c r="Q660" s="759"/>
      <c r="R660" s="759"/>
      <c r="S660" s="759"/>
      <c r="T660" s="765"/>
      <c r="U660" s="765"/>
      <c r="V660" s="765"/>
    </row>
    <row r="661" spans="1:22" x14ac:dyDescent="0.25">
      <c r="A661" s="753"/>
      <c r="B661" s="756"/>
      <c r="C661" s="759"/>
      <c r="D661" s="759"/>
      <c r="E661" s="759"/>
      <c r="F661" s="114" t="s">
        <v>4263</v>
      </c>
      <c r="G661" s="114" t="s">
        <v>4987</v>
      </c>
      <c r="H661" s="114">
        <v>4</v>
      </c>
      <c r="I661" s="114"/>
      <c r="J661" s="114"/>
      <c r="K661" s="759"/>
      <c r="L661" s="759"/>
      <c r="M661" s="759"/>
      <c r="N661" s="759"/>
      <c r="O661" s="759"/>
      <c r="P661" s="759"/>
      <c r="Q661" s="759"/>
      <c r="R661" s="759"/>
      <c r="S661" s="759"/>
      <c r="T661" s="765"/>
      <c r="U661" s="765"/>
      <c r="V661" s="765"/>
    </row>
    <row r="662" spans="1:22" ht="12.6" thickBot="1" x14ac:dyDescent="0.3">
      <c r="A662" s="754"/>
      <c r="B662" s="757"/>
      <c r="C662" s="760"/>
      <c r="D662" s="760"/>
      <c r="E662" s="760"/>
      <c r="F662" s="116" t="s">
        <v>4263</v>
      </c>
      <c r="G662" s="116" t="s">
        <v>4988</v>
      </c>
      <c r="H662" s="116">
        <v>5</v>
      </c>
      <c r="I662" s="116"/>
      <c r="J662" s="116"/>
      <c r="K662" s="760"/>
      <c r="L662" s="760"/>
      <c r="M662" s="760"/>
      <c r="N662" s="760"/>
      <c r="O662" s="760"/>
      <c r="P662" s="760"/>
      <c r="Q662" s="760"/>
      <c r="R662" s="760"/>
      <c r="S662" s="760"/>
      <c r="T662" s="778"/>
      <c r="U662" s="778"/>
      <c r="V662" s="778"/>
    </row>
    <row r="663" spans="1:22" s="127" customFormat="1" ht="12.6" thickBot="1" x14ac:dyDescent="0.3">
      <c r="A663" s="169" t="s">
        <v>4989</v>
      </c>
      <c r="B663" s="170" t="s">
        <v>4990</v>
      </c>
      <c r="C663" s="153"/>
      <c r="D663" s="153"/>
      <c r="E663" s="153"/>
      <c r="F663" s="154"/>
      <c r="G663" s="154"/>
      <c r="H663" s="154"/>
      <c r="I663" s="154"/>
      <c r="J663" s="154"/>
      <c r="K663" s="153" t="s">
        <v>4262</v>
      </c>
      <c r="L663" s="153"/>
      <c r="M663" s="153"/>
      <c r="N663" s="153"/>
      <c r="O663" s="153" t="s">
        <v>4262</v>
      </c>
      <c r="P663" s="153"/>
      <c r="Q663" s="153"/>
      <c r="R663" s="153"/>
      <c r="S663" s="153" t="s">
        <v>4262</v>
      </c>
      <c r="T663" s="154"/>
      <c r="U663" s="154"/>
      <c r="V663" s="154"/>
    </row>
    <row r="664" spans="1:22" s="127" customFormat="1" ht="12.6" thickBot="1" x14ac:dyDescent="0.3">
      <c r="A664" s="169" t="s">
        <v>4991</v>
      </c>
      <c r="B664" s="170" t="s">
        <v>4990</v>
      </c>
      <c r="C664" s="153"/>
      <c r="D664" s="153"/>
      <c r="E664" s="153"/>
      <c r="F664" s="154"/>
      <c r="G664" s="154"/>
      <c r="H664" s="154"/>
      <c r="I664" s="154"/>
      <c r="J664" s="154"/>
      <c r="K664" s="153" t="s">
        <v>4262</v>
      </c>
      <c r="L664" s="153"/>
      <c r="M664" s="153"/>
      <c r="N664" s="153"/>
      <c r="O664" s="153" t="s">
        <v>4262</v>
      </c>
      <c r="P664" s="153"/>
      <c r="Q664" s="153"/>
      <c r="R664" s="153"/>
      <c r="S664" s="153"/>
      <c r="T664" s="154"/>
      <c r="U664" s="154"/>
      <c r="V664" s="154"/>
    </row>
    <row r="665" spans="1:22" s="127" customFormat="1" ht="12.6" thickBot="1" x14ac:dyDescent="0.3">
      <c r="A665" s="169" t="s">
        <v>4992</v>
      </c>
      <c r="B665" s="170" t="s">
        <v>4990</v>
      </c>
      <c r="C665" s="153"/>
      <c r="D665" s="153"/>
      <c r="E665" s="153"/>
      <c r="F665" s="154"/>
      <c r="G665" s="154"/>
      <c r="H665" s="154"/>
      <c r="I665" s="154"/>
      <c r="J665" s="154"/>
      <c r="K665" s="153" t="s">
        <v>4262</v>
      </c>
      <c r="L665" s="153" t="s">
        <v>4262</v>
      </c>
      <c r="M665" s="153" t="s">
        <v>4262</v>
      </c>
      <c r="N665" s="153" t="s">
        <v>4262</v>
      </c>
      <c r="O665" s="153"/>
      <c r="P665" s="153"/>
      <c r="Q665" s="153"/>
      <c r="R665" s="153"/>
      <c r="S665" s="153"/>
      <c r="T665" s="154"/>
      <c r="U665" s="154"/>
      <c r="V665" s="154"/>
    </row>
    <row r="666" spans="1:22" x14ac:dyDescent="0.25">
      <c r="A666" s="762" t="s">
        <v>1868</v>
      </c>
      <c r="B666" s="763" t="s">
        <v>3984</v>
      </c>
      <c r="C666" s="761" t="s">
        <v>4262</v>
      </c>
      <c r="D666" s="761" t="s">
        <v>4262</v>
      </c>
      <c r="E666" s="761" t="s">
        <v>4262</v>
      </c>
      <c r="F666" s="113" t="s">
        <v>4263</v>
      </c>
      <c r="G666" s="113" t="s">
        <v>4984</v>
      </c>
      <c r="H666" s="113">
        <v>1</v>
      </c>
      <c r="I666" s="113"/>
      <c r="J666" s="113"/>
      <c r="K666" s="761" t="s">
        <v>4262</v>
      </c>
      <c r="L666" s="761" t="s">
        <v>4262</v>
      </c>
      <c r="M666" s="761" t="s">
        <v>4262</v>
      </c>
      <c r="N666" s="761" t="s">
        <v>4262</v>
      </c>
      <c r="O666" s="761" t="s">
        <v>4262</v>
      </c>
      <c r="P666" s="761" t="s">
        <v>4262</v>
      </c>
      <c r="Q666" s="761" t="s">
        <v>4262</v>
      </c>
      <c r="R666" s="761" t="s">
        <v>4262</v>
      </c>
      <c r="S666" s="761" t="s">
        <v>4262</v>
      </c>
      <c r="T666" s="764" t="s">
        <v>4262</v>
      </c>
      <c r="U666" s="764" t="s">
        <v>4262</v>
      </c>
      <c r="V666" s="764" t="s">
        <v>4262</v>
      </c>
    </row>
    <row r="667" spans="1:22" x14ac:dyDescent="0.25">
      <c r="A667" s="753"/>
      <c r="B667" s="756"/>
      <c r="C667" s="759"/>
      <c r="D667" s="759"/>
      <c r="E667" s="759"/>
      <c r="F667" s="114" t="s">
        <v>4263</v>
      </c>
      <c r="G667" s="114" t="s">
        <v>4985</v>
      </c>
      <c r="H667" s="114">
        <v>2</v>
      </c>
      <c r="I667" s="114"/>
      <c r="J667" s="114"/>
      <c r="K667" s="759"/>
      <c r="L667" s="759"/>
      <c r="M667" s="759"/>
      <c r="N667" s="759"/>
      <c r="O667" s="759"/>
      <c r="P667" s="759"/>
      <c r="Q667" s="759"/>
      <c r="R667" s="759"/>
      <c r="S667" s="759"/>
      <c r="T667" s="765"/>
      <c r="U667" s="765"/>
      <c r="V667" s="765"/>
    </row>
    <row r="668" spans="1:22" x14ac:dyDescent="0.25">
      <c r="A668" s="753"/>
      <c r="B668" s="756"/>
      <c r="C668" s="759"/>
      <c r="D668" s="759"/>
      <c r="E668" s="759"/>
      <c r="F668" s="114" t="s">
        <v>4263</v>
      </c>
      <c r="G668" s="114" t="s">
        <v>4986</v>
      </c>
      <c r="H668" s="114">
        <v>3</v>
      </c>
      <c r="I668" s="114"/>
      <c r="J668" s="114"/>
      <c r="K668" s="759"/>
      <c r="L668" s="759"/>
      <c r="M668" s="759"/>
      <c r="N668" s="759"/>
      <c r="O668" s="759"/>
      <c r="P668" s="759"/>
      <c r="Q668" s="759"/>
      <c r="R668" s="759"/>
      <c r="S668" s="759"/>
      <c r="T668" s="765"/>
      <c r="U668" s="765"/>
      <c r="V668" s="765"/>
    </row>
    <row r="669" spans="1:22" x14ac:dyDescent="0.25">
      <c r="A669" s="753"/>
      <c r="B669" s="756"/>
      <c r="C669" s="759"/>
      <c r="D669" s="759"/>
      <c r="E669" s="759"/>
      <c r="F669" s="114" t="s">
        <v>4263</v>
      </c>
      <c r="G669" s="114" t="s">
        <v>4987</v>
      </c>
      <c r="H669" s="114">
        <v>4</v>
      </c>
      <c r="I669" s="114"/>
      <c r="J669" s="114"/>
      <c r="K669" s="759"/>
      <c r="L669" s="759"/>
      <c r="M669" s="759"/>
      <c r="N669" s="759"/>
      <c r="O669" s="759"/>
      <c r="P669" s="759"/>
      <c r="Q669" s="759"/>
      <c r="R669" s="759"/>
      <c r="S669" s="759"/>
      <c r="T669" s="765"/>
      <c r="U669" s="765"/>
      <c r="V669" s="765"/>
    </row>
    <row r="670" spans="1:22" ht="12.6" thickBot="1" x14ac:dyDescent="0.3">
      <c r="A670" s="771"/>
      <c r="B670" s="772"/>
      <c r="C670" s="770"/>
      <c r="D670" s="770"/>
      <c r="E670" s="770"/>
      <c r="F670" s="116" t="s">
        <v>4263</v>
      </c>
      <c r="G670" s="116" t="s">
        <v>4988</v>
      </c>
      <c r="H670" s="116">
        <v>5</v>
      </c>
      <c r="I670" s="120"/>
      <c r="J670" s="120"/>
      <c r="K670" s="770"/>
      <c r="L670" s="770"/>
      <c r="M670" s="770"/>
      <c r="N670" s="770"/>
      <c r="O670" s="770"/>
      <c r="P670" s="770"/>
      <c r="Q670" s="770"/>
      <c r="R670" s="770"/>
      <c r="S670" s="770"/>
      <c r="T670" s="773"/>
      <c r="U670" s="773"/>
      <c r="V670" s="773"/>
    </row>
    <row r="671" spans="1:22" s="127" customFormat="1" ht="12.6" thickBot="1" x14ac:dyDescent="0.3">
      <c r="A671" s="251" t="s">
        <v>4993</v>
      </c>
      <c r="B671" s="170" t="s">
        <v>4994</v>
      </c>
      <c r="C671" s="153"/>
      <c r="D671" s="153"/>
      <c r="E671" s="153" t="s">
        <v>4262</v>
      </c>
      <c r="F671" s="154"/>
      <c r="G671" s="154"/>
      <c r="H671" s="154"/>
      <c r="I671" s="154"/>
      <c r="J671" s="154"/>
      <c r="K671" s="153" t="s">
        <v>4262</v>
      </c>
      <c r="L671" s="153"/>
      <c r="M671" s="153"/>
      <c r="N671" s="153" t="s">
        <v>4262</v>
      </c>
      <c r="O671" s="153" t="s">
        <v>4262</v>
      </c>
      <c r="P671" s="153"/>
      <c r="Q671" s="153"/>
      <c r="R671" s="153" t="s">
        <v>4262</v>
      </c>
      <c r="S671" s="153"/>
      <c r="T671" s="154"/>
      <c r="U671" s="154"/>
      <c r="V671" s="154"/>
    </row>
    <row r="672" spans="1:22" s="127" customFormat="1" ht="12.6" thickBot="1" x14ac:dyDescent="0.3">
      <c r="A672" s="169" t="s">
        <v>4995</v>
      </c>
      <c r="B672" s="170" t="s">
        <v>4994</v>
      </c>
      <c r="C672" s="153"/>
      <c r="D672" s="153"/>
      <c r="E672" s="153"/>
      <c r="F672" s="154"/>
      <c r="G672" s="154"/>
      <c r="H672" s="154"/>
      <c r="I672" s="154"/>
      <c r="J672" s="154"/>
      <c r="K672" s="153" t="s">
        <v>4262</v>
      </c>
      <c r="L672" s="153" t="s">
        <v>4262</v>
      </c>
      <c r="M672" s="153" t="s">
        <v>4262</v>
      </c>
      <c r="N672" s="153" t="s">
        <v>4262</v>
      </c>
      <c r="O672" s="153"/>
      <c r="P672" s="153"/>
      <c r="Q672" s="153"/>
      <c r="R672" s="153"/>
      <c r="S672" s="153"/>
      <c r="T672" s="154"/>
      <c r="U672" s="154"/>
      <c r="V672" s="154"/>
    </row>
    <row r="673" spans="1:22" s="127" customFormat="1" ht="12.6" thickBot="1" x14ac:dyDescent="0.3">
      <c r="A673" s="169" t="s">
        <v>4996</v>
      </c>
      <c r="B673" s="170" t="s">
        <v>4994</v>
      </c>
      <c r="C673" s="153"/>
      <c r="D673" s="153"/>
      <c r="E673" s="153"/>
      <c r="F673" s="154"/>
      <c r="G673" s="154"/>
      <c r="H673" s="154"/>
      <c r="I673" s="154"/>
      <c r="J673" s="154"/>
      <c r="K673" s="153" t="s">
        <v>4262</v>
      </c>
      <c r="L673" s="153" t="s">
        <v>4262</v>
      </c>
      <c r="M673" s="153" t="s">
        <v>4262</v>
      </c>
      <c r="N673" s="153" t="s">
        <v>4262</v>
      </c>
      <c r="O673" s="153" t="s">
        <v>4262</v>
      </c>
      <c r="P673" s="153" t="s">
        <v>4262</v>
      </c>
      <c r="Q673" s="153" t="s">
        <v>4262</v>
      </c>
      <c r="R673" s="153" t="s">
        <v>4262</v>
      </c>
      <c r="S673" s="153"/>
      <c r="T673" s="154"/>
      <c r="U673" s="154"/>
      <c r="V673" s="154"/>
    </row>
    <row r="674" spans="1:22" s="127" customFormat="1" ht="12.6" thickBot="1" x14ac:dyDescent="0.3">
      <c r="A674" s="169" t="s">
        <v>4997</v>
      </c>
      <c r="B674" s="170" t="s">
        <v>4994</v>
      </c>
      <c r="C674" s="153"/>
      <c r="D674" s="153"/>
      <c r="E674" s="153"/>
      <c r="F674" s="154"/>
      <c r="G674" s="154"/>
      <c r="H674" s="154"/>
      <c r="I674" s="154"/>
      <c r="J674" s="154"/>
      <c r="K674" s="153" t="s">
        <v>4262</v>
      </c>
      <c r="L674" s="153"/>
      <c r="M674" s="153"/>
      <c r="N674" s="153"/>
      <c r="O674" s="153" t="s">
        <v>4262</v>
      </c>
      <c r="P674" s="153"/>
      <c r="Q674" s="153"/>
      <c r="R674" s="153"/>
      <c r="S674" s="153"/>
      <c r="T674" s="154"/>
      <c r="U674" s="154"/>
      <c r="V674" s="154"/>
    </row>
    <row r="675" spans="1:22" s="127" customFormat="1" ht="12.6" thickBot="1" x14ac:dyDescent="0.3">
      <c r="A675" s="169" t="s">
        <v>4998</v>
      </c>
      <c r="B675" s="170" t="s">
        <v>4994</v>
      </c>
      <c r="C675" s="153"/>
      <c r="D675" s="153"/>
      <c r="E675" s="153"/>
      <c r="F675" s="154"/>
      <c r="G675" s="154"/>
      <c r="H675" s="154"/>
      <c r="I675" s="154"/>
      <c r="J675" s="154"/>
      <c r="K675" s="153"/>
      <c r="L675" s="153"/>
      <c r="M675" s="153"/>
      <c r="N675" s="153"/>
      <c r="O675" s="153" t="s">
        <v>4262</v>
      </c>
      <c r="P675" s="153"/>
      <c r="Q675" s="153"/>
      <c r="R675" s="153"/>
      <c r="S675" s="153"/>
      <c r="T675" s="154"/>
      <c r="U675" s="154"/>
      <c r="V675" s="154"/>
    </row>
    <row r="676" spans="1:22" s="127" customFormat="1" ht="12.6" thickBot="1" x14ac:dyDescent="0.3">
      <c r="A676" s="169" t="s">
        <v>4999</v>
      </c>
      <c r="B676" s="170" t="s">
        <v>4994</v>
      </c>
      <c r="C676" s="153"/>
      <c r="D676" s="153"/>
      <c r="E676" s="153"/>
      <c r="F676" s="154"/>
      <c r="G676" s="154"/>
      <c r="H676" s="154"/>
      <c r="I676" s="154"/>
      <c r="J676" s="154"/>
      <c r="K676" s="153"/>
      <c r="L676" s="153"/>
      <c r="M676" s="153"/>
      <c r="N676" s="153"/>
      <c r="O676" s="153" t="s">
        <v>4262</v>
      </c>
      <c r="P676" s="153"/>
      <c r="Q676" s="153"/>
      <c r="R676" s="153" t="s">
        <v>4262</v>
      </c>
      <c r="S676" s="153"/>
      <c r="T676" s="154"/>
      <c r="U676" s="154"/>
      <c r="V676" s="154"/>
    </row>
    <row r="677" spans="1:22" s="127" customFormat="1" x14ac:dyDescent="0.25">
      <c r="A677" s="838" t="s">
        <v>3987</v>
      </c>
      <c r="B677" s="839" t="s">
        <v>3988</v>
      </c>
      <c r="C677" s="820"/>
      <c r="D677" s="820" t="s">
        <v>4262</v>
      </c>
      <c r="E677" s="820" t="s">
        <v>4262</v>
      </c>
      <c r="F677" s="200" t="s">
        <v>4263</v>
      </c>
      <c r="G677" s="200" t="s">
        <v>4984</v>
      </c>
      <c r="H677" s="224">
        <v>1</v>
      </c>
      <c r="I677" s="224"/>
      <c r="J677" s="224"/>
      <c r="K677" s="820" t="s">
        <v>4262</v>
      </c>
      <c r="L677" s="820"/>
      <c r="M677" s="820" t="s">
        <v>4262</v>
      </c>
      <c r="N677" s="820" t="s">
        <v>4262</v>
      </c>
      <c r="O677" s="820" t="s">
        <v>4262</v>
      </c>
      <c r="P677" s="820"/>
      <c r="Q677" s="820" t="s">
        <v>4262</v>
      </c>
      <c r="R677" s="820" t="s">
        <v>4262</v>
      </c>
      <c r="S677" s="820"/>
      <c r="T677" s="830"/>
      <c r="U677" s="830"/>
      <c r="V677" s="830"/>
    </row>
    <row r="678" spans="1:22" s="127" customFormat="1" x14ac:dyDescent="0.25">
      <c r="A678" s="807"/>
      <c r="B678" s="808"/>
      <c r="C678" s="806"/>
      <c r="D678" s="806"/>
      <c r="E678" s="806"/>
      <c r="F678" s="200" t="s">
        <v>4263</v>
      </c>
      <c r="G678" s="200" t="s">
        <v>4985</v>
      </c>
      <c r="H678" s="200">
        <v>2</v>
      </c>
      <c r="I678" s="200"/>
      <c r="J678" s="200"/>
      <c r="K678" s="806"/>
      <c r="L678" s="806"/>
      <c r="M678" s="806"/>
      <c r="N678" s="806"/>
      <c r="O678" s="806"/>
      <c r="P678" s="806"/>
      <c r="Q678" s="806"/>
      <c r="R678" s="806"/>
      <c r="S678" s="806"/>
      <c r="T678" s="809"/>
      <c r="U678" s="809"/>
      <c r="V678" s="809"/>
    </row>
    <row r="679" spans="1:22" s="127" customFormat="1" x14ac:dyDescent="0.25">
      <c r="A679" s="807"/>
      <c r="B679" s="808"/>
      <c r="C679" s="806"/>
      <c r="D679" s="806"/>
      <c r="E679" s="806"/>
      <c r="F679" s="200" t="s">
        <v>4263</v>
      </c>
      <c r="G679" s="200" t="s">
        <v>4986</v>
      </c>
      <c r="H679" s="200">
        <v>3</v>
      </c>
      <c r="I679" s="200"/>
      <c r="J679" s="200"/>
      <c r="K679" s="806"/>
      <c r="L679" s="806"/>
      <c r="M679" s="806"/>
      <c r="N679" s="806"/>
      <c r="O679" s="806"/>
      <c r="P679" s="806"/>
      <c r="Q679" s="806"/>
      <c r="R679" s="806"/>
      <c r="S679" s="806"/>
      <c r="T679" s="809"/>
      <c r="U679" s="809"/>
      <c r="V679" s="809"/>
    </row>
    <row r="680" spans="1:22" s="127" customFormat="1" x14ac:dyDescent="0.25">
      <c r="A680" s="807"/>
      <c r="B680" s="808"/>
      <c r="C680" s="806"/>
      <c r="D680" s="806"/>
      <c r="E680" s="806"/>
      <c r="F680" s="200" t="s">
        <v>4263</v>
      </c>
      <c r="G680" s="200" t="s">
        <v>4987</v>
      </c>
      <c r="H680" s="200">
        <v>4</v>
      </c>
      <c r="I680" s="200"/>
      <c r="J680" s="200"/>
      <c r="K680" s="806"/>
      <c r="L680" s="806"/>
      <c r="M680" s="806"/>
      <c r="N680" s="806"/>
      <c r="O680" s="806"/>
      <c r="P680" s="806"/>
      <c r="Q680" s="806"/>
      <c r="R680" s="806"/>
      <c r="S680" s="806"/>
      <c r="T680" s="809"/>
      <c r="U680" s="809"/>
      <c r="V680" s="809"/>
    </row>
    <row r="681" spans="1:22" s="127" customFormat="1" x14ac:dyDescent="0.25">
      <c r="A681" s="807"/>
      <c r="B681" s="808"/>
      <c r="C681" s="806"/>
      <c r="D681" s="806"/>
      <c r="E681" s="806"/>
      <c r="F681" s="200" t="s">
        <v>4263</v>
      </c>
      <c r="G681" s="200" t="s">
        <v>4988</v>
      </c>
      <c r="H681" s="200">
        <v>5</v>
      </c>
      <c r="I681" s="200"/>
      <c r="J681" s="200"/>
      <c r="K681" s="806"/>
      <c r="L681" s="806"/>
      <c r="M681" s="806"/>
      <c r="N681" s="806"/>
      <c r="O681" s="806"/>
      <c r="P681" s="806"/>
      <c r="Q681" s="806"/>
      <c r="R681" s="806"/>
      <c r="S681" s="806"/>
      <c r="T681" s="809"/>
      <c r="U681" s="809"/>
      <c r="V681" s="809"/>
    </row>
    <row r="682" spans="1:22" s="127" customFormat="1" x14ac:dyDescent="0.25">
      <c r="A682" s="807"/>
      <c r="B682" s="808"/>
      <c r="C682" s="806"/>
      <c r="D682" s="806"/>
      <c r="E682" s="806"/>
      <c r="F682" s="200" t="s">
        <v>4945</v>
      </c>
      <c r="G682" s="200" t="s">
        <v>5000</v>
      </c>
      <c r="H682" s="200">
        <v>1</v>
      </c>
      <c r="I682" s="200"/>
      <c r="J682" s="200"/>
      <c r="K682" s="806"/>
      <c r="L682" s="806"/>
      <c r="M682" s="806"/>
      <c r="N682" s="806"/>
      <c r="O682" s="806"/>
      <c r="P682" s="806"/>
      <c r="Q682" s="806"/>
      <c r="R682" s="806"/>
      <c r="S682" s="806"/>
      <c r="T682" s="809"/>
      <c r="U682" s="809"/>
      <c r="V682" s="809"/>
    </row>
    <row r="683" spans="1:22" s="127" customFormat="1" x14ac:dyDescent="0.25">
      <c r="A683" s="807"/>
      <c r="B683" s="808"/>
      <c r="C683" s="806"/>
      <c r="D683" s="806"/>
      <c r="E683" s="806"/>
      <c r="F683" s="200" t="s">
        <v>4945</v>
      </c>
      <c r="G683" s="200" t="s">
        <v>5001</v>
      </c>
      <c r="H683" s="200">
        <v>2</v>
      </c>
      <c r="I683" s="200"/>
      <c r="J683" s="200"/>
      <c r="K683" s="806"/>
      <c r="L683" s="806"/>
      <c r="M683" s="806"/>
      <c r="N683" s="806"/>
      <c r="O683" s="806"/>
      <c r="P683" s="806"/>
      <c r="Q683" s="806"/>
      <c r="R683" s="806"/>
      <c r="S683" s="806"/>
      <c r="T683" s="809"/>
      <c r="U683" s="809"/>
      <c r="V683" s="809"/>
    </row>
    <row r="684" spans="1:22" s="127" customFormat="1" x14ac:dyDescent="0.25">
      <c r="A684" s="807"/>
      <c r="B684" s="808"/>
      <c r="C684" s="806"/>
      <c r="D684" s="806"/>
      <c r="E684" s="806"/>
      <c r="F684" s="200" t="s">
        <v>4945</v>
      </c>
      <c r="G684" s="200" t="s">
        <v>5002</v>
      </c>
      <c r="H684" s="200">
        <v>3</v>
      </c>
      <c r="I684" s="200"/>
      <c r="J684" s="200"/>
      <c r="K684" s="806"/>
      <c r="L684" s="806"/>
      <c r="M684" s="806"/>
      <c r="N684" s="806"/>
      <c r="O684" s="806"/>
      <c r="P684" s="806"/>
      <c r="Q684" s="806"/>
      <c r="R684" s="806"/>
      <c r="S684" s="806"/>
      <c r="T684" s="809"/>
      <c r="U684" s="809"/>
      <c r="V684" s="809"/>
    </row>
    <row r="685" spans="1:22" s="127" customFormat="1" x14ac:dyDescent="0.25">
      <c r="A685" s="807"/>
      <c r="B685" s="808"/>
      <c r="C685" s="806"/>
      <c r="D685" s="806"/>
      <c r="E685" s="806"/>
      <c r="F685" s="200" t="s">
        <v>4945</v>
      </c>
      <c r="G685" s="200" t="s">
        <v>5003</v>
      </c>
      <c r="H685" s="200">
        <v>4</v>
      </c>
      <c r="I685" s="200"/>
      <c r="J685" s="200"/>
      <c r="K685" s="806"/>
      <c r="L685" s="806"/>
      <c r="M685" s="806"/>
      <c r="N685" s="806"/>
      <c r="O685" s="806"/>
      <c r="P685" s="806"/>
      <c r="Q685" s="806"/>
      <c r="R685" s="806"/>
      <c r="S685" s="806"/>
      <c r="T685" s="809"/>
      <c r="U685" s="809"/>
      <c r="V685" s="809"/>
    </row>
    <row r="686" spans="1:22" s="127" customFormat="1" ht="12.6" thickBot="1" x14ac:dyDescent="0.3">
      <c r="A686" s="823"/>
      <c r="B686" s="825"/>
      <c r="C686" s="821"/>
      <c r="D686" s="821"/>
      <c r="E686" s="821"/>
      <c r="F686" s="154" t="s">
        <v>4945</v>
      </c>
      <c r="G686" s="154" t="s">
        <v>5004</v>
      </c>
      <c r="H686" s="154">
        <v>5</v>
      </c>
      <c r="I686" s="154"/>
      <c r="J686" s="154"/>
      <c r="K686" s="821"/>
      <c r="L686" s="821"/>
      <c r="M686" s="821"/>
      <c r="N686" s="821"/>
      <c r="O686" s="821"/>
      <c r="P686" s="821"/>
      <c r="Q686" s="821"/>
      <c r="R686" s="821"/>
      <c r="S686" s="821"/>
      <c r="T686" s="840"/>
      <c r="U686" s="840"/>
      <c r="V686" s="840"/>
    </row>
    <row r="687" spans="1:22" x14ac:dyDescent="0.25">
      <c r="A687" s="762" t="s">
        <v>3989</v>
      </c>
      <c r="B687" s="763" t="s">
        <v>5622</v>
      </c>
      <c r="C687" s="761"/>
      <c r="D687" s="761" t="s">
        <v>4262</v>
      </c>
      <c r="E687" s="761" t="s">
        <v>4262</v>
      </c>
      <c r="F687" s="113" t="s">
        <v>4263</v>
      </c>
      <c r="G687" s="113" t="s">
        <v>4984</v>
      </c>
      <c r="H687" s="113">
        <v>1</v>
      </c>
      <c r="I687" s="113"/>
      <c r="J687" s="113"/>
      <c r="K687" s="761" t="s">
        <v>4262</v>
      </c>
      <c r="L687" s="761"/>
      <c r="M687" s="761" t="s">
        <v>4262</v>
      </c>
      <c r="N687" s="761" t="s">
        <v>4262</v>
      </c>
      <c r="O687" s="761"/>
      <c r="P687" s="761"/>
      <c r="Q687" s="761"/>
      <c r="R687" s="761"/>
      <c r="S687" s="761"/>
      <c r="T687" s="764"/>
      <c r="U687" s="764"/>
      <c r="V687" s="764"/>
    </row>
    <row r="688" spans="1:22" x14ac:dyDescent="0.25">
      <c r="A688" s="753"/>
      <c r="B688" s="756"/>
      <c r="C688" s="759"/>
      <c r="D688" s="759"/>
      <c r="E688" s="759"/>
      <c r="F688" s="114" t="s">
        <v>4263</v>
      </c>
      <c r="G688" s="114" t="s">
        <v>4985</v>
      </c>
      <c r="H688" s="114">
        <v>2</v>
      </c>
      <c r="I688" s="114"/>
      <c r="J688" s="114"/>
      <c r="K688" s="759"/>
      <c r="L688" s="759"/>
      <c r="M688" s="759"/>
      <c r="N688" s="759"/>
      <c r="O688" s="759"/>
      <c r="P688" s="759"/>
      <c r="Q688" s="759"/>
      <c r="R688" s="759"/>
      <c r="S688" s="759"/>
      <c r="T688" s="765"/>
      <c r="U688" s="765"/>
      <c r="V688" s="765"/>
    </row>
    <row r="689" spans="1:22" x14ac:dyDescent="0.25">
      <c r="A689" s="753"/>
      <c r="B689" s="756"/>
      <c r="C689" s="759"/>
      <c r="D689" s="759"/>
      <c r="E689" s="759"/>
      <c r="F689" s="114" t="s">
        <v>4263</v>
      </c>
      <c r="G689" s="114" t="s">
        <v>4986</v>
      </c>
      <c r="H689" s="114">
        <v>3</v>
      </c>
      <c r="I689" s="114"/>
      <c r="J689" s="114"/>
      <c r="K689" s="759"/>
      <c r="L689" s="759"/>
      <c r="M689" s="759"/>
      <c r="N689" s="759"/>
      <c r="O689" s="759"/>
      <c r="P689" s="759"/>
      <c r="Q689" s="759"/>
      <c r="R689" s="759"/>
      <c r="S689" s="759"/>
      <c r="T689" s="765"/>
      <c r="U689" s="765"/>
      <c r="V689" s="765"/>
    </row>
    <row r="690" spans="1:22" x14ac:dyDescent="0.25">
      <c r="A690" s="753"/>
      <c r="B690" s="756"/>
      <c r="C690" s="759"/>
      <c r="D690" s="759"/>
      <c r="E690" s="759"/>
      <c r="F690" s="114" t="s">
        <v>4263</v>
      </c>
      <c r="G690" s="114" t="s">
        <v>4987</v>
      </c>
      <c r="H690" s="114">
        <v>4</v>
      </c>
      <c r="I690" s="114"/>
      <c r="J690" s="114"/>
      <c r="K690" s="759"/>
      <c r="L690" s="759"/>
      <c r="M690" s="759"/>
      <c r="N690" s="759"/>
      <c r="O690" s="759"/>
      <c r="P690" s="759"/>
      <c r="Q690" s="759"/>
      <c r="R690" s="759"/>
      <c r="S690" s="759"/>
      <c r="T690" s="765"/>
      <c r="U690" s="765"/>
      <c r="V690" s="765"/>
    </row>
    <row r="691" spans="1:22" x14ac:dyDescent="0.25">
      <c r="A691" s="753"/>
      <c r="B691" s="756"/>
      <c r="C691" s="759"/>
      <c r="D691" s="759"/>
      <c r="E691" s="759"/>
      <c r="F691" s="114" t="s">
        <v>4263</v>
      </c>
      <c r="G691" s="114" t="s">
        <v>4988</v>
      </c>
      <c r="H691" s="114">
        <v>5</v>
      </c>
      <c r="I691" s="114"/>
      <c r="J691" s="114"/>
      <c r="K691" s="759"/>
      <c r="L691" s="759"/>
      <c r="M691" s="759"/>
      <c r="N691" s="759"/>
      <c r="O691" s="759"/>
      <c r="P691" s="759"/>
      <c r="Q691" s="759"/>
      <c r="R691" s="759"/>
      <c r="S691" s="759"/>
      <c r="T691" s="765"/>
      <c r="U691" s="765"/>
      <c r="V691" s="765"/>
    </row>
    <row r="692" spans="1:22" ht="12.6" thickBot="1" x14ac:dyDescent="0.3">
      <c r="A692" s="754"/>
      <c r="B692" s="757"/>
      <c r="C692" s="760"/>
      <c r="D692" s="760"/>
      <c r="E692" s="760"/>
      <c r="F692" s="116" t="s">
        <v>5005</v>
      </c>
      <c r="G692" s="116" t="s">
        <v>5006</v>
      </c>
      <c r="H692" s="116"/>
      <c r="I692" s="116"/>
      <c r="J692" s="116"/>
      <c r="K692" s="760"/>
      <c r="L692" s="760"/>
      <c r="M692" s="760"/>
      <c r="N692" s="760"/>
      <c r="O692" s="760"/>
      <c r="P692" s="760"/>
      <c r="Q692" s="760"/>
      <c r="R692" s="760"/>
      <c r="S692" s="760"/>
      <c r="T692" s="778"/>
      <c r="U692" s="778"/>
      <c r="V692" s="778"/>
    </row>
    <row r="693" spans="1:22" x14ac:dyDescent="0.25">
      <c r="A693" s="752" t="s">
        <v>3991</v>
      </c>
      <c r="B693" s="755" t="s">
        <v>3992</v>
      </c>
      <c r="C693" s="758" t="s">
        <v>4262</v>
      </c>
      <c r="D693" s="758" t="s">
        <v>4262</v>
      </c>
      <c r="E693" s="758" t="s">
        <v>4262</v>
      </c>
      <c r="F693" s="115" t="s">
        <v>4263</v>
      </c>
      <c r="G693" s="115" t="s">
        <v>4984</v>
      </c>
      <c r="H693" s="115">
        <v>1</v>
      </c>
      <c r="I693" s="115"/>
      <c r="J693" s="115"/>
      <c r="K693" s="758" t="s">
        <v>4262</v>
      </c>
      <c r="L693" s="758" t="s">
        <v>4262</v>
      </c>
      <c r="M693" s="758" t="s">
        <v>4262</v>
      </c>
      <c r="N693" s="758" t="s">
        <v>4262</v>
      </c>
      <c r="O693" s="758" t="s">
        <v>4262</v>
      </c>
      <c r="P693" s="758" t="s">
        <v>4262</v>
      </c>
      <c r="Q693" s="758" t="s">
        <v>4262</v>
      </c>
      <c r="R693" s="758" t="s">
        <v>4262</v>
      </c>
      <c r="S693" s="758" t="s">
        <v>4262</v>
      </c>
      <c r="T693" s="782" t="s">
        <v>4262</v>
      </c>
      <c r="U693" s="782" t="s">
        <v>4262</v>
      </c>
      <c r="V693" s="782" t="s">
        <v>4262</v>
      </c>
    </row>
    <row r="694" spans="1:22" x14ac:dyDescent="0.25">
      <c r="A694" s="753"/>
      <c r="B694" s="756"/>
      <c r="C694" s="759"/>
      <c r="D694" s="759"/>
      <c r="E694" s="759"/>
      <c r="F694" s="114" t="s">
        <v>4263</v>
      </c>
      <c r="G694" s="114" t="s">
        <v>4985</v>
      </c>
      <c r="H694" s="114">
        <v>2</v>
      </c>
      <c r="I694" s="114"/>
      <c r="J694" s="114"/>
      <c r="K694" s="759"/>
      <c r="L694" s="759"/>
      <c r="M694" s="759"/>
      <c r="N694" s="759"/>
      <c r="O694" s="759"/>
      <c r="P694" s="759"/>
      <c r="Q694" s="759"/>
      <c r="R694" s="759"/>
      <c r="S694" s="759"/>
      <c r="T694" s="765"/>
      <c r="U694" s="765"/>
      <c r="V694" s="765"/>
    </row>
    <row r="695" spans="1:22" x14ac:dyDescent="0.25">
      <c r="A695" s="753"/>
      <c r="B695" s="756"/>
      <c r="C695" s="759"/>
      <c r="D695" s="759"/>
      <c r="E695" s="759"/>
      <c r="F695" s="114" t="s">
        <v>4263</v>
      </c>
      <c r="G695" s="114" t="s">
        <v>4986</v>
      </c>
      <c r="H695" s="114">
        <v>3</v>
      </c>
      <c r="I695" s="114"/>
      <c r="J695" s="114"/>
      <c r="K695" s="759"/>
      <c r="L695" s="759"/>
      <c r="M695" s="759"/>
      <c r="N695" s="759"/>
      <c r="O695" s="759"/>
      <c r="P695" s="759"/>
      <c r="Q695" s="759"/>
      <c r="R695" s="759"/>
      <c r="S695" s="759"/>
      <c r="T695" s="765"/>
      <c r="U695" s="765"/>
      <c r="V695" s="765"/>
    </row>
    <row r="696" spans="1:22" x14ac:dyDescent="0.25">
      <c r="A696" s="753"/>
      <c r="B696" s="756"/>
      <c r="C696" s="759"/>
      <c r="D696" s="759"/>
      <c r="E696" s="759"/>
      <c r="F696" s="114" t="s">
        <v>4263</v>
      </c>
      <c r="G696" s="114" t="s">
        <v>4987</v>
      </c>
      <c r="H696" s="114">
        <v>4</v>
      </c>
      <c r="I696" s="114"/>
      <c r="J696" s="114"/>
      <c r="K696" s="759"/>
      <c r="L696" s="759"/>
      <c r="M696" s="759"/>
      <c r="N696" s="759"/>
      <c r="O696" s="759"/>
      <c r="P696" s="759"/>
      <c r="Q696" s="759"/>
      <c r="R696" s="759"/>
      <c r="S696" s="759"/>
      <c r="T696" s="765"/>
      <c r="U696" s="765"/>
      <c r="V696" s="765"/>
    </row>
    <row r="697" spans="1:22" x14ac:dyDescent="0.25">
      <c r="A697" s="753"/>
      <c r="B697" s="756"/>
      <c r="C697" s="759"/>
      <c r="D697" s="759"/>
      <c r="E697" s="759"/>
      <c r="F697" s="114" t="s">
        <v>4263</v>
      </c>
      <c r="G697" s="114" t="s">
        <v>4988</v>
      </c>
      <c r="H697" s="114">
        <v>5</v>
      </c>
      <c r="I697" s="114"/>
      <c r="J697" s="114"/>
      <c r="K697" s="759"/>
      <c r="L697" s="759"/>
      <c r="M697" s="759"/>
      <c r="N697" s="759"/>
      <c r="O697" s="759"/>
      <c r="P697" s="759"/>
      <c r="Q697" s="759"/>
      <c r="R697" s="759"/>
      <c r="S697" s="759"/>
      <c r="T697" s="765"/>
      <c r="U697" s="765"/>
      <c r="V697" s="765"/>
    </row>
    <row r="698" spans="1:22" ht="12.6" thickBot="1" x14ac:dyDescent="0.3">
      <c r="A698" s="754"/>
      <c r="B698" s="757"/>
      <c r="C698" s="760"/>
      <c r="D698" s="760"/>
      <c r="E698" s="760"/>
      <c r="F698" s="116" t="s">
        <v>5005</v>
      </c>
      <c r="G698" s="116" t="s">
        <v>5006</v>
      </c>
      <c r="H698" s="116"/>
      <c r="I698" s="116"/>
      <c r="J698" s="116"/>
      <c r="K698" s="760"/>
      <c r="L698" s="760"/>
      <c r="M698" s="760"/>
      <c r="N698" s="760"/>
      <c r="O698" s="760"/>
      <c r="P698" s="760"/>
      <c r="Q698" s="760"/>
      <c r="R698" s="760"/>
      <c r="S698" s="760"/>
      <c r="T698" s="778"/>
      <c r="U698" s="778"/>
      <c r="V698" s="778"/>
    </row>
    <row r="699" spans="1:22" s="127" customFormat="1" ht="12.6" thickBot="1" x14ac:dyDescent="0.3">
      <c r="A699" s="251" t="s">
        <v>5007</v>
      </c>
      <c r="B699" s="252" t="s">
        <v>5008</v>
      </c>
      <c r="C699" s="153"/>
      <c r="D699" s="153" t="s">
        <v>4262</v>
      </c>
      <c r="E699" s="153" t="s">
        <v>4262</v>
      </c>
      <c r="F699" s="154"/>
      <c r="G699" s="154"/>
      <c r="H699" s="154"/>
      <c r="I699" s="154"/>
      <c r="J699" s="154"/>
      <c r="K699" s="153"/>
      <c r="L699" s="153"/>
      <c r="M699" s="153"/>
      <c r="N699" s="153"/>
      <c r="O699" s="153"/>
      <c r="P699" s="153"/>
      <c r="Q699" s="153"/>
      <c r="R699" s="153"/>
      <c r="S699" s="153" t="s">
        <v>4262</v>
      </c>
      <c r="T699" s="154"/>
      <c r="U699" s="154" t="s">
        <v>4262</v>
      </c>
      <c r="V699" s="154" t="s">
        <v>4262</v>
      </c>
    </row>
    <row r="700" spans="1:22" s="127" customFormat="1" ht="12.6" thickBot="1" x14ac:dyDescent="0.3">
      <c r="A700" s="251" t="s">
        <v>5009</v>
      </c>
      <c r="B700" s="252" t="s">
        <v>5008</v>
      </c>
      <c r="C700" s="153"/>
      <c r="D700" s="153"/>
      <c r="E700" s="153" t="s">
        <v>4262</v>
      </c>
      <c r="F700" s="154"/>
      <c r="G700" s="154"/>
      <c r="H700" s="154"/>
      <c r="I700" s="154"/>
      <c r="J700" s="154"/>
      <c r="K700" s="153" t="s">
        <v>4262</v>
      </c>
      <c r="L700" s="153"/>
      <c r="M700" s="153"/>
      <c r="N700" s="153" t="s">
        <v>4262</v>
      </c>
      <c r="O700" s="153" t="s">
        <v>4262</v>
      </c>
      <c r="P700" s="153"/>
      <c r="Q700" s="153"/>
      <c r="R700" s="153" t="s">
        <v>4262</v>
      </c>
      <c r="S700" s="153" t="s">
        <v>4262</v>
      </c>
      <c r="T700" s="154"/>
      <c r="U700" s="154"/>
      <c r="V700" s="154" t="s">
        <v>4262</v>
      </c>
    </row>
    <row r="701" spans="1:22" x14ac:dyDescent="0.25">
      <c r="A701" s="762" t="s">
        <v>3995</v>
      </c>
      <c r="B701" s="763" t="s">
        <v>3996</v>
      </c>
      <c r="C701" s="761" t="s">
        <v>4262</v>
      </c>
      <c r="D701" s="761" t="s">
        <v>4262</v>
      </c>
      <c r="E701" s="761" t="s">
        <v>4262</v>
      </c>
      <c r="F701" s="113" t="s">
        <v>4263</v>
      </c>
      <c r="G701" s="113" t="s">
        <v>4984</v>
      </c>
      <c r="H701" s="113">
        <v>1</v>
      </c>
      <c r="I701" s="113"/>
      <c r="J701" s="113"/>
      <c r="K701" s="761" t="s">
        <v>4262</v>
      </c>
      <c r="L701" s="761" t="s">
        <v>4262</v>
      </c>
      <c r="M701" s="761" t="s">
        <v>4262</v>
      </c>
      <c r="N701" s="761" t="s">
        <v>4262</v>
      </c>
      <c r="O701" s="761" t="s">
        <v>4262</v>
      </c>
      <c r="P701" s="761" t="s">
        <v>4262</v>
      </c>
      <c r="Q701" s="761" t="s">
        <v>4262</v>
      </c>
      <c r="R701" s="761" t="s">
        <v>4262</v>
      </c>
      <c r="S701" s="761"/>
      <c r="T701" s="764"/>
      <c r="U701" s="764"/>
      <c r="V701" s="764"/>
    </row>
    <row r="702" spans="1:22" x14ac:dyDescent="0.25">
      <c r="A702" s="753"/>
      <c r="B702" s="756"/>
      <c r="C702" s="759"/>
      <c r="D702" s="759"/>
      <c r="E702" s="759"/>
      <c r="F702" s="114" t="s">
        <v>4263</v>
      </c>
      <c r="G702" s="114" t="s">
        <v>4985</v>
      </c>
      <c r="H702" s="114">
        <v>2</v>
      </c>
      <c r="I702" s="114"/>
      <c r="J702" s="114"/>
      <c r="K702" s="759"/>
      <c r="L702" s="759"/>
      <c r="M702" s="759"/>
      <c r="N702" s="759"/>
      <c r="O702" s="759"/>
      <c r="P702" s="759"/>
      <c r="Q702" s="759"/>
      <c r="R702" s="759"/>
      <c r="S702" s="759"/>
      <c r="T702" s="765"/>
      <c r="U702" s="765"/>
      <c r="V702" s="765"/>
    </row>
    <row r="703" spans="1:22" x14ac:dyDescent="0.25">
      <c r="A703" s="753"/>
      <c r="B703" s="756"/>
      <c r="C703" s="759"/>
      <c r="D703" s="759"/>
      <c r="E703" s="759"/>
      <c r="F703" s="114" t="s">
        <v>4263</v>
      </c>
      <c r="G703" s="114" t="s">
        <v>4986</v>
      </c>
      <c r="H703" s="114">
        <v>3</v>
      </c>
      <c r="I703" s="114"/>
      <c r="J703" s="114"/>
      <c r="K703" s="759"/>
      <c r="L703" s="759"/>
      <c r="M703" s="759"/>
      <c r="N703" s="759"/>
      <c r="O703" s="759"/>
      <c r="P703" s="759"/>
      <c r="Q703" s="759"/>
      <c r="R703" s="759"/>
      <c r="S703" s="759"/>
      <c r="T703" s="765"/>
      <c r="U703" s="765"/>
      <c r="V703" s="765"/>
    </row>
    <row r="704" spans="1:22" x14ac:dyDescent="0.25">
      <c r="A704" s="753"/>
      <c r="B704" s="756"/>
      <c r="C704" s="759"/>
      <c r="D704" s="759"/>
      <c r="E704" s="759"/>
      <c r="F704" s="114" t="s">
        <v>4263</v>
      </c>
      <c r="G704" s="114" t="s">
        <v>4987</v>
      </c>
      <c r="H704" s="114">
        <v>4</v>
      </c>
      <c r="I704" s="114"/>
      <c r="J704" s="114"/>
      <c r="K704" s="759"/>
      <c r="L704" s="759"/>
      <c r="M704" s="759"/>
      <c r="N704" s="759"/>
      <c r="O704" s="759"/>
      <c r="P704" s="759"/>
      <c r="Q704" s="759"/>
      <c r="R704" s="759"/>
      <c r="S704" s="759"/>
      <c r="T704" s="765"/>
      <c r="U704" s="765"/>
      <c r="V704" s="765"/>
    </row>
    <row r="705" spans="1:22" ht="12.6" thickBot="1" x14ac:dyDescent="0.3">
      <c r="A705" s="771"/>
      <c r="B705" s="772"/>
      <c r="C705" s="770"/>
      <c r="D705" s="770"/>
      <c r="E705" s="770"/>
      <c r="F705" s="116" t="s">
        <v>4263</v>
      </c>
      <c r="G705" s="116" t="s">
        <v>4988</v>
      </c>
      <c r="H705" s="116">
        <v>5</v>
      </c>
      <c r="I705" s="120"/>
      <c r="J705" s="120"/>
      <c r="K705" s="770"/>
      <c r="L705" s="770"/>
      <c r="M705" s="770"/>
      <c r="N705" s="770"/>
      <c r="O705" s="770"/>
      <c r="P705" s="770"/>
      <c r="Q705" s="770"/>
      <c r="R705" s="770"/>
      <c r="S705" s="770"/>
      <c r="T705" s="773"/>
      <c r="U705" s="773"/>
      <c r="V705" s="773"/>
    </row>
    <row r="706" spans="1:22" s="127" customFormat="1" x14ac:dyDescent="0.25">
      <c r="A706" s="762" t="s">
        <v>5010</v>
      </c>
      <c r="B706" s="763" t="s">
        <v>5011</v>
      </c>
      <c r="C706" s="761"/>
      <c r="D706" s="761" t="s">
        <v>4262</v>
      </c>
      <c r="E706" s="761" t="s">
        <v>4262</v>
      </c>
      <c r="F706" s="113" t="s">
        <v>4263</v>
      </c>
      <c r="G706" s="113" t="s">
        <v>4984</v>
      </c>
      <c r="H706" s="113">
        <v>1</v>
      </c>
      <c r="I706" s="113"/>
      <c r="J706" s="113"/>
      <c r="K706" s="761" t="s">
        <v>4262</v>
      </c>
      <c r="L706" s="761"/>
      <c r="M706" s="761" t="s">
        <v>4262</v>
      </c>
      <c r="N706" s="761" t="s">
        <v>4262</v>
      </c>
      <c r="O706" s="761" t="s">
        <v>4262</v>
      </c>
      <c r="P706" s="761"/>
      <c r="Q706" s="761" t="s">
        <v>4262</v>
      </c>
      <c r="R706" s="761" t="s">
        <v>4262</v>
      </c>
      <c r="S706" s="761"/>
      <c r="T706" s="764"/>
      <c r="U706" s="764"/>
      <c r="V706" s="764"/>
    </row>
    <row r="707" spans="1:22" s="127" customFormat="1" x14ac:dyDescent="0.25">
      <c r="A707" s="753"/>
      <c r="B707" s="756"/>
      <c r="C707" s="759"/>
      <c r="D707" s="759"/>
      <c r="E707" s="759"/>
      <c r="F707" s="114" t="s">
        <v>4263</v>
      </c>
      <c r="G707" s="114" t="s">
        <v>4985</v>
      </c>
      <c r="H707" s="114">
        <v>2</v>
      </c>
      <c r="I707" s="114"/>
      <c r="J707" s="114"/>
      <c r="K707" s="759"/>
      <c r="L707" s="759"/>
      <c r="M707" s="759"/>
      <c r="N707" s="759"/>
      <c r="O707" s="759"/>
      <c r="P707" s="759"/>
      <c r="Q707" s="759"/>
      <c r="R707" s="759"/>
      <c r="S707" s="759"/>
      <c r="T707" s="765"/>
      <c r="U707" s="765"/>
      <c r="V707" s="765"/>
    </row>
    <row r="708" spans="1:22" s="127" customFormat="1" x14ac:dyDescent="0.25">
      <c r="A708" s="753"/>
      <c r="B708" s="756"/>
      <c r="C708" s="759"/>
      <c r="D708" s="759"/>
      <c r="E708" s="759"/>
      <c r="F708" s="114" t="s">
        <v>4263</v>
      </c>
      <c r="G708" s="114" t="s">
        <v>4986</v>
      </c>
      <c r="H708" s="114">
        <v>3</v>
      </c>
      <c r="I708" s="114"/>
      <c r="J708" s="114"/>
      <c r="K708" s="759"/>
      <c r="L708" s="759"/>
      <c r="M708" s="759"/>
      <c r="N708" s="759"/>
      <c r="O708" s="759"/>
      <c r="P708" s="759"/>
      <c r="Q708" s="759"/>
      <c r="R708" s="759"/>
      <c r="S708" s="759"/>
      <c r="T708" s="765"/>
      <c r="U708" s="765"/>
      <c r="V708" s="765"/>
    </row>
    <row r="709" spans="1:22" s="127" customFormat="1" x14ac:dyDescent="0.25">
      <c r="A709" s="753"/>
      <c r="B709" s="756"/>
      <c r="C709" s="759"/>
      <c r="D709" s="759"/>
      <c r="E709" s="759"/>
      <c r="F709" s="114" t="s">
        <v>4263</v>
      </c>
      <c r="G709" s="114" t="s">
        <v>4987</v>
      </c>
      <c r="H709" s="114">
        <v>4</v>
      </c>
      <c r="I709" s="114"/>
      <c r="J709" s="114"/>
      <c r="K709" s="759"/>
      <c r="L709" s="759"/>
      <c r="M709" s="759"/>
      <c r="N709" s="759"/>
      <c r="O709" s="759"/>
      <c r="P709" s="759"/>
      <c r="Q709" s="759"/>
      <c r="R709" s="759"/>
      <c r="S709" s="759"/>
      <c r="T709" s="765"/>
      <c r="U709" s="765"/>
      <c r="V709" s="765"/>
    </row>
    <row r="710" spans="1:22" s="127" customFormat="1" ht="12.6" thickBot="1" x14ac:dyDescent="0.3">
      <c r="A710" s="771"/>
      <c r="B710" s="772"/>
      <c r="C710" s="770"/>
      <c r="D710" s="770"/>
      <c r="E710" s="770"/>
      <c r="F710" s="116" t="s">
        <v>4263</v>
      </c>
      <c r="G710" s="116" t="s">
        <v>4988</v>
      </c>
      <c r="H710" s="116">
        <v>5</v>
      </c>
      <c r="I710" s="120"/>
      <c r="J710" s="120"/>
      <c r="K710" s="770"/>
      <c r="L710" s="770"/>
      <c r="M710" s="770"/>
      <c r="N710" s="770"/>
      <c r="O710" s="770"/>
      <c r="P710" s="770"/>
      <c r="Q710" s="770"/>
      <c r="R710" s="770"/>
      <c r="S710" s="770"/>
      <c r="T710" s="773"/>
      <c r="U710" s="773"/>
      <c r="V710" s="773"/>
    </row>
    <row r="711" spans="1:22" s="127" customFormat="1" ht="12.6" thickBot="1" x14ac:dyDescent="0.3">
      <c r="A711" s="169" t="s">
        <v>5012</v>
      </c>
      <c r="B711" s="170" t="s">
        <v>5011</v>
      </c>
      <c r="C711" s="153"/>
      <c r="D711" s="153"/>
      <c r="E711" s="153"/>
      <c r="F711" s="154"/>
      <c r="G711" s="154"/>
      <c r="H711" s="154"/>
      <c r="I711" s="154"/>
      <c r="J711" s="154"/>
      <c r="K711" s="153" t="s">
        <v>4262</v>
      </c>
      <c r="L711" s="153"/>
      <c r="M711" s="153"/>
      <c r="N711" s="153"/>
      <c r="O711" s="153" t="s">
        <v>4262</v>
      </c>
      <c r="P711" s="153"/>
      <c r="Q711" s="153"/>
      <c r="R711" s="153"/>
      <c r="S711" s="153"/>
      <c r="T711" s="154"/>
      <c r="U711" s="154"/>
      <c r="V711" s="154"/>
    </row>
    <row r="712" spans="1:22" ht="12.6" thickBot="1" x14ac:dyDescent="0.3">
      <c r="A712" s="158" t="s">
        <v>3998</v>
      </c>
      <c r="B712" s="159" t="s">
        <v>3999</v>
      </c>
      <c r="C712" s="160" t="s">
        <v>4262</v>
      </c>
      <c r="D712" s="160" t="s">
        <v>4262</v>
      </c>
      <c r="E712" s="160" t="s">
        <v>4262</v>
      </c>
      <c r="F712" s="161"/>
      <c r="G712" s="161"/>
      <c r="H712" s="161"/>
      <c r="I712" s="161"/>
      <c r="J712" s="161"/>
      <c r="K712" s="160" t="s">
        <v>4262</v>
      </c>
      <c r="L712" s="160" t="s">
        <v>4262</v>
      </c>
      <c r="M712" s="160" t="s">
        <v>4262</v>
      </c>
      <c r="N712" s="160" t="s">
        <v>4262</v>
      </c>
      <c r="O712" s="160" t="s">
        <v>4262</v>
      </c>
      <c r="P712" s="160" t="s">
        <v>4262</v>
      </c>
      <c r="Q712" s="160" t="s">
        <v>4262</v>
      </c>
      <c r="R712" s="160" t="s">
        <v>4262</v>
      </c>
      <c r="S712" s="160"/>
      <c r="T712" s="161"/>
      <c r="U712" s="161"/>
      <c r="V712" s="161"/>
    </row>
    <row r="713" spans="1:22" s="127" customFormat="1" ht="12.6" thickBot="1" x14ac:dyDescent="0.3">
      <c r="A713" s="253" t="s">
        <v>5013</v>
      </c>
      <c r="B713" s="254" t="s">
        <v>5014</v>
      </c>
      <c r="C713" s="244"/>
      <c r="D713" s="244"/>
      <c r="E713" s="244" t="s">
        <v>4262</v>
      </c>
      <c r="F713" s="245"/>
      <c r="G713" s="245"/>
      <c r="H713" s="245"/>
      <c r="I713" s="245"/>
      <c r="J713" s="245"/>
      <c r="K713" s="244"/>
      <c r="L713" s="244"/>
      <c r="M713" s="244"/>
      <c r="N713" s="244"/>
      <c r="O713" s="244"/>
      <c r="P713" s="244"/>
      <c r="Q713" s="244"/>
      <c r="R713" s="244"/>
      <c r="S713" s="244" t="s">
        <v>4262</v>
      </c>
      <c r="T713" s="245"/>
      <c r="U713" s="245"/>
      <c r="V713" s="245" t="s">
        <v>4262</v>
      </c>
    </row>
    <row r="714" spans="1:22" s="127" customFormat="1" ht="12.6" thickBot="1" x14ac:dyDescent="0.3">
      <c r="A714" s="251" t="s">
        <v>5015</v>
      </c>
      <c r="B714" s="252" t="s">
        <v>5014</v>
      </c>
      <c r="C714" s="153"/>
      <c r="D714" s="153"/>
      <c r="E714" s="153" t="s">
        <v>4262</v>
      </c>
      <c r="F714" s="154"/>
      <c r="G714" s="154"/>
      <c r="H714" s="154"/>
      <c r="I714" s="154"/>
      <c r="J714" s="154"/>
      <c r="K714" s="153"/>
      <c r="L714" s="153"/>
      <c r="M714" s="153"/>
      <c r="N714" s="153"/>
      <c r="O714" s="153"/>
      <c r="P714" s="153"/>
      <c r="Q714" s="153"/>
      <c r="R714" s="153"/>
      <c r="S714" s="153" t="s">
        <v>4262</v>
      </c>
      <c r="T714" s="154"/>
      <c r="U714" s="154"/>
      <c r="V714" s="154" t="s">
        <v>4262</v>
      </c>
    </row>
    <row r="715" spans="1:22" s="127" customFormat="1" ht="12.6" thickBot="1" x14ac:dyDescent="0.3">
      <c r="A715" s="184" t="s">
        <v>4001</v>
      </c>
      <c r="B715" s="184" t="s">
        <v>4002</v>
      </c>
      <c r="C715" s="173"/>
      <c r="D715" s="173" t="s">
        <v>4262</v>
      </c>
      <c r="E715" s="173" t="s">
        <v>4262</v>
      </c>
      <c r="F715" s="174"/>
      <c r="G715" s="174"/>
      <c r="H715" s="174"/>
      <c r="I715" s="174"/>
      <c r="J715" s="174"/>
      <c r="K715" s="173"/>
      <c r="L715" s="173"/>
      <c r="M715" s="173"/>
      <c r="N715" s="173"/>
      <c r="O715" s="173"/>
      <c r="P715" s="173"/>
      <c r="Q715" s="173"/>
      <c r="R715" s="173"/>
      <c r="S715" s="173" t="s">
        <v>4262</v>
      </c>
      <c r="T715" s="174"/>
      <c r="U715" s="174" t="s">
        <v>4262</v>
      </c>
      <c r="V715" s="174" t="s">
        <v>4262</v>
      </c>
    </row>
    <row r="716" spans="1:22" s="127" customFormat="1" ht="12.6" thickBot="1" x14ac:dyDescent="0.3">
      <c r="A716" s="251" t="s">
        <v>5016</v>
      </c>
      <c r="B716" s="252" t="s">
        <v>5017</v>
      </c>
      <c r="C716" s="153"/>
      <c r="D716" s="153"/>
      <c r="E716" s="153"/>
      <c r="F716" s="154"/>
      <c r="G716" s="154"/>
      <c r="H716" s="154"/>
      <c r="I716" s="154"/>
      <c r="J716" s="154"/>
      <c r="K716" s="153"/>
      <c r="L716" s="153"/>
      <c r="M716" s="153"/>
      <c r="N716" s="153"/>
      <c r="O716" s="153"/>
      <c r="P716" s="153"/>
      <c r="Q716" s="153"/>
      <c r="R716" s="153"/>
      <c r="S716" s="153" t="s">
        <v>4262</v>
      </c>
      <c r="T716" s="154"/>
      <c r="U716" s="154"/>
      <c r="V716" s="154"/>
    </row>
    <row r="717" spans="1:22" s="127" customFormat="1" ht="12.6" thickBot="1" x14ac:dyDescent="0.3">
      <c r="A717" s="169" t="s">
        <v>5018</v>
      </c>
      <c r="B717" s="170" t="s">
        <v>5017</v>
      </c>
      <c r="C717" s="153"/>
      <c r="D717" s="153"/>
      <c r="E717" s="153"/>
      <c r="F717" s="154"/>
      <c r="G717" s="154"/>
      <c r="H717" s="154"/>
      <c r="I717" s="154"/>
      <c r="J717" s="154"/>
      <c r="K717" s="153"/>
      <c r="L717" s="153"/>
      <c r="M717" s="153"/>
      <c r="N717" s="153"/>
      <c r="O717" s="153"/>
      <c r="P717" s="153"/>
      <c r="Q717" s="153"/>
      <c r="R717" s="153"/>
      <c r="S717" s="153" t="s">
        <v>4262</v>
      </c>
      <c r="T717" s="154"/>
      <c r="U717" s="154" t="s">
        <v>4262</v>
      </c>
      <c r="V717" s="154" t="s">
        <v>4262</v>
      </c>
    </row>
    <row r="718" spans="1:22" ht="12.6" thickBot="1" x14ac:dyDescent="0.3">
      <c r="A718" s="117" t="s">
        <v>4004</v>
      </c>
      <c r="B718" s="118" t="s">
        <v>4005</v>
      </c>
      <c r="C718" s="119"/>
      <c r="D718" s="119" t="s">
        <v>4262</v>
      </c>
      <c r="E718" s="119" t="s">
        <v>4262</v>
      </c>
      <c r="F718" s="120"/>
      <c r="G718" s="120"/>
      <c r="H718" s="120"/>
      <c r="I718" s="120"/>
      <c r="J718" s="120"/>
      <c r="K718" s="119"/>
      <c r="L718" s="119"/>
      <c r="M718" s="119"/>
      <c r="N718" s="119"/>
      <c r="O718" s="119"/>
      <c r="P718" s="119"/>
      <c r="Q718" s="119"/>
      <c r="R718" s="119"/>
      <c r="S718" s="119" t="s">
        <v>4262</v>
      </c>
      <c r="T718" s="120"/>
      <c r="U718" s="120" t="s">
        <v>4262</v>
      </c>
      <c r="V718" s="120" t="s">
        <v>4262</v>
      </c>
    </row>
    <row r="719" spans="1:22" s="127" customFormat="1" ht="12.6" thickBot="1" x14ac:dyDescent="0.3">
      <c r="A719" s="267" t="s">
        <v>5019</v>
      </c>
      <c r="B719" s="268" t="s">
        <v>5623</v>
      </c>
      <c r="C719" s="149"/>
      <c r="D719" s="149"/>
      <c r="E719" s="149"/>
      <c r="F719" s="150"/>
      <c r="G719" s="150"/>
      <c r="H719" s="150"/>
      <c r="I719" s="150"/>
      <c r="J719" s="150"/>
      <c r="K719" s="149"/>
      <c r="L719" s="149"/>
      <c r="M719" s="149"/>
      <c r="N719" s="149"/>
      <c r="O719" s="149"/>
      <c r="P719" s="149"/>
      <c r="Q719" s="149"/>
      <c r="R719" s="149"/>
      <c r="S719" s="149"/>
      <c r="T719" s="150"/>
      <c r="U719" s="150"/>
      <c r="V719" s="150"/>
    </row>
    <row r="720" spans="1:22" x14ac:dyDescent="0.25">
      <c r="A720" s="762" t="s">
        <v>4008</v>
      </c>
      <c r="B720" s="763" t="s">
        <v>4009</v>
      </c>
      <c r="C720" s="761"/>
      <c r="D720" s="761" t="s">
        <v>4262</v>
      </c>
      <c r="E720" s="761" t="s">
        <v>4262</v>
      </c>
      <c r="F720" s="113" t="s">
        <v>5020</v>
      </c>
      <c r="G720" s="113" t="s">
        <v>5021</v>
      </c>
      <c r="H720" s="113"/>
      <c r="I720" s="113"/>
      <c r="J720" s="113" t="s">
        <v>4256</v>
      </c>
      <c r="K720" s="761"/>
      <c r="L720" s="761"/>
      <c r="M720" s="761"/>
      <c r="N720" s="761"/>
      <c r="O720" s="761"/>
      <c r="P720" s="761"/>
      <c r="Q720" s="761"/>
      <c r="R720" s="761"/>
      <c r="S720" s="761" t="s">
        <v>4262</v>
      </c>
      <c r="T720" s="764"/>
      <c r="U720" s="764" t="s">
        <v>4262</v>
      </c>
      <c r="V720" s="764" t="s">
        <v>4262</v>
      </c>
    </row>
    <row r="721" spans="1:22" x14ac:dyDescent="0.25">
      <c r="A721" s="753"/>
      <c r="B721" s="756"/>
      <c r="C721" s="759"/>
      <c r="D721" s="759"/>
      <c r="E721" s="759"/>
      <c r="F721" s="114" t="s">
        <v>5020</v>
      </c>
      <c r="G721" s="114" t="s">
        <v>5022</v>
      </c>
      <c r="H721" s="114"/>
      <c r="I721" s="114"/>
      <c r="J721" s="114" t="s">
        <v>4257</v>
      </c>
      <c r="K721" s="759"/>
      <c r="L721" s="759"/>
      <c r="M721" s="759"/>
      <c r="N721" s="759"/>
      <c r="O721" s="759"/>
      <c r="P721" s="759"/>
      <c r="Q721" s="759"/>
      <c r="R721" s="759"/>
      <c r="S721" s="759"/>
      <c r="T721" s="765"/>
      <c r="U721" s="765"/>
      <c r="V721" s="765"/>
    </row>
    <row r="722" spans="1:22" x14ac:dyDescent="0.25">
      <c r="A722" s="753"/>
      <c r="B722" s="756"/>
      <c r="C722" s="759"/>
      <c r="D722" s="759"/>
      <c r="E722" s="759"/>
      <c r="F722" s="114" t="s">
        <v>5023</v>
      </c>
      <c r="G722" s="114" t="s">
        <v>5024</v>
      </c>
      <c r="H722" s="114"/>
      <c r="I722" s="114"/>
      <c r="J722" s="114" t="s">
        <v>4256</v>
      </c>
      <c r="K722" s="759"/>
      <c r="L722" s="759"/>
      <c r="M722" s="759"/>
      <c r="N722" s="759"/>
      <c r="O722" s="759"/>
      <c r="P722" s="759"/>
      <c r="Q722" s="759"/>
      <c r="R722" s="759"/>
      <c r="S722" s="759"/>
      <c r="T722" s="765"/>
      <c r="U722" s="765"/>
      <c r="V722" s="765"/>
    </row>
    <row r="723" spans="1:22" ht="12.6" thickBot="1" x14ac:dyDescent="0.3">
      <c r="A723" s="754"/>
      <c r="B723" s="757"/>
      <c r="C723" s="760"/>
      <c r="D723" s="760"/>
      <c r="E723" s="760"/>
      <c r="F723" s="116" t="s">
        <v>5023</v>
      </c>
      <c r="G723" s="116" t="s">
        <v>5025</v>
      </c>
      <c r="H723" s="116"/>
      <c r="I723" s="116"/>
      <c r="J723" s="116" t="s">
        <v>4257</v>
      </c>
      <c r="K723" s="760"/>
      <c r="L723" s="760"/>
      <c r="M723" s="760"/>
      <c r="N723" s="760"/>
      <c r="O723" s="760"/>
      <c r="P723" s="760"/>
      <c r="Q723" s="760"/>
      <c r="R723" s="760"/>
      <c r="S723" s="760"/>
      <c r="T723" s="778"/>
      <c r="U723" s="778"/>
      <c r="V723" s="778"/>
    </row>
    <row r="724" spans="1:22" s="101" customFormat="1" ht="12.6" thickBot="1" x14ac:dyDescent="0.3">
      <c r="A724" s="233" t="s">
        <v>5026</v>
      </c>
      <c r="B724" s="234" t="s">
        <v>5027</v>
      </c>
      <c r="C724" s="166"/>
      <c r="D724" s="166"/>
      <c r="E724" s="166" t="s">
        <v>4262</v>
      </c>
      <c r="F724" s="203"/>
      <c r="G724" s="203"/>
      <c r="H724" s="203"/>
      <c r="I724" s="203"/>
      <c r="J724" s="203"/>
      <c r="K724" s="166"/>
      <c r="L724" s="166"/>
      <c r="M724" s="166"/>
      <c r="N724" s="166"/>
      <c r="O724" s="166"/>
      <c r="P724" s="166"/>
      <c r="Q724" s="166"/>
      <c r="R724" s="166"/>
      <c r="S724" s="166" t="s">
        <v>4262</v>
      </c>
      <c r="T724" s="203"/>
      <c r="U724" s="203" t="s">
        <v>4262</v>
      </c>
      <c r="V724" s="203"/>
    </row>
    <row r="725" spans="1:22" ht="12.6" thickBot="1" x14ac:dyDescent="0.3">
      <c r="A725" s="233" t="s">
        <v>5028</v>
      </c>
      <c r="B725" s="234" t="s">
        <v>5027</v>
      </c>
      <c r="C725" s="166"/>
      <c r="D725" s="166"/>
      <c r="E725" s="166"/>
      <c r="F725" s="203"/>
      <c r="G725" s="203"/>
      <c r="H725" s="203"/>
      <c r="I725" s="203"/>
      <c r="J725" s="203"/>
      <c r="K725" s="166"/>
      <c r="L725" s="166"/>
      <c r="M725" s="166"/>
      <c r="N725" s="166"/>
      <c r="O725" s="166"/>
      <c r="P725" s="166"/>
      <c r="Q725" s="166"/>
      <c r="R725" s="166"/>
      <c r="S725" s="166" t="s">
        <v>4262</v>
      </c>
      <c r="T725" s="203"/>
      <c r="U725" s="203"/>
      <c r="V725" s="203" t="s">
        <v>4262</v>
      </c>
    </row>
    <row r="726" spans="1:22" ht="12.6" thickBot="1" x14ac:dyDescent="0.3">
      <c r="A726" s="233" t="s">
        <v>4010</v>
      </c>
      <c r="B726" s="234" t="s">
        <v>4011</v>
      </c>
      <c r="C726" s="166" t="s">
        <v>4262</v>
      </c>
      <c r="D726" s="166" t="s">
        <v>4262</v>
      </c>
      <c r="E726" s="166" t="s">
        <v>4262</v>
      </c>
      <c r="F726" s="203"/>
      <c r="G726" s="203"/>
      <c r="H726" s="203"/>
      <c r="I726" s="203"/>
      <c r="J726" s="203"/>
      <c r="K726" s="166"/>
      <c r="L726" s="166"/>
      <c r="M726" s="166"/>
      <c r="N726" s="166"/>
      <c r="O726" s="166"/>
      <c r="P726" s="166"/>
      <c r="Q726" s="166"/>
      <c r="R726" s="166"/>
      <c r="S726" s="166" t="s">
        <v>4262</v>
      </c>
      <c r="T726" s="203" t="s">
        <v>4262</v>
      </c>
      <c r="U726" s="203" t="s">
        <v>4262</v>
      </c>
      <c r="V726" s="203" t="s">
        <v>4262</v>
      </c>
    </row>
    <row r="727" spans="1:22" s="127" customFormat="1" ht="12.6" thickBot="1" x14ac:dyDescent="0.3">
      <c r="A727" s="264" t="s">
        <v>5029</v>
      </c>
      <c r="B727" s="263" t="s">
        <v>5030</v>
      </c>
      <c r="C727" s="259"/>
      <c r="D727" s="259"/>
      <c r="E727" s="259"/>
      <c r="F727" s="260"/>
      <c r="G727" s="260"/>
      <c r="H727" s="260"/>
      <c r="I727" s="260"/>
      <c r="J727" s="260"/>
      <c r="K727" s="259"/>
      <c r="L727" s="259"/>
      <c r="M727" s="259"/>
      <c r="N727" s="259"/>
      <c r="O727" s="259"/>
      <c r="P727" s="259"/>
      <c r="Q727" s="259"/>
      <c r="R727" s="259"/>
      <c r="S727" s="259" t="s">
        <v>4262</v>
      </c>
      <c r="T727" s="260"/>
      <c r="U727" s="260" t="s">
        <v>4262</v>
      </c>
      <c r="V727" s="260" t="s">
        <v>4262</v>
      </c>
    </row>
    <row r="728" spans="1:22" ht="12.6" thickBot="1" x14ac:dyDescent="0.3">
      <c r="A728" s="233" t="s">
        <v>4012</v>
      </c>
      <c r="B728" s="234" t="s">
        <v>4013</v>
      </c>
      <c r="C728" s="166" t="s">
        <v>4262</v>
      </c>
      <c r="D728" s="166" t="s">
        <v>4262</v>
      </c>
      <c r="E728" s="166" t="s">
        <v>4262</v>
      </c>
      <c r="F728" s="203"/>
      <c r="G728" s="203"/>
      <c r="H728" s="203"/>
      <c r="I728" s="203"/>
      <c r="J728" s="203"/>
      <c r="K728" s="166"/>
      <c r="L728" s="166"/>
      <c r="M728" s="166"/>
      <c r="N728" s="166"/>
      <c r="O728" s="166"/>
      <c r="P728" s="166"/>
      <c r="Q728" s="166"/>
      <c r="R728" s="166"/>
      <c r="S728" s="166" t="s">
        <v>4262</v>
      </c>
      <c r="T728" s="203" t="s">
        <v>4262</v>
      </c>
      <c r="U728" s="203" t="s">
        <v>4262</v>
      </c>
      <c r="V728" s="203" t="s">
        <v>4262</v>
      </c>
    </row>
    <row r="729" spans="1:22" s="127" customFormat="1" ht="12.6" thickBot="1" x14ac:dyDescent="0.3">
      <c r="A729" s="262" t="s">
        <v>5031</v>
      </c>
      <c r="B729" s="269" t="s">
        <v>5032</v>
      </c>
      <c r="C729" s="259"/>
      <c r="D729" s="259" t="s">
        <v>4262</v>
      </c>
      <c r="E729" s="259" t="s">
        <v>4262</v>
      </c>
      <c r="F729" s="260"/>
      <c r="G729" s="260"/>
      <c r="H729" s="260"/>
      <c r="I729" s="260"/>
      <c r="J729" s="260"/>
      <c r="K729" s="259"/>
      <c r="L729" s="259"/>
      <c r="M729" s="259"/>
      <c r="N729" s="259"/>
      <c r="O729" s="259"/>
      <c r="P729" s="259"/>
      <c r="Q729" s="259"/>
      <c r="R729" s="259"/>
      <c r="S729" s="259" t="s">
        <v>4262</v>
      </c>
      <c r="T729" s="260"/>
      <c r="U729" s="260" t="s">
        <v>4262</v>
      </c>
      <c r="V729" s="260" t="s">
        <v>4262</v>
      </c>
    </row>
    <row r="730" spans="1:22" s="127" customFormat="1" ht="12.6" thickBot="1" x14ac:dyDescent="0.3">
      <c r="A730" s="262" t="s">
        <v>5033</v>
      </c>
      <c r="B730" s="269" t="s">
        <v>5032</v>
      </c>
      <c r="C730" s="259"/>
      <c r="D730" s="259" t="s">
        <v>4262</v>
      </c>
      <c r="E730" s="259" t="s">
        <v>4262</v>
      </c>
      <c r="F730" s="260"/>
      <c r="G730" s="260"/>
      <c r="H730" s="260"/>
      <c r="I730" s="260"/>
      <c r="J730" s="260"/>
      <c r="K730" s="259"/>
      <c r="L730" s="259"/>
      <c r="M730" s="259"/>
      <c r="N730" s="259"/>
      <c r="O730" s="259"/>
      <c r="P730" s="259"/>
      <c r="Q730" s="259"/>
      <c r="R730" s="259"/>
      <c r="S730" s="259" t="s">
        <v>4262</v>
      </c>
      <c r="T730" s="260"/>
      <c r="U730" s="260" t="s">
        <v>4262</v>
      </c>
      <c r="V730" s="260" t="s">
        <v>4262</v>
      </c>
    </row>
    <row r="731" spans="1:22" s="127" customFormat="1" ht="12.6" thickBot="1" x14ac:dyDescent="0.3">
      <c r="A731" s="262" t="s">
        <v>5034</v>
      </c>
      <c r="B731" s="269" t="s">
        <v>5032</v>
      </c>
      <c r="C731" s="259"/>
      <c r="D731" s="259" t="s">
        <v>4262</v>
      </c>
      <c r="E731" s="259" t="s">
        <v>4262</v>
      </c>
      <c r="F731" s="260"/>
      <c r="G731" s="260"/>
      <c r="H731" s="260"/>
      <c r="I731" s="260"/>
      <c r="J731" s="260"/>
      <c r="K731" s="259"/>
      <c r="L731" s="259"/>
      <c r="M731" s="259"/>
      <c r="N731" s="259"/>
      <c r="O731" s="259"/>
      <c r="P731" s="259"/>
      <c r="Q731" s="259"/>
      <c r="R731" s="259"/>
      <c r="S731" s="259" t="s">
        <v>4262</v>
      </c>
      <c r="T731" s="260"/>
      <c r="U731" s="260" t="s">
        <v>4262</v>
      </c>
      <c r="V731" s="260" t="s">
        <v>4262</v>
      </c>
    </row>
    <row r="732" spans="1:22" s="127" customFormat="1" ht="12.6" thickBot="1" x14ac:dyDescent="0.3">
      <c r="A732" s="264" t="s">
        <v>5035</v>
      </c>
      <c r="B732" s="263" t="s">
        <v>5032</v>
      </c>
      <c r="C732" s="259"/>
      <c r="D732" s="259"/>
      <c r="E732" s="259"/>
      <c r="F732" s="260"/>
      <c r="G732" s="260"/>
      <c r="H732" s="260"/>
      <c r="I732" s="260"/>
      <c r="J732" s="260"/>
      <c r="K732" s="259"/>
      <c r="L732" s="259"/>
      <c r="M732" s="259"/>
      <c r="N732" s="259"/>
      <c r="O732" s="259"/>
      <c r="P732" s="259"/>
      <c r="Q732" s="259"/>
      <c r="R732" s="259"/>
      <c r="S732" s="259" t="s">
        <v>4262</v>
      </c>
      <c r="T732" s="260"/>
      <c r="U732" s="260" t="s">
        <v>4262</v>
      </c>
      <c r="V732" s="260" t="s">
        <v>4262</v>
      </c>
    </row>
    <row r="733" spans="1:22" ht="12.6" thickBot="1" x14ac:dyDescent="0.3">
      <c r="A733" s="233" t="s">
        <v>4017</v>
      </c>
      <c r="B733" s="234" t="s">
        <v>4018</v>
      </c>
      <c r="C733" s="166" t="s">
        <v>4262</v>
      </c>
      <c r="D733" s="166" t="s">
        <v>4262</v>
      </c>
      <c r="E733" s="166" t="s">
        <v>4262</v>
      </c>
      <c r="F733" s="203"/>
      <c r="G733" s="203"/>
      <c r="H733" s="203"/>
      <c r="I733" s="203"/>
      <c r="J733" s="203"/>
      <c r="K733" s="166"/>
      <c r="L733" s="166"/>
      <c r="M733" s="166"/>
      <c r="N733" s="166"/>
      <c r="O733" s="166"/>
      <c r="P733" s="166"/>
      <c r="Q733" s="166"/>
      <c r="R733" s="166"/>
      <c r="S733" s="166" t="s">
        <v>4262</v>
      </c>
      <c r="T733" s="203" t="s">
        <v>4262</v>
      </c>
      <c r="U733" s="203" t="s">
        <v>4262</v>
      </c>
      <c r="V733" s="203" t="s">
        <v>4262</v>
      </c>
    </row>
    <row r="734" spans="1:22" s="127" customFormat="1" ht="12.6" thickBot="1" x14ac:dyDescent="0.3">
      <c r="A734" s="264" t="s">
        <v>5036</v>
      </c>
      <c r="B734" s="263" t="s">
        <v>5037</v>
      </c>
      <c r="C734" s="259"/>
      <c r="D734" s="259"/>
      <c r="E734" s="259"/>
      <c r="F734" s="260"/>
      <c r="G734" s="260"/>
      <c r="H734" s="260"/>
      <c r="I734" s="260"/>
      <c r="J734" s="260"/>
      <c r="K734" s="259"/>
      <c r="L734" s="259"/>
      <c r="M734" s="259"/>
      <c r="N734" s="259"/>
      <c r="O734" s="259"/>
      <c r="P734" s="259"/>
      <c r="Q734" s="259"/>
      <c r="R734" s="259"/>
      <c r="S734" s="259" t="s">
        <v>4262</v>
      </c>
      <c r="T734" s="260"/>
      <c r="U734" s="260" t="s">
        <v>4262</v>
      </c>
      <c r="V734" s="260" t="s">
        <v>4262</v>
      </c>
    </row>
    <row r="735" spans="1:22" s="127" customFormat="1" ht="12.6" thickBot="1" x14ac:dyDescent="0.3">
      <c r="A735" s="264" t="s">
        <v>5038</v>
      </c>
      <c r="B735" s="263" t="s">
        <v>5037</v>
      </c>
      <c r="C735" s="259"/>
      <c r="D735" s="259"/>
      <c r="E735" s="259"/>
      <c r="F735" s="260"/>
      <c r="G735" s="260"/>
      <c r="H735" s="260"/>
      <c r="I735" s="260"/>
      <c r="J735" s="260"/>
      <c r="K735" s="259"/>
      <c r="L735" s="259"/>
      <c r="M735" s="259"/>
      <c r="N735" s="259"/>
      <c r="O735" s="259"/>
      <c r="P735" s="259"/>
      <c r="Q735" s="259"/>
      <c r="R735" s="259"/>
      <c r="S735" s="259" t="s">
        <v>4262</v>
      </c>
      <c r="T735" s="260"/>
      <c r="U735" s="260" t="s">
        <v>4262</v>
      </c>
      <c r="V735" s="260" t="s">
        <v>4262</v>
      </c>
    </row>
    <row r="736" spans="1:22" s="127" customFormat="1" ht="12.6" thickBot="1" x14ac:dyDescent="0.3">
      <c r="A736" s="257" t="s">
        <v>4022</v>
      </c>
      <c r="B736" s="258" t="s">
        <v>4023</v>
      </c>
      <c r="C736" s="259" t="s">
        <v>4262</v>
      </c>
      <c r="D736" s="259" t="s">
        <v>4262</v>
      </c>
      <c r="E736" s="259" t="s">
        <v>4262</v>
      </c>
      <c r="F736" s="260"/>
      <c r="G736" s="260"/>
      <c r="H736" s="260"/>
      <c r="I736" s="260"/>
      <c r="J736" s="260"/>
      <c r="K736" s="259"/>
      <c r="L736" s="259"/>
      <c r="M736" s="259"/>
      <c r="N736" s="259"/>
      <c r="O736" s="259"/>
      <c r="P736" s="259"/>
      <c r="Q736" s="259"/>
      <c r="R736" s="259"/>
      <c r="S736" s="259" t="s">
        <v>4262</v>
      </c>
      <c r="T736" s="260" t="s">
        <v>4262</v>
      </c>
      <c r="U736" s="260" t="s">
        <v>4262</v>
      </c>
      <c r="V736" s="260" t="s">
        <v>4262</v>
      </c>
    </row>
    <row r="737" spans="1:22" s="127" customFormat="1" ht="12.6" thickBot="1" x14ac:dyDescent="0.3">
      <c r="A737" s="262" t="s">
        <v>5039</v>
      </c>
      <c r="B737" s="269" t="s">
        <v>5040</v>
      </c>
      <c r="C737" s="259"/>
      <c r="D737" s="259"/>
      <c r="E737" s="259" t="s">
        <v>4262</v>
      </c>
      <c r="F737" s="260"/>
      <c r="G737" s="260"/>
      <c r="H737" s="260"/>
      <c r="I737" s="260"/>
      <c r="J737" s="260"/>
      <c r="K737" s="259"/>
      <c r="L737" s="259"/>
      <c r="M737" s="259"/>
      <c r="N737" s="259"/>
      <c r="O737" s="259"/>
      <c r="P737" s="259"/>
      <c r="Q737" s="259"/>
      <c r="R737" s="259"/>
      <c r="S737" s="259" t="s">
        <v>4262</v>
      </c>
      <c r="T737" s="260"/>
      <c r="U737" s="260"/>
      <c r="V737" s="260" t="s">
        <v>4262</v>
      </c>
    </row>
    <row r="738" spans="1:22" s="127" customFormat="1" ht="12.6" thickBot="1" x14ac:dyDescent="0.3">
      <c r="A738" s="257" t="s">
        <v>4024</v>
      </c>
      <c r="B738" s="258" t="s">
        <v>4025</v>
      </c>
      <c r="C738" s="259" t="s">
        <v>4262</v>
      </c>
      <c r="D738" s="259" t="s">
        <v>4262</v>
      </c>
      <c r="E738" s="259" t="s">
        <v>4262</v>
      </c>
      <c r="F738" s="260"/>
      <c r="G738" s="260"/>
      <c r="H738" s="260"/>
      <c r="I738" s="260"/>
      <c r="J738" s="260"/>
      <c r="K738" s="259" t="s">
        <v>4262</v>
      </c>
      <c r="L738" s="259" t="s">
        <v>4262</v>
      </c>
      <c r="M738" s="259" t="s">
        <v>4262</v>
      </c>
      <c r="N738" s="259" t="s">
        <v>4262</v>
      </c>
      <c r="O738" s="259"/>
      <c r="P738" s="259"/>
      <c r="Q738" s="259"/>
      <c r="R738" s="259"/>
      <c r="S738" s="259" t="s">
        <v>4262</v>
      </c>
      <c r="T738" s="260" t="s">
        <v>4262</v>
      </c>
      <c r="U738" s="260" t="s">
        <v>4262</v>
      </c>
      <c r="V738" s="260" t="s">
        <v>4262</v>
      </c>
    </row>
    <row r="739" spans="1:22" s="127" customFormat="1" ht="12.6" thickBot="1" x14ac:dyDescent="0.3">
      <c r="A739" s="257" t="s">
        <v>4027</v>
      </c>
      <c r="B739" s="257" t="s">
        <v>2899</v>
      </c>
      <c r="C739" s="259"/>
      <c r="D739" s="259" t="s">
        <v>4262</v>
      </c>
      <c r="E739" s="259" t="s">
        <v>4262</v>
      </c>
      <c r="F739" s="260" t="s">
        <v>3619</v>
      </c>
      <c r="G739" s="260" t="s">
        <v>3619</v>
      </c>
      <c r="H739" s="260"/>
      <c r="I739" s="260"/>
      <c r="J739" s="260"/>
      <c r="K739" s="259" t="s">
        <v>4262</v>
      </c>
      <c r="L739" s="259"/>
      <c r="M739" s="259" t="s">
        <v>4262</v>
      </c>
      <c r="N739" s="259" t="s">
        <v>4262</v>
      </c>
      <c r="O739" s="259" t="s">
        <v>4262</v>
      </c>
      <c r="P739" s="259"/>
      <c r="Q739" s="259" t="s">
        <v>4262</v>
      </c>
      <c r="R739" s="259" t="s">
        <v>4262</v>
      </c>
      <c r="S739" s="259" t="s">
        <v>4262</v>
      </c>
      <c r="T739" s="260"/>
      <c r="U739" s="260" t="s">
        <v>4262</v>
      </c>
      <c r="V739" s="260" t="s">
        <v>4262</v>
      </c>
    </row>
    <row r="740" spans="1:22" s="127" customFormat="1" ht="12.6" thickBot="1" x14ac:dyDescent="0.3">
      <c r="A740" s="257" t="s">
        <v>4031</v>
      </c>
      <c r="B740" s="258" t="s">
        <v>4032</v>
      </c>
      <c r="C740" s="259"/>
      <c r="D740" s="259" t="s">
        <v>4262</v>
      </c>
      <c r="E740" s="259" t="s">
        <v>4262</v>
      </c>
      <c r="F740" s="260" t="s">
        <v>3619</v>
      </c>
      <c r="G740" s="260" t="s">
        <v>3619</v>
      </c>
      <c r="H740" s="260"/>
      <c r="I740" s="260"/>
      <c r="J740" s="260"/>
      <c r="K740" s="259"/>
      <c r="L740" s="259"/>
      <c r="M740" s="259"/>
      <c r="N740" s="259"/>
      <c r="O740" s="259"/>
      <c r="P740" s="259"/>
      <c r="Q740" s="259"/>
      <c r="R740" s="259"/>
      <c r="S740" s="259" t="s">
        <v>4262</v>
      </c>
      <c r="T740" s="260"/>
      <c r="U740" s="260" t="s">
        <v>4262</v>
      </c>
      <c r="V740" s="260" t="s">
        <v>4262</v>
      </c>
    </row>
    <row r="741" spans="1:22" s="127" customFormat="1" ht="12.6" thickBot="1" x14ac:dyDescent="0.3">
      <c r="A741" s="262" t="s">
        <v>5041</v>
      </c>
      <c r="B741" s="269" t="s">
        <v>5042</v>
      </c>
      <c r="C741" s="259"/>
      <c r="D741" s="259"/>
      <c r="E741" s="259" t="s">
        <v>4262</v>
      </c>
      <c r="F741" s="260"/>
      <c r="G741" s="260"/>
      <c r="H741" s="260"/>
      <c r="I741" s="260"/>
      <c r="J741" s="260"/>
      <c r="K741" s="259"/>
      <c r="L741" s="259"/>
      <c r="M741" s="259"/>
      <c r="N741" s="259"/>
      <c r="O741" s="259"/>
      <c r="P741" s="259"/>
      <c r="Q741" s="259"/>
      <c r="R741" s="259"/>
      <c r="S741" s="259" t="s">
        <v>4262</v>
      </c>
      <c r="T741" s="260"/>
      <c r="U741" s="260"/>
      <c r="V741" s="260" t="s">
        <v>4262</v>
      </c>
    </row>
    <row r="742" spans="1:22" ht="12.6" thickBot="1" x14ac:dyDescent="0.3">
      <c r="A742" s="233" t="s">
        <v>5043</v>
      </c>
      <c r="B742" s="234" t="s">
        <v>5044</v>
      </c>
      <c r="C742" s="166"/>
      <c r="D742" s="166"/>
      <c r="E742" s="166"/>
      <c r="F742" s="203" t="s">
        <v>5045</v>
      </c>
      <c r="G742" s="203" t="s">
        <v>5046</v>
      </c>
      <c r="H742" s="203"/>
      <c r="I742" s="203"/>
      <c r="J742" s="203"/>
      <c r="K742" s="166" t="s">
        <v>4262</v>
      </c>
      <c r="L742" s="166"/>
      <c r="M742" s="166" t="s">
        <v>4262</v>
      </c>
      <c r="N742" s="166" t="s">
        <v>4262</v>
      </c>
      <c r="O742" s="166"/>
      <c r="P742" s="166"/>
      <c r="Q742" s="166" t="s">
        <v>4262</v>
      </c>
      <c r="R742" s="166" t="s">
        <v>4262</v>
      </c>
      <c r="S742" s="166"/>
      <c r="T742" s="203"/>
      <c r="U742" s="203"/>
      <c r="V742" s="203"/>
    </row>
    <row r="743" spans="1:22" s="127" customFormat="1" ht="12.6" thickBot="1" x14ac:dyDescent="0.3">
      <c r="A743" s="242" t="s">
        <v>5047</v>
      </c>
      <c r="B743" s="243" t="s">
        <v>5048</v>
      </c>
      <c r="C743" s="244"/>
      <c r="D743" s="244"/>
      <c r="E743" s="244"/>
      <c r="F743" s="203" t="s">
        <v>5045</v>
      </c>
      <c r="G743" s="203" t="s">
        <v>5046</v>
      </c>
      <c r="H743" s="245"/>
      <c r="I743" s="245"/>
      <c r="J743" s="245"/>
      <c r="K743" s="244" t="s">
        <v>4262</v>
      </c>
      <c r="L743" s="244"/>
      <c r="M743" s="244" t="s">
        <v>4262</v>
      </c>
      <c r="N743" s="244" t="s">
        <v>4262</v>
      </c>
      <c r="O743" s="244"/>
      <c r="P743" s="244"/>
      <c r="Q743" s="244" t="s">
        <v>4262</v>
      </c>
      <c r="R743" s="244" t="s">
        <v>4262</v>
      </c>
      <c r="S743" s="244"/>
      <c r="T743" s="245"/>
      <c r="U743" s="245"/>
      <c r="V743" s="245"/>
    </row>
    <row r="744" spans="1:22" ht="12.6" thickBot="1" x14ac:dyDescent="0.3">
      <c r="A744" s="107"/>
      <c r="B744" s="108" t="s">
        <v>1782</v>
      </c>
      <c r="C744" s="109"/>
      <c r="D744" s="109"/>
      <c r="E744" s="109"/>
      <c r="F744" s="110"/>
      <c r="G744" s="110"/>
      <c r="H744" s="111"/>
      <c r="I744" s="111"/>
      <c r="J744" s="111"/>
      <c r="K744" s="109"/>
      <c r="L744" s="109"/>
      <c r="M744" s="109"/>
      <c r="N744" s="109"/>
      <c r="O744" s="109"/>
      <c r="P744" s="109"/>
      <c r="Q744" s="109"/>
      <c r="R744" s="109"/>
      <c r="S744" s="109"/>
      <c r="T744" s="111"/>
      <c r="U744" s="111"/>
      <c r="V744" s="111"/>
    </row>
    <row r="745" spans="1:22" s="127" customFormat="1" ht="12.6" thickBot="1" x14ac:dyDescent="0.3">
      <c r="A745" s="270" t="s">
        <v>4034</v>
      </c>
      <c r="B745" s="271" t="s">
        <v>4035</v>
      </c>
      <c r="C745" s="249" t="s">
        <v>4262</v>
      </c>
      <c r="D745" s="249" t="s">
        <v>4262</v>
      </c>
      <c r="E745" s="249" t="s">
        <v>4262</v>
      </c>
      <c r="F745" s="200" t="s">
        <v>4616</v>
      </c>
      <c r="G745" s="200" t="s">
        <v>5049</v>
      </c>
      <c r="H745" s="224"/>
      <c r="I745" s="224"/>
      <c r="J745" s="224"/>
      <c r="K745" s="249" t="s">
        <v>4262</v>
      </c>
      <c r="L745" s="249" t="s">
        <v>4262</v>
      </c>
      <c r="M745" s="249" t="s">
        <v>4262</v>
      </c>
      <c r="N745" s="249" t="s">
        <v>4262</v>
      </c>
      <c r="O745" s="249" t="s">
        <v>4262</v>
      </c>
      <c r="P745" s="249" t="s">
        <v>4262</v>
      </c>
      <c r="Q745" s="249" t="s">
        <v>4262</v>
      </c>
      <c r="R745" s="249" t="s">
        <v>4262</v>
      </c>
      <c r="S745" s="249" t="s">
        <v>4262</v>
      </c>
      <c r="T745" s="224" t="s">
        <v>4262</v>
      </c>
      <c r="U745" s="224" t="s">
        <v>4262</v>
      </c>
      <c r="V745" s="224" t="s">
        <v>4262</v>
      </c>
    </row>
    <row r="746" spans="1:22" x14ac:dyDescent="0.25">
      <c r="A746" s="762" t="s">
        <v>4037</v>
      </c>
      <c r="B746" s="763" t="s">
        <v>4038</v>
      </c>
      <c r="C746" s="761" t="s">
        <v>4262</v>
      </c>
      <c r="D746" s="761" t="s">
        <v>4262</v>
      </c>
      <c r="E746" s="761" t="s">
        <v>4262</v>
      </c>
      <c r="F746" s="113" t="s">
        <v>4647</v>
      </c>
      <c r="G746" s="113" t="s">
        <v>5050</v>
      </c>
      <c r="H746" s="113"/>
      <c r="I746" s="113"/>
      <c r="J746" s="113"/>
      <c r="K746" s="761" t="s">
        <v>4262</v>
      </c>
      <c r="L746" s="761" t="s">
        <v>4262</v>
      </c>
      <c r="M746" s="761" t="s">
        <v>4262</v>
      </c>
      <c r="N746" s="761" t="s">
        <v>4262</v>
      </c>
      <c r="O746" s="761" t="s">
        <v>4262</v>
      </c>
      <c r="P746" s="761" t="s">
        <v>4262</v>
      </c>
      <c r="Q746" s="761" t="s">
        <v>4262</v>
      </c>
      <c r="R746" s="761" t="s">
        <v>4262</v>
      </c>
      <c r="S746" s="761" t="s">
        <v>4262</v>
      </c>
      <c r="T746" s="764" t="s">
        <v>4262</v>
      </c>
      <c r="U746" s="764" t="s">
        <v>4262</v>
      </c>
      <c r="V746" s="764" t="s">
        <v>4262</v>
      </c>
    </row>
    <row r="747" spans="1:22" x14ac:dyDescent="0.25">
      <c r="A747" s="753"/>
      <c r="B747" s="756"/>
      <c r="C747" s="759"/>
      <c r="D747" s="759"/>
      <c r="E747" s="759"/>
      <c r="F747" s="114" t="s">
        <v>4640</v>
      </c>
      <c r="G747" s="114" t="s">
        <v>5051</v>
      </c>
      <c r="H747" s="114"/>
      <c r="I747" s="114"/>
      <c r="J747" s="114"/>
      <c r="K747" s="759"/>
      <c r="L747" s="759"/>
      <c r="M747" s="759"/>
      <c r="N747" s="759"/>
      <c r="O747" s="759"/>
      <c r="P747" s="759"/>
      <c r="Q747" s="759"/>
      <c r="R747" s="759"/>
      <c r="S747" s="759"/>
      <c r="T747" s="765"/>
      <c r="U747" s="765"/>
      <c r="V747" s="765"/>
    </row>
    <row r="748" spans="1:22" x14ac:dyDescent="0.25">
      <c r="A748" s="753"/>
      <c r="B748" s="756"/>
      <c r="C748" s="759"/>
      <c r="D748" s="759"/>
      <c r="E748" s="759"/>
      <c r="F748" s="114" t="s">
        <v>4550</v>
      </c>
      <c r="G748" s="114" t="s">
        <v>4551</v>
      </c>
      <c r="H748" s="114">
        <v>1</v>
      </c>
      <c r="I748" s="114"/>
      <c r="J748" s="114"/>
      <c r="K748" s="759"/>
      <c r="L748" s="759"/>
      <c r="M748" s="759"/>
      <c r="N748" s="759"/>
      <c r="O748" s="759"/>
      <c r="P748" s="759"/>
      <c r="Q748" s="759"/>
      <c r="R748" s="759"/>
      <c r="S748" s="759"/>
      <c r="T748" s="765"/>
      <c r="U748" s="765"/>
      <c r="V748" s="765"/>
    </row>
    <row r="749" spans="1:22" x14ac:dyDescent="0.25">
      <c r="A749" s="753"/>
      <c r="B749" s="756"/>
      <c r="C749" s="759"/>
      <c r="D749" s="759"/>
      <c r="E749" s="759"/>
      <c r="F749" s="114" t="s">
        <v>4550</v>
      </c>
      <c r="G749" s="114" t="s">
        <v>4552</v>
      </c>
      <c r="H749" s="114">
        <v>2</v>
      </c>
      <c r="I749" s="114"/>
      <c r="J749" s="114"/>
      <c r="K749" s="759"/>
      <c r="L749" s="759"/>
      <c r="M749" s="759"/>
      <c r="N749" s="759"/>
      <c r="O749" s="759"/>
      <c r="P749" s="759"/>
      <c r="Q749" s="759"/>
      <c r="R749" s="759"/>
      <c r="S749" s="759"/>
      <c r="T749" s="765"/>
      <c r="U749" s="765"/>
      <c r="V749" s="765"/>
    </row>
    <row r="750" spans="1:22" x14ac:dyDescent="0.25">
      <c r="A750" s="753"/>
      <c r="B750" s="756"/>
      <c r="C750" s="759"/>
      <c r="D750" s="759"/>
      <c r="E750" s="759"/>
      <c r="F750" s="114" t="s">
        <v>4550</v>
      </c>
      <c r="G750" s="114" t="s">
        <v>4553</v>
      </c>
      <c r="H750" s="114">
        <v>3</v>
      </c>
      <c r="I750" s="114"/>
      <c r="J750" s="114"/>
      <c r="K750" s="759"/>
      <c r="L750" s="759"/>
      <c r="M750" s="759"/>
      <c r="N750" s="759"/>
      <c r="O750" s="759"/>
      <c r="P750" s="759"/>
      <c r="Q750" s="759"/>
      <c r="R750" s="759"/>
      <c r="S750" s="759"/>
      <c r="T750" s="765"/>
      <c r="U750" s="765"/>
      <c r="V750" s="765"/>
    </row>
    <row r="751" spans="1:22" x14ac:dyDescent="0.25">
      <c r="A751" s="753"/>
      <c r="B751" s="756"/>
      <c r="C751" s="759"/>
      <c r="D751" s="759"/>
      <c r="E751" s="759"/>
      <c r="F751" s="114" t="s">
        <v>4550</v>
      </c>
      <c r="G751" s="114" t="s">
        <v>4554</v>
      </c>
      <c r="H751" s="114">
        <v>4</v>
      </c>
      <c r="I751" s="114"/>
      <c r="J751" s="114"/>
      <c r="K751" s="759"/>
      <c r="L751" s="759"/>
      <c r="M751" s="759"/>
      <c r="N751" s="759"/>
      <c r="O751" s="759"/>
      <c r="P751" s="759"/>
      <c r="Q751" s="759"/>
      <c r="R751" s="759"/>
      <c r="S751" s="759"/>
      <c r="T751" s="765"/>
      <c r="U751" s="765"/>
      <c r="V751" s="765"/>
    </row>
    <row r="752" spans="1:22" x14ac:dyDescent="0.25">
      <c r="A752" s="753"/>
      <c r="B752" s="756"/>
      <c r="C752" s="759"/>
      <c r="D752" s="759"/>
      <c r="E752" s="759"/>
      <c r="F752" s="114" t="s">
        <v>4550</v>
      </c>
      <c r="G752" s="114" t="s">
        <v>4555</v>
      </c>
      <c r="H752" s="114">
        <v>5</v>
      </c>
      <c r="I752" s="114"/>
      <c r="J752" s="114"/>
      <c r="K752" s="759"/>
      <c r="L752" s="759"/>
      <c r="M752" s="759"/>
      <c r="N752" s="759"/>
      <c r="O752" s="759"/>
      <c r="P752" s="759"/>
      <c r="Q752" s="759"/>
      <c r="R752" s="759"/>
      <c r="S752" s="759"/>
      <c r="T752" s="765"/>
      <c r="U752" s="765"/>
      <c r="V752" s="765"/>
    </row>
    <row r="753" spans="1:22" x14ac:dyDescent="0.25">
      <c r="A753" s="753"/>
      <c r="B753" s="756"/>
      <c r="C753" s="759"/>
      <c r="D753" s="759"/>
      <c r="E753" s="759"/>
      <c r="F753" s="114" t="s">
        <v>5052</v>
      </c>
      <c r="G753" s="114" t="s">
        <v>5053</v>
      </c>
      <c r="H753" s="114"/>
      <c r="I753" s="114"/>
      <c r="J753" s="114"/>
      <c r="K753" s="759"/>
      <c r="L753" s="759"/>
      <c r="M753" s="759"/>
      <c r="N753" s="759"/>
      <c r="O753" s="759"/>
      <c r="P753" s="759"/>
      <c r="Q753" s="759"/>
      <c r="R753" s="759"/>
      <c r="S753" s="759"/>
      <c r="T753" s="765"/>
      <c r="U753" s="765"/>
      <c r="V753" s="765"/>
    </row>
    <row r="754" spans="1:22" ht="12.6" thickBot="1" x14ac:dyDescent="0.3">
      <c r="A754" s="753"/>
      <c r="B754" s="756"/>
      <c r="C754" s="759"/>
      <c r="D754" s="759"/>
      <c r="E754" s="759"/>
      <c r="F754" s="114" t="s">
        <v>5052</v>
      </c>
      <c r="G754" s="114" t="s">
        <v>5054</v>
      </c>
      <c r="H754" s="114"/>
      <c r="I754" s="114"/>
      <c r="J754" s="114"/>
      <c r="K754" s="759"/>
      <c r="L754" s="759"/>
      <c r="M754" s="759"/>
      <c r="N754" s="759"/>
      <c r="O754" s="759"/>
      <c r="P754" s="759"/>
      <c r="Q754" s="759"/>
      <c r="R754" s="759"/>
      <c r="S754" s="759"/>
      <c r="T754" s="765"/>
      <c r="U754" s="765"/>
      <c r="V754" s="765"/>
    </row>
    <row r="755" spans="1:22" s="127" customFormat="1" x14ac:dyDescent="0.25">
      <c r="A755" s="845" t="s">
        <v>5055</v>
      </c>
      <c r="B755" s="846" t="s">
        <v>5056</v>
      </c>
      <c r="C755" s="826"/>
      <c r="D755" s="826"/>
      <c r="E755" s="826"/>
      <c r="F755" s="115" t="s">
        <v>4550</v>
      </c>
      <c r="G755" s="115" t="s">
        <v>4551</v>
      </c>
      <c r="H755" s="115">
        <v>1</v>
      </c>
      <c r="I755" s="225"/>
      <c r="J755" s="225"/>
      <c r="K755" s="826" t="s">
        <v>4262</v>
      </c>
      <c r="L755" s="826"/>
      <c r="M755" s="826" t="s">
        <v>4262</v>
      </c>
      <c r="N755" s="826" t="s">
        <v>4262</v>
      </c>
      <c r="O755" s="826" t="s">
        <v>4262</v>
      </c>
      <c r="P755" s="826"/>
      <c r="Q755" s="826" t="s">
        <v>4262</v>
      </c>
      <c r="R755" s="826" t="s">
        <v>4262</v>
      </c>
      <c r="S755" s="826" t="s">
        <v>4262</v>
      </c>
      <c r="T755" s="826"/>
      <c r="U755" s="826" t="s">
        <v>4262</v>
      </c>
      <c r="V755" s="826" t="s">
        <v>4262</v>
      </c>
    </row>
    <row r="756" spans="1:22" s="127" customFormat="1" ht="13.5" customHeight="1" x14ac:dyDescent="0.25">
      <c r="A756" s="815"/>
      <c r="B756" s="818"/>
      <c r="C756" s="806"/>
      <c r="D756" s="806"/>
      <c r="E756" s="806"/>
      <c r="F756" s="114" t="s">
        <v>4550</v>
      </c>
      <c r="G756" s="114" t="s">
        <v>4552</v>
      </c>
      <c r="H756" s="114">
        <v>2</v>
      </c>
      <c r="I756" s="200"/>
      <c r="J756" s="200"/>
      <c r="K756" s="806"/>
      <c r="L756" s="806"/>
      <c r="M756" s="806"/>
      <c r="N756" s="806"/>
      <c r="O756" s="806"/>
      <c r="P756" s="806"/>
      <c r="Q756" s="806"/>
      <c r="R756" s="806"/>
      <c r="S756" s="806"/>
      <c r="T756" s="806"/>
      <c r="U756" s="806"/>
      <c r="V756" s="806"/>
    </row>
    <row r="757" spans="1:22" s="127" customFormat="1" ht="13.5" customHeight="1" x14ac:dyDescent="0.25">
      <c r="A757" s="815"/>
      <c r="B757" s="818"/>
      <c r="C757" s="806"/>
      <c r="D757" s="806"/>
      <c r="E757" s="806"/>
      <c r="F757" s="114" t="s">
        <v>4550</v>
      </c>
      <c r="G757" s="114" t="s">
        <v>4553</v>
      </c>
      <c r="H757" s="114">
        <v>3</v>
      </c>
      <c r="I757" s="200"/>
      <c r="J757" s="200"/>
      <c r="K757" s="806"/>
      <c r="L757" s="806"/>
      <c r="M757" s="806"/>
      <c r="N757" s="806"/>
      <c r="O757" s="806"/>
      <c r="P757" s="806"/>
      <c r="Q757" s="806"/>
      <c r="R757" s="806"/>
      <c r="S757" s="806"/>
      <c r="T757" s="806"/>
      <c r="U757" s="806"/>
      <c r="V757" s="806"/>
    </row>
    <row r="758" spans="1:22" s="127" customFormat="1" ht="13.5" customHeight="1" x14ac:dyDescent="0.25">
      <c r="A758" s="815"/>
      <c r="B758" s="818"/>
      <c r="C758" s="806"/>
      <c r="D758" s="806"/>
      <c r="E758" s="806"/>
      <c r="F758" s="114" t="s">
        <v>4550</v>
      </c>
      <c r="G758" s="114" t="s">
        <v>4554</v>
      </c>
      <c r="H758" s="114">
        <v>4</v>
      </c>
      <c r="I758" s="200"/>
      <c r="J758" s="200"/>
      <c r="K758" s="806"/>
      <c r="L758" s="806"/>
      <c r="M758" s="806"/>
      <c r="N758" s="806"/>
      <c r="O758" s="806"/>
      <c r="P758" s="806"/>
      <c r="Q758" s="806"/>
      <c r="R758" s="806"/>
      <c r="S758" s="806"/>
      <c r="T758" s="806"/>
      <c r="U758" s="806"/>
      <c r="V758" s="806"/>
    </row>
    <row r="759" spans="1:22" s="127" customFormat="1" ht="13.5" customHeight="1" thickBot="1" x14ac:dyDescent="0.3">
      <c r="A759" s="828"/>
      <c r="B759" s="829"/>
      <c r="C759" s="827"/>
      <c r="D759" s="827"/>
      <c r="E759" s="827"/>
      <c r="F759" s="116" t="s">
        <v>4550</v>
      </c>
      <c r="G759" s="116" t="s">
        <v>4555</v>
      </c>
      <c r="H759" s="116">
        <v>5</v>
      </c>
      <c r="I759" s="246"/>
      <c r="J759" s="246"/>
      <c r="K759" s="827"/>
      <c r="L759" s="827"/>
      <c r="M759" s="827"/>
      <c r="N759" s="827"/>
      <c r="O759" s="827"/>
      <c r="P759" s="827"/>
      <c r="Q759" s="827"/>
      <c r="R759" s="827"/>
      <c r="S759" s="827"/>
      <c r="T759" s="827"/>
      <c r="U759" s="827"/>
      <c r="V759" s="827"/>
    </row>
    <row r="760" spans="1:22" s="127" customFormat="1" ht="12.6" thickBot="1" x14ac:dyDescent="0.3">
      <c r="A760" s="169" t="s">
        <v>5057</v>
      </c>
      <c r="B760" s="170" t="s">
        <v>5056</v>
      </c>
      <c r="C760" s="153"/>
      <c r="D760" s="153"/>
      <c r="E760" s="153"/>
      <c r="F760" s="154"/>
      <c r="G760" s="154"/>
      <c r="H760" s="154"/>
      <c r="I760" s="154"/>
      <c r="J760" s="154"/>
      <c r="K760" s="153" t="s">
        <v>4262</v>
      </c>
      <c r="L760" s="153"/>
      <c r="M760" s="153" t="s">
        <v>4262</v>
      </c>
      <c r="N760" s="153" t="s">
        <v>4262</v>
      </c>
      <c r="O760" s="153" t="s">
        <v>4262</v>
      </c>
      <c r="P760" s="153"/>
      <c r="Q760" s="153" t="s">
        <v>4262</v>
      </c>
      <c r="R760" s="153" t="s">
        <v>4262</v>
      </c>
      <c r="S760" s="153" t="s">
        <v>4262</v>
      </c>
      <c r="T760" s="154"/>
      <c r="U760" s="154" t="s">
        <v>4262</v>
      </c>
      <c r="V760" s="154" t="s">
        <v>4262</v>
      </c>
    </row>
    <row r="761" spans="1:22" s="127" customFormat="1" ht="12.6" thickBot="1" x14ac:dyDescent="0.3">
      <c r="A761" s="147" t="s">
        <v>5058</v>
      </c>
      <c r="B761" s="186" t="s">
        <v>5624</v>
      </c>
      <c r="C761" s="149"/>
      <c r="D761" s="149"/>
      <c r="E761" s="149"/>
      <c r="F761" s="150"/>
      <c r="G761" s="150"/>
      <c r="H761" s="150"/>
      <c r="I761" s="150"/>
      <c r="J761" s="150"/>
      <c r="K761" s="149"/>
      <c r="L761" s="149"/>
      <c r="M761" s="149"/>
      <c r="N761" s="149"/>
      <c r="O761" s="149"/>
      <c r="P761" s="149"/>
      <c r="Q761" s="149"/>
      <c r="R761" s="149"/>
      <c r="S761" s="149"/>
      <c r="T761" s="150"/>
      <c r="U761" s="150"/>
      <c r="V761" s="150"/>
    </row>
    <row r="762" spans="1:22" ht="12.6" thickBot="1" x14ac:dyDescent="0.3">
      <c r="A762" s="272" t="s">
        <v>4040</v>
      </c>
      <c r="B762" s="231" t="s">
        <v>4041</v>
      </c>
      <c r="C762" s="193" t="s">
        <v>4262</v>
      </c>
      <c r="D762" s="193" t="s">
        <v>4262</v>
      </c>
      <c r="E762" s="193" t="s">
        <v>4262</v>
      </c>
      <c r="F762" s="194" t="s">
        <v>5059</v>
      </c>
      <c r="G762" s="194" t="s">
        <v>5060</v>
      </c>
      <c r="H762" s="194"/>
      <c r="I762" s="194"/>
      <c r="J762" s="194"/>
      <c r="K762" s="193" t="s">
        <v>4262</v>
      </c>
      <c r="L762" s="193" t="s">
        <v>4262</v>
      </c>
      <c r="M762" s="193" t="s">
        <v>4262</v>
      </c>
      <c r="N762" s="193" t="s">
        <v>4262</v>
      </c>
      <c r="O762" s="193" t="s">
        <v>4262</v>
      </c>
      <c r="P762" s="193" t="s">
        <v>4262</v>
      </c>
      <c r="Q762" s="193" t="s">
        <v>4262</v>
      </c>
      <c r="R762" s="193" t="s">
        <v>4262</v>
      </c>
      <c r="S762" s="193" t="s">
        <v>4262</v>
      </c>
      <c r="T762" s="194" t="s">
        <v>4262</v>
      </c>
      <c r="U762" s="194" t="s">
        <v>4262</v>
      </c>
      <c r="V762" s="194" t="s">
        <v>4262</v>
      </c>
    </row>
    <row r="763" spans="1:22" s="127" customFormat="1" ht="12.6" thickBot="1" x14ac:dyDescent="0.3">
      <c r="A763" s="169" t="s">
        <v>5061</v>
      </c>
      <c r="B763" s="170" t="s">
        <v>5062</v>
      </c>
      <c r="C763" s="153"/>
      <c r="D763" s="153"/>
      <c r="E763" s="153"/>
      <c r="F763" s="154"/>
      <c r="G763" s="154"/>
      <c r="H763" s="154"/>
      <c r="I763" s="154"/>
      <c r="J763" s="154"/>
      <c r="K763" s="153" t="s">
        <v>4262</v>
      </c>
      <c r="L763" s="153"/>
      <c r="M763" s="153"/>
      <c r="N763" s="153"/>
      <c r="O763" s="153"/>
      <c r="P763" s="153"/>
      <c r="Q763" s="153"/>
      <c r="R763" s="153"/>
      <c r="S763" s="153"/>
      <c r="T763" s="154"/>
      <c r="U763" s="154"/>
      <c r="V763" s="154"/>
    </row>
    <row r="764" spans="1:22" s="127" customFormat="1" ht="12.6" thickBot="1" x14ac:dyDescent="0.3">
      <c r="A764" s="270" t="s">
        <v>4042</v>
      </c>
      <c r="B764" s="271" t="s">
        <v>4043</v>
      </c>
      <c r="C764" s="249" t="s">
        <v>4262</v>
      </c>
      <c r="D764" s="249" t="s">
        <v>4262</v>
      </c>
      <c r="E764" s="249" t="s">
        <v>4262</v>
      </c>
      <c r="F764" s="200"/>
      <c r="G764" s="200"/>
      <c r="H764" s="224"/>
      <c r="I764" s="224"/>
      <c r="J764" s="224"/>
      <c r="K764" s="249" t="s">
        <v>4262</v>
      </c>
      <c r="L764" s="249" t="s">
        <v>4262</v>
      </c>
      <c r="M764" s="249" t="s">
        <v>4262</v>
      </c>
      <c r="N764" s="249" t="s">
        <v>4262</v>
      </c>
      <c r="O764" s="249"/>
      <c r="P764" s="249"/>
      <c r="Q764" s="249"/>
      <c r="R764" s="249"/>
      <c r="S764" s="249"/>
      <c r="T764" s="224"/>
      <c r="U764" s="224"/>
      <c r="V764" s="224"/>
    </row>
    <row r="765" spans="1:22" s="127" customFormat="1" ht="12.6" thickBot="1" x14ac:dyDescent="0.3">
      <c r="A765" s="257" t="s">
        <v>4044</v>
      </c>
      <c r="B765" s="258" t="s">
        <v>4045</v>
      </c>
      <c r="C765" s="259"/>
      <c r="D765" s="259" t="s">
        <v>4262</v>
      </c>
      <c r="E765" s="259" t="s">
        <v>4262</v>
      </c>
      <c r="F765" s="260" t="s">
        <v>3619</v>
      </c>
      <c r="G765" s="260" t="s">
        <v>3619</v>
      </c>
      <c r="H765" s="260"/>
      <c r="I765" s="260"/>
      <c r="J765" s="260"/>
      <c r="K765" s="259" t="s">
        <v>4262</v>
      </c>
      <c r="L765" s="259"/>
      <c r="M765" s="259" t="s">
        <v>4262</v>
      </c>
      <c r="N765" s="259" t="s">
        <v>4262</v>
      </c>
      <c r="O765" s="259" t="s">
        <v>4262</v>
      </c>
      <c r="P765" s="259"/>
      <c r="Q765" s="259" t="s">
        <v>4262</v>
      </c>
      <c r="R765" s="259" t="s">
        <v>4262</v>
      </c>
      <c r="S765" s="259" t="s">
        <v>4262</v>
      </c>
      <c r="T765" s="260"/>
      <c r="U765" s="260" t="s">
        <v>4262</v>
      </c>
      <c r="V765" s="260" t="s">
        <v>4262</v>
      </c>
    </row>
    <row r="766" spans="1:22" ht="12.6" thickBot="1" x14ac:dyDescent="0.3">
      <c r="A766" s="195"/>
      <c r="B766" s="196" t="s">
        <v>1784</v>
      </c>
      <c r="C766" s="197"/>
      <c r="D766" s="197"/>
      <c r="E766" s="197"/>
      <c r="F766" s="198"/>
      <c r="G766" s="198"/>
      <c r="H766" s="199"/>
      <c r="I766" s="199"/>
      <c r="J766" s="199"/>
      <c r="K766" s="197"/>
      <c r="L766" s="197"/>
      <c r="M766" s="197"/>
      <c r="N766" s="197"/>
      <c r="O766" s="197"/>
      <c r="P766" s="197"/>
      <c r="Q766" s="197"/>
      <c r="R766" s="197"/>
      <c r="S766" s="197"/>
      <c r="T766" s="199"/>
      <c r="U766" s="199"/>
      <c r="V766" s="199"/>
    </row>
    <row r="767" spans="1:22" ht="12.6" thickBot="1" x14ac:dyDescent="0.3">
      <c r="A767" s="233" t="s">
        <v>4047</v>
      </c>
      <c r="B767" s="234" t="s">
        <v>4048</v>
      </c>
      <c r="C767" s="166" t="s">
        <v>4262</v>
      </c>
      <c r="D767" s="166" t="s">
        <v>4262</v>
      </c>
      <c r="E767" s="166" t="s">
        <v>4262</v>
      </c>
      <c r="F767" s="203" t="s">
        <v>1784</v>
      </c>
      <c r="G767" s="203" t="s">
        <v>5063</v>
      </c>
      <c r="H767" s="203"/>
      <c r="I767" s="203"/>
      <c r="J767" s="203"/>
      <c r="K767" s="166" t="s">
        <v>4262</v>
      </c>
      <c r="L767" s="166" t="s">
        <v>4262</v>
      </c>
      <c r="M767" s="166" t="s">
        <v>4262</v>
      </c>
      <c r="N767" s="166" t="s">
        <v>4262</v>
      </c>
      <c r="O767" s="166" t="s">
        <v>4262</v>
      </c>
      <c r="P767" s="166" t="s">
        <v>4262</v>
      </c>
      <c r="Q767" s="166" t="s">
        <v>4262</v>
      </c>
      <c r="R767" s="166" t="s">
        <v>4262</v>
      </c>
      <c r="S767" s="166" t="s">
        <v>4262</v>
      </c>
      <c r="T767" s="203" t="s">
        <v>4262</v>
      </c>
      <c r="U767" s="203" t="s">
        <v>4262</v>
      </c>
      <c r="V767" s="203" t="s">
        <v>4262</v>
      </c>
    </row>
    <row r="768" spans="1:22" s="127" customFormat="1" ht="12.6" thickBot="1" x14ac:dyDescent="0.3">
      <c r="A768" s="257" t="s">
        <v>4050</v>
      </c>
      <c r="B768" s="258" t="s">
        <v>4051</v>
      </c>
      <c r="C768" s="259" t="s">
        <v>4262</v>
      </c>
      <c r="D768" s="259" t="s">
        <v>4262</v>
      </c>
      <c r="E768" s="259" t="s">
        <v>4262</v>
      </c>
      <c r="F768" s="203" t="s">
        <v>1784</v>
      </c>
      <c r="G768" s="260" t="s">
        <v>5063</v>
      </c>
      <c r="H768" s="260"/>
      <c r="I768" s="260"/>
      <c r="J768" s="260"/>
      <c r="K768" s="259" t="s">
        <v>4262</v>
      </c>
      <c r="L768" s="259" t="s">
        <v>4262</v>
      </c>
      <c r="M768" s="259" t="s">
        <v>4262</v>
      </c>
      <c r="N768" s="259" t="s">
        <v>4262</v>
      </c>
      <c r="O768" s="259" t="s">
        <v>4262</v>
      </c>
      <c r="P768" s="259" t="s">
        <v>4262</v>
      </c>
      <c r="Q768" s="259" t="s">
        <v>4262</v>
      </c>
      <c r="R768" s="259" t="s">
        <v>4262</v>
      </c>
      <c r="S768" s="259" t="s">
        <v>4262</v>
      </c>
      <c r="T768" s="260" t="s">
        <v>4262</v>
      </c>
      <c r="U768" s="260" t="s">
        <v>4262</v>
      </c>
      <c r="V768" s="260" t="s">
        <v>4262</v>
      </c>
    </row>
    <row r="769" spans="1:22" x14ac:dyDescent="0.25">
      <c r="A769" s="753" t="s">
        <v>4054</v>
      </c>
      <c r="B769" s="756" t="s">
        <v>4055</v>
      </c>
      <c r="C769" s="759" t="s">
        <v>4262</v>
      </c>
      <c r="D769" s="759" t="s">
        <v>4262</v>
      </c>
      <c r="E769" s="759" t="s">
        <v>4262</v>
      </c>
      <c r="F769" s="114" t="s">
        <v>4640</v>
      </c>
      <c r="G769" s="114" t="s">
        <v>5064</v>
      </c>
      <c r="H769" s="114"/>
      <c r="I769" s="114"/>
      <c r="J769" s="114"/>
      <c r="K769" s="759" t="s">
        <v>4262</v>
      </c>
      <c r="L769" s="759" t="s">
        <v>4262</v>
      </c>
      <c r="M769" s="759" t="s">
        <v>4262</v>
      </c>
      <c r="N769" s="759" t="s">
        <v>4262</v>
      </c>
      <c r="O769" s="759" t="s">
        <v>4262</v>
      </c>
      <c r="P769" s="759" t="s">
        <v>4262</v>
      </c>
      <c r="Q769" s="759" t="s">
        <v>4262</v>
      </c>
      <c r="R769" s="759" t="s">
        <v>4262</v>
      </c>
      <c r="S769" s="759"/>
      <c r="T769" s="765"/>
      <c r="U769" s="765"/>
      <c r="V769" s="765"/>
    </row>
    <row r="770" spans="1:22" x14ac:dyDescent="0.25">
      <c r="A770" s="753"/>
      <c r="B770" s="756"/>
      <c r="C770" s="759"/>
      <c r="D770" s="759"/>
      <c r="E770" s="759"/>
      <c r="F770" s="114" t="s">
        <v>5065</v>
      </c>
      <c r="G770" s="114" t="s">
        <v>5066</v>
      </c>
      <c r="H770" s="114"/>
      <c r="I770" s="114"/>
      <c r="J770" s="114"/>
      <c r="K770" s="759"/>
      <c r="L770" s="759"/>
      <c r="M770" s="759"/>
      <c r="N770" s="759"/>
      <c r="O770" s="759"/>
      <c r="P770" s="759"/>
      <c r="Q770" s="759"/>
      <c r="R770" s="759"/>
      <c r="S770" s="759"/>
      <c r="T770" s="765"/>
      <c r="U770" s="765"/>
      <c r="V770" s="765"/>
    </row>
    <row r="771" spans="1:22" ht="12.6" thickBot="1" x14ac:dyDescent="0.3">
      <c r="A771" s="771"/>
      <c r="B771" s="772"/>
      <c r="C771" s="770"/>
      <c r="D771" s="770"/>
      <c r="E771" s="770"/>
      <c r="F771" s="120" t="s">
        <v>1784</v>
      </c>
      <c r="G771" s="120" t="s">
        <v>5063</v>
      </c>
      <c r="H771" s="120"/>
      <c r="I771" s="120"/>
      <c r="J771" s="120"/>
      <c r="K771" s="770"/>
      <c r="L771" s="770"/>
      <c r="M771" s="770"/>
      <c r="N771" s="770"/>
      <c r="O771" s="770"/>
      <c r="P771" s="770"/>
      <c r="Q771" s="770"/>
      <c r="R771" s="770"/>
      <c r="S771" s="770"/>
      <c r="T771" s="773"/>
      <c r="U771" s="773"/>
      <c r="V771" s="773"/>
    </row>
    <row r="772" spans="1:22" s="127" customFormat="1" ht="12.6" thickBot="1" x14ac:dyDescent="0.3">
      <c r="A772" s="169" t="s">
        <v>5067</v>
      </c>
      <c r="B772" s="170" t="s">
        <v>5068</v>
      </c>
      <c r="C772" s="153"/>
      <c r="D772" s="153"/>
      <c r="E772" s="153"/>
      <c r="F772" s="203" t="s">
        <v>1784</v>
      </c>
      <c r="G772" s="203" t="s">
        <v>5063</v>
      </c>
      <c r="H772" s="154"/>
      <c r="I772" s="154"/>
      <c r="J772" s="154"/>
      <c r="K772" s="153" t="s">
        <v>4262</v>
      </c>
      <c r="L772" s="153" t="s">
        <v>4262</v>
      </c>
      <c r="M772" s="153" t="s">
        <v>4262</v>
      </c>
      <c r="N772" s="153" t="s">
        <v>4262</v>
      </c>
      <c r="O772" s="153"/>
      <c r="P772" s="153"/>
      <c r="Q772" s="153"/>
      <c r="R772" s="153"/>
      <c r="S772" s="153"/>
      <c r="T772" s="154"/>
      <c r="U772" s="154"/>
      <c r="V772" s="154"/>
    </row>
    <row r="773" spans="1:22" s="127" customFormat="1" ht="12.6" thickBot="1" x14ac:dyDescent="0.3">
      <c r="A773" s="169" t="s">
        <v>5069</v>
      </c>
      <c r="B773" s="170" t="s">
        <v>5068</v>
      </c>
      <c r="C773" s="153"/>
      <c r="D773" s="153"/>
      <c r="E773" s="153"/>
      <c r="F773" s="203" t="s">
        <v>1784</v>
      </c>
      <c r="G773" s="203" t="s">
        <v>5063</v>
      </c>
      <c r="H773" s="154"/>
      <c r="I773" s="154"/>
      <c r="J773" s="154"/>
      <c r="K773" s="153" t="s">
        <v>4262</v>
      </c>
      <c r="L773" s="153" t="s">
        <v>4262</v>
      </c>
      <c r="M773" s="153" t="s">
        <v>4262</v>
      </c>
      <c r="N773" s="153" t="s">
        <v>4262</v>
      </c>
      <c r="O773" s="153"/>
      <c r="P773" s="153"/>
      <c r="Q773" s="153"/>
      <c r="R773" s="153"/>
      <c r="S773" s="153"/>
      <c r="T773" s="154"/>
      <c r="U773" s="154"/>
      <c r="V773" s="154"/>
    </row>
    <row r="774" spans="1:22" x14ac:dyDescent="0.25">
      <c r="A774" s="762" t="s">
        <v>4057</v>
      </c>
      <c r="B774" s="763" t="s">
        <v>4058</v>
      </c>
      <c r="C774" s="761" t="s">
        <v>4262</v>
      </c>
      <c r="D774" s="761" t="s">
        <v>4262</v>
      </c>
      <c r="E774" s="761" t="s">
        <v>4262</v>
      </c>
      <c r="F774" s="114" t="s">
        <v>5059</v>
      </c>
      <c r="G774" s="114" t="s">
        <v>5070</v>
      </c>
      <c r="H774" s="113"/>
      <c r="I774" s="113"/>
      <c r="J774" s="113"/>
      <c r="K774" s="761" t="s">
        <v>4262</v>
      </c>
      <c r="L774" s="761" t="s">
        <v>4262</v>
      </c>
      <c r="M774" s="761" t="s">
        <v>4262</v>
      </c>
      <c r="N774" s="761" t="s">
        <v>4262</v>
      </c>
      <c r="O774" s="761" t="s">
        <v>4262</v>
      </c>
      <c r="P774" s="761" t="s">
        <v>4262</v>
      </c>
      <c r="Q774" s="761" t="s">
        <v>4262</v>
      </c>
      <c r="R774" s="761" t="s">
        <v>4262</v>
      </c>
      <c r="S774" s="761" t="s">
        <v>4262</v>
      </c>
      <c r="T774" s="764" t="s">
        <v>4262</v>
      </c>
      <c r="U774" s="764" t="s">
        <v>4262</v>
      </c>
      <c r="V774" s="764" t="s">
        <v>4262</v>
      </c>
    </row>
    <row r="775" spans="1:22" x14ac:dyDescent="0.25">
      <c r="A775" s="753"/>
      <c r="B775" s="756"/>
      <c r="C775" s="759"/>
      <c r="D775" s="759"/>
      <c r="E775" s="759"/>
      <c r="F775" s="114" t="s">
        <v>4269</v>
      </c>
      <c r="G775" s="114" t="s">
        <v>5071</v>
      </c>
      <c r="H775" s="114">
        <v>1</v>
      </c>
      <c r="I775" s="114"/>
      <c r="J775" s="114"/>
      <c r="K775" s="759"/>
      <c r="L775" s="759"/>
      <c r="M775" s="759"/>
      <c r="N775" s="759"/>
      <c r="O775" s="759"/>
      <c r="P775" s="759"/>
      <c r="Q775" s="759"/>
      <c r="R775" s="759"/>
      <c r="S775" s="759"/>
      <c r="T775" s="765"/>
      <c r="U775" s="765"/>
      <c r="V775" s="765"/>
    </row>
    <row r="776" spans="1:22" x14ac:dyDescent="0.25">
      <c r="A776" s="753"/>
      <c r="B776" s="756"/>
      <c r="C776" s="759"/>
      <c r="D776" s="759"/>
      <c r="E776" s="759"/>
      <c r="F776" s="114" t="s">
        <v>4269</v>
      </c>
      <c r="G776" s="114" t="s">
        <v>5072</v>
      </c>
      <c r="H776" s="114">
        <v>2</v>
      </c>
      <c r="I776" s="114"/>
      <c r="J776" s="114"/>
      <c r="K776" s="759"/>
      <c r="L776" s="759"/>
      <c r="M776" s="759"/>
      <c r="N776" s="759"/>
      <c r="O776" s="759"/>
      <c r="P776" s="759"/>
      <c r="Q776" s="759"/>
      <c r="R776" s="759"/>
      <c r="S776" s="759"/>
      <c r="T776" s="765"/>
      <c r="U776" s="765"/>
      <c r="V776" s="765"/>
    </row>
    <row r="777" spans="1:22" x14ac:dyDescent="0.25">
      <c r="A777" s="753"/>
      <c r="B777" s="756"/>
      <c r="C777" s="759"/>
      <c r="D777" s="759"/>
      <c r="E777" s="759"/>
      <c r="F777" s="114" t="s">
        <v>4269</v>
      </c>
      <c r="G777" s="114" t="s">
        <v>5073</v>
      </c>
      <c r="H777" s="114">
        <v>3</v>
      </c>
      <c r="I777" s="114"/>
      <c r="J777" s="114"/>
      <c r="K777" s="759"/>
      <c r="L777" s="759"/>
      <c r="M777" s="759"/>
      <c r="N777" s="759"/>
      <c r="O777" s="759"/>
      <c r="P777" s="759"/>
      <c r="Q777" s="759"/>
      <c r="R777" s="759"/>
      <c r="S777" s="759"/>
      <c r="T777" s="765"/>
      <c r="U777" s="765"/>
      <c r="V777" s="765"/>
    </row>
    <row r="778" spans="1:22" x14ac:dyDescent="0.25">
      <c r="A778" s="753"/>
      <c r="B778" s="756"/>
      <c r="C778" s="759"/>
      <c r="D778" s="759"/>
      <c r="E778" s="759"/>
      <c r="F778" s="114" t="s">
        <v>4269</v>
      </c>
      <c r="G778" s="114" t="s">
        <v>5074</v>
      </c>
      <c r="H778" s="114">
        <v>4</v>
      </c>
      <c r="I778" s="114"/>
      <c r="J778" s="114"/>
      <c r="K778" s="759"/>
      <c r="L778" s="759"/>
      <c r="M778" s="759"/>
      <c r="N778" s="759"/>
      <c r="O778" s="759"/>
      <c r="P778" s="759"/>
      <c r="Q778" s="759"/>
      <c r="R778" s="759"/>
      <c r="S778" s="759"/>
      <c r="T778" s="765"/>
      <c r="U778" s="765"/>
      <c r="V778" s="765"/>
    </row>
    <row r="779" spans="1:22" ht="12.6" thickBot="1" x14ac:dyDescent="0.3">
      <c r="A779" s="753"/>
      <c r="B779" s="756"/>
      <c r="C779" s="759"/>
      <c r="D779" s="759"/>
      <c r="E779" s="759"/>
      <c r="F779" s="114" t="s">
        <v>4269</v>
      </c>
      <c r="G779" s="114" t="s">
        <v>5075</v>
      </c>
      <c r="H779" s="114">
        <v>5</v>
      </c>
      <c r="I779" s="114"/>
      <c r="J779" s="114"/>
      <c r="K779" s="759"/>
      <c r="L779" s="759"/>
      <c r="M779" s="759"/>
      <c r="N779" s="759"/>
      <c r="O779" s="759"/>
      <c r="P779" s="759"/>
      <c r="Q779" s="759"/>
      <c r="R779" s="759"/>
      <c r="S779" s="759"/>
      <c r="T779" s="765"/>
      <c r="U779" s="765"/>
      <c r="V779" s="765"/>
    </row>
    <row r="780" spans="1:22" ht="12.6" thickBot="1" x14ac:dyDescent="0.3">
      <c r="A780" s="158" t="s">
        <v>4059</v>
      </c>
      <c r="B780" s="159" t="s">
        <v>4060</v>
      </c>
      <c r="C780" s="160" t="s">
        <v>4262</v>
      </c>
      <c r="D780" s="160" t="s">
        <v>4262</v>
      </c>
      <c r="E780" s="160" t="s">
        <v>4262</v>
      </c>
      <c r="F780" s="161" t="s">
        <v>5059</v>
      </c>
      <c r="G780" s="161" t="s">
        <v>5076</v>
      </c>
      <c r="H780" s="161"/>
      <c r="I780" s="161"/>
      <c r="J780" s="161"/>
      <c r="K780" s="160" t="s">
        <v>4262</v>
      </c>
      <c r="L780" s="160" t="s">
        <v>4262</v>
      </c>
      <c r="M780" s="160" t="s">
        <v>4262</v>
      </c>
      <c r="N780" s="160" t="s">
        <v>4262</v>
      </c>
      <c r="O780" s="160" t="s">
        <v>4262</v>
      </c>
      <c r="P780" s="160" t="s">
        <v>4262</v>
      </c>
      <c r="Q780" s="160" t="s">
        <v>4262</v>
      </c>
      <c r="R780" s="160" t="s">
        <v>4262</v>
      </c>
      <c r="S780" s="160" t="s">
        <v>4262</v>
      </c>
      <c r="T780" s="161" t="s">
        <v>4262</v>
      </c>
      <c r="U780" s="161" t="s">
        <v>4262</v>
      </c>
      <c r="V780" s="161" t="s">
        <v>4262</v>
      </c>
    </row>
    <row r="781" spans="1:22" ht="12.6" thickBot="1" x14ac:dyDescent="0.3">
      <c r="A781" s="233" t="s">
        <v>4063</v>
      </c>
      <c r="B781" s="234" t="s">
        <v>4064</v>
      </c>
      <c r="C781" s="166" t="s">
        <v>4262</v>
      </c>
      <c r="D781" s="166" t="s">
        <v>4262</v>
      </c>
      <c r="E781" s="166" t="s">
        <v>4262</v>
      </c>
      <c r="F781" s="203" t="s">
        <v>1784</v>
      </c>
      <c r="G781" s="203" t="s">
        <v>5063</v>
      </c>
      <c r="H781" s="203"/>
      <c r="I781" s="203"/>
      <c r="J781" s="203"/>
      <c r="K781" s="166" t="s">
        <v>4262</v>
      </c>
      <c r="L781" s="166" t="s">
        <v>4262</v>
      </c>
      <c r="M781" s="166" t="s">
        <v>4262</v>
      </c>
      <c r="N781" s="166" t="s">
        <v>4262</v>
      </c>
      <c r="O781" s="166" t="s">
        <v>4262</v>
      </c>
      <c r="P781" s="166" t="s">
        <v>4262</v>
      </c>
      <c r="Q781" s="166" t="s">
        <v>4262</v>
      </c>
      <c r="R781" s="166" t="s">
        <v>4262</v>
      </c>
      <c r="S781" s="166"/>
      <c r="T781" s="203"/>
      <c r="U781" s="203"/>
      <c r="V781" s="203"/>
    </row>
    <row r="782" spans="1:22" s="127" customFormat="1" ht="12.6" thickBot="1" x14ac:dyDescent="0.3">
      <c r="A782" s="264" t="s">
        <v>5077</v>
      </c>
      <c r="B782" s="263" t="s">
        <v>5078</v>
      </c>
      <c r="C782" s="259"/>
      <c r="D782" s="259"/>
      <c r="E782" s="259"/>
      <c r="F782" s="203" t="s">
        <v>1784</v>
      </c>
      <c r="G782" s="203" t="s">
        <v>5063</v>
      </c>
      <c r="H782" s="260"/>
      <c r="I782" s="260"/>
      <c r="J782" s="260"/>
      <c r="K782" s="259" t="s">
        <v>4262</v>
      </c>
      <c r="L782" s="259"/>
      <c r="M782" s="259" t="s">
        <v>4262</v>
      </c>
      <c r="N782" s="259" t="s">
        <v>4262</v>
      </c>
      <c r="O782" s="259" t="s">
        <v>4262</v>
      </c>
      <c r="P782" s="259"/>
      <c r="Q782" s="259" t="s">
        <v>4262</v>
      </c>
      <c r="R782" s="259" t="s">
        <v>4262</v>
      </c>
      <c r="S782" s="259"/>
      <c r="T782" s="259"/>
      <c r="U782" s="259"/>
      <c r="V782" s="259"/>
    </row>
    <row r="783" spans="1:22" s="127" customFormat="1" ht="12.6" thickBot="1" x14ac:dyDescent="0.3">
      <c r="A783" s="264" t="s">
        <v>5079</v>
      </c>
      <c r="B783" s="263" t="s">
        <v>5078</v>
      </c>
      <c r="C783" s="259"/>
      <c r="D783" s="259"/>
      <c r="E783" s="259"/>
      <c r="F783" s="203" t="s">
        <v>1784</v>
      </c>
      <c r="G783" s="203" t="s">
        <v>5063</v>
      </c>
      <c r="H783" s="260"/>
      <c r="I783" s="260"/>
      <c r="J783" s="260"/>
      <c r="K783" s="259" t="s">
        <v>4262</v>
      </c>
      <c r="L783" s="259" t="s">
        <v>4262</v>
      </c>
      <c r="M783" s="259" t="s">
        <v>4262</v>
      </c>
      <c r="N783" s="259" t="s">
        <v>4262</v>
      </c>
      <c r="O783" s="259"/>
      <c r="P783" s="259"/>
      <c r="Q783" s="259"/>
      <c r="R783" s="259"/>
      <c r="S783" s="259"/>
      <c r="T783" s="259"/>
      <c r="U783" s="259"/>
      <c r="V783" s="259"/>
    </row>
    <row r="784" spans="1:22" ht="12.6" thickBot="1" x14ac:dyDescent="0.3">
      <c r="A784" s="233" t="s">
        <v>4066</v>
      </c>
      <c r="B784" s="234" t="s">
        <v>4067</v>
      </c>
      <c r="C784" s="166" t="s">
        <v>4262</v>
      </c>
      <c r="D784" s="166" t="s">
        <v>4262</v>
      </c>
      <c r="E784" s="166" t="s">
        <v>4262</v>
      </c>
      <c r="F784" s="203" t="s">
        <v>1784</v>
      </c>
      <c r="G784" s="203" t="s">
        <v>5063</v>
      </c>
      <c r="H784" s="203"/>
      <c r="I784" s="203"/>
      <c r="J784" s="203"/>
      <c r="K784" s="166" t="s">
        <v>4262</v>
      </c>
      <c r="L784" s="166" t="s">
        <v>4262</v>
      </c>
      <c r="M784" s="166" t="s">
        <v>4262</v>
      </c>
      <c r="N784" s="166" t="s">
        <v>4262</v>
      </c>
      <c r="O784" s="166" t="s">
        <v>4262</v>
      </c>
      <c r="P784" s="166" t="s">
        <v>4262</v>
      </c>
      <c r="Q784" s="166" t="s">
        <v>4262</v>
      </c>
      <c r="R784" s="166" t="s">
        <v>4262</v>
      </c>
      <c r="S784" s="166"/>
      <c r="T784" s="203"/>
      <c r="U784" s="203"/>
      <c r="V784" s="203"/>
    </row>
    <row r="785" spans="1:22" ht="12.6" thickBot="1" x14ac:dyDescent="0.3">
      <c r="A785" s="226" t="s">
        <v>4068</v>
      </c>
      <c r="B785" s="227" t="s">
        <v>4069</v>
      </c>
      <c r="C785" s="228" t="s">
        <v>4262</v>
      </c>
      <c r="D785" s="228" t="s">
        <v>4262</v>
      </c>
      <c r="E785" s="228" t="s">
        <v>4262</v>
      </c>
      <c r="F785" s="260"/>
      <c r="G785" s="260"/>
      <c r="H785" s="203"/>
      <c r="I785" s="203"/>
      <c r="J785" s="203"/>
      <c r="K785" s="228" t="s">
        <v>4262</v>
      </c>
      <c r="L785" s="228" t="s">
        <v>4262</v>
      </c>
      <c r="M785" s="228" t="s">
        <v>4262</v>
      </c>
      <c r="N785" s="228" t="s">
        <v>4262</v>
      </c>
      <c r="O785" s="228" t="s">
        <v>4262</v>
      </c>
      <c r="P785" s="228" t="s">
        <v>4262</v>
      </c>
      <c r="Q785" s="228" t="s">
        <v>4262</v>
      </c>
      <c r="R785" s="228" t="s">
        <v>4262</v>
      </c>
      <c r="S785" s="228" t="s">
        <v>4262</v>
      </c>
      <c r="T785" s="229" t="s">
        <v>4262</v>
      </c>
      <c r="U785" s="229" t="s">
        <v>4262</v>
      </c>
      <c r="V785" s="229" t="s">
        <v>4262</v>
      </c>
    </row>
    <row r="786" spans="1:22" ht="12.6" thickBot="1" x14ac:dyDescent="0.3">
      <c r="A786" s="195"/>
      <c r="B786" s="196" t="s">
        <v>1786</v>
      </c>
      <c r="C786" s="197"/>
      <c r="D786" s="197"/>
      <c r="E786" s="197"/>
      <c r="F786" s="198"/>
      <c r="G786" s="198"/>
      <c r="H786" s="199"/>
      <c r="I786" s="199"/>
      <c r="J786" s="199"/>
      <c r="K786" s="197"/>
      <c r="L786" s="197"/>
      <c r="M786" s="197"/>
      <c r="N786" s="197"/>
      <c r="O786" s="197"/>
      <c r="P786" s="197"/>
      <c r="Q786" s="197"/>
      <c r="R786" s="197"/>
      <c r="S786" s="197"/>
      <c r="T786" s="199"/>
      <c r="U786" s="199"/>
      <c r="V786" s="199"/>
    </row>
    <row r="787" spans="1:22" ht="12.6" thickBot="1" x14ac:dyDescent="0.3">
      <c r="A787" s="131" t="s">
        <v>4071</v>
      </c>
      <c r="B787" s="132" t="s">
        <v>4072</v>
      </c>
      <c r="C787" s="133" t="s">
        <v>4262</v>
      </c>
      <c r="D787" s="133" t="s">
        <v>4262</v>
      </c>
      <c r="E787" s="133" t="s">
        <v>4262</v>
      </c>
      <c r="F787" s="134" t="s">
        <v>825</v>
      </c>
      <c r="G787" s="134" t="s">
        <v>5080</v>
      </c>
      <c r="H787" s="134"/>
      <c r="I787" s="134"/>
      <c r="J787" s="134"/>
      <c r="K787" s="133" t="s">
        <v>4262</v>
      </c>
      <c r="L787" s="133" t="s">
        <v>4262</v>
      </c>
      <c r="M787" s="133" t="s">
        <v>4262</v>
      </c>
      <c r="N787" s="133" t="s">
        <v>4262</v>
      </c>
      <c r="O787" s="133" t="s">
        <v>4262</v>
      </c>
      <c r="P787" s="133" t="s">
        <v>4262</v>
      </c>
      <c r="Q787" s="133" t="s">
        <v>4262</v>
      </c>
      <c r="R787" s="133" t="s">
        <v>4262</v>
      </c>
      <c r="S787" s="133" t="s">
        <v>4262</v>
      </c>
      <c r="T787" s="134" t="s">
        <v>4262</v>
      </c>
      <c r="U787" s="134" t="s">
        <v>4262</v>
      </c>
      <c r="V787" s="134" t="s">
        <v>4262</v>
      </c>
    </row>
    <row r="788" spans="1:22" x14ac:dyDescent="0.25">
      <c r="A788" s="753" t="s">
        <v>4074</v>
      </c>
      <c r="B788" s="756" t="s">
        <v>4075</v>
      </c>
      <c r="C788" s="759" t="s">
        <v>4262</v>
      </c>
      <c r="D788" s="759" t="s">
        <v>4262</v>
      </c>
      <c r="E788" s="759" t="s">
        <v>4262</v>
      </c>
      <c r="F788" s="114" t="s">
        <v>5081</v>
      </c>
      <c r="G788" s="114">
        <v>3</v>
      </c>
      <c r="H788" s="114"/>
      <c r="I788" s="114"/>
      <c r="J788" s="114"/>
      <c r="K788" s="759" t="s">
        <v>4262</v>
      </c>
      <c r="L788" s="759" t="s">
        <v>4262</v>
      </c>
      <c r="M788" s="759" t="s">
        <v>4262</v>
      </c>
      <c r="N788" s="759" t="s">
        <v>4262</v>
      </c>
      <c r="O788" s="759" t="s">
        <v>4262</v>
      </c>
      <c r="P788" s="759" t="s">
        <v>4262</v>
      </c>
      <c r="Q788" s="759" t="s">
        <v>4262</v>
      </c>
      <c r="R788" s="759" t="s">
        <v>4262</v>
      </c>
      <c r="S788" s="759" t="s">
        <v>4262</v>
      </c>
      <c r="T788" s="765" t="s">
        <v>4262</v>
      </c>
      <c r="U788" s="765" t="s">
        <v>4262</v>
      </c>
      <c r="V788" s="765" t="s">
        <v>4262</v>
      </c>
    </row>
    <row r="789" spans="1:22" x14ac:dyDescent="0.25">
      <c r="A789" s="753"/>
      <c r="B789" s="756"/>
      <c r="C789" s="759"/>
      <c r="D789" s="759"/>
      <c r="E789" s="759"/>
      <c r="F789" s="114" t="s">
        <v>5082</v>
      </c>
      <c r="G789" s="114" t="s">
        <v>5083</v>
      </c>
      <c r="H789" s="114"/>
      <c r="I789" s="114"/>
      <c r="J789" s="114"/>
      <c r="K789" s="759"/>
      <c r="L789" s="759"/>
      <c r="M789" s="759"/>
      <c r="N789" s="759"/>
      <c r="O789" s="759"/>
      <c r="P789" s="759"/>
      <c r="Q789" s="759"/>
      <c r="R789" s="759"/>
      <c r="S789" s="759"/>
      <c r="T789" s="765"/>
      <c r="U789" s="765"/>
      <c r="V789" s="765"/>
    </row>
    <row r="790" spans="1:22" ht="12.6" thickBot="1" x14ac:dyDescent="0.3">
      <c r="A790" s="771"/>
      <c r="B790" s="772"/>
      <c r="C790" s="770"/>
      <c r="D790" s="770"/>
      <c r="E790" s="770"/>
      <c r="F790" s="120" t="s">
        <v>5082</v>
      </c>
      <c r="G790" s="120" t="s">
        <v>5053</v>
      </c>
      <c r="H790" s="120"/>
      <c r="I790" s="120"/>
      <c r="J790" s="120"/>
      <c r="K790" s="770"/>
      <c r="L790" s="770"/>
      <c r="M790" s="770"/>
      <c r="N790" s="770"/>
      <c r="O790" s="770"/>
      <c r="P790" s="770"/>
      <c r="Q790" s="770"/>
      <c r="R790" s="770"/>
      <c r="S790" s="770"/>
      <c r="T790" s="773"/>
      <c r="U790" s="773"/>
      <c r="V790" s="773"/>
    </row>
    <row r="791" spans="1:22" x14ac:dyDescent="0.25">
      <c r="A791" s="762" t="s">
        <v>4076</v>
      </c>
      <c r="B791" s="763" t="s">
        <v>4077</v>
      </c>
      <c r="C791" s="761" t="s">
        <v>4262</v>
      </c>
      <c r="D791" s="761" t="s">
        <v>4262</v>
      </c>
      <c r="E791" s="761" t="s">
        <v>4262</v>
      </c>
      <c r="F791" s="113" t="s">
        <v>5084</v>
      </c>
      <c r="G791" s="113" t="s">
        <v>5085</v>
      </c>
      <c r="H791" s="113"/>
      <c r="I791" s="113"/>
      <c r="J791" s="113"/>
      <c r="K791" s="761" t="s">
        <v>4262</v>
      </c>
      <c r="L791" s="761" t="s">
        <v>4262</v>
      </c>
      <c r="M791" s="761" t="s">
        <v>4262</v>
      </c>
      <c r="N791" s="761" t="s">
        <v>4262</v>
      </c>
      <c r="O791" s="761" t="s">
        <v>4262</v>
      </c>
      <c r="P791" s="761" t="s">
        <v>4262</v>
      </c>
      <c r="Q791" s="761" t="s">
        <v>4262</v>
      </c>
      <c r="R791" s="761" t="s">
        <v>4262</v>
      </c>
      <c r="S791" s="761" t="s">
        <v>4262</v>
      </c>
      <c r="T791" s="761" t="s">
        <v>4262</v>
      </c>
      <c r="U791" s="761" t="s">
        <v>4262</v>
      </c>
      <c r="V791" s="761" t="s">
        <v>4262</v>
      </c>
    </row>
    <row r="792" spans="1:22" ht="12.6" thickBot="1" x14ac:dyDescent="0.3">
      <c r="A792" s="754"/>
      <c r="B792" s="757"/>
      <c r="C792" s="760"/>
      <c r="D792" s="760"/>
      <c r="E792" s="760"/>
      <c r="F792" s="116" t="s">
        <v>5086</v>
      </c>
      <c r="G792" s="116" t="s">
        <v>5087</v>
      </c>
      <c r="H792" s="116"/>
      <c r="I792" s="116"/>
      <c r="J792" s="116"/>
      <c r="K792" s="760"/>
      <c r="L792" s="760"/>
      <c r="M792" s="760"/>
      <c r="N792" s="760"/>
      <c r="O792" s="760"/>
      <c r="P792" s="760"/>
      <c r="Q792" s="760"/>
      <c r="R792" s="760"/>
      <c r="S792" s="760"/>
      <c r="T792" s="760"/>
      <c r="U792" s="760"/>
      <c r="V792" s="760"/>
    </row>
    <row r="793" spans="1:22" s="127" customFormat="1" ht="12.6" thickBot="1" x14ac:dyDescent="0.3">
      <c r="A793" s="273" t="s">
        <v>5088</v>
      </c>
      <c r="B793" s="274" t="s">
        <v>5625</v>
      </c>
      <c r="C793" s="275"/>
      <c r="D793" s="275"/>
      <c r="E793" s="275"/>
      <c r="F793" s="276"/>
      <c r="G793" s="276"/>
      <c r="H793" s="276"/>
      <c r="I793" s="276"/>
      <c r="J793" s="276"/>
      <c r="K793" s="275"/>
      <c r="L793" s="275"/>
      <c r="M793" s="275"/>
      <c r="N793" s="275"/>
      <c r="O793" s="275"/>
      <c r="P793" s="275"/>
      <c r="Q793" s="275"/>
      <c r="R793" s="275"/>
      <c r="S793" s="275"/>
      <c r="T793" s="276"/>
      <c r="U793" s="276"/>
      <c r="V793" s="276"/>
    </row>
    <row r="794" spans="1:22" x14ac:dyDescent="0.25">
      <c r="A794" s="789" t="s">
        <v>4083</v>
      </c>
      <c r="B794" s="790" t="s">
        <v>4084</v>
      </c>
      <c r="C794" s="791" t="s">
        <v>4262</v>
      </c>
      <c r="D794" s="791" t="s">
        <v>4262</v>
      </c>
      <c r="E794" s="791" t="s">
        <v>4262</v>
      </c>
      <c r="F794" s="200" t="s">
        <v>4475</v>
      </c>
      <c r="G794" s="200" t="s">
        <v>4476</v>
      </c>
      <c r="H794" s="114">
        <v>2</v>
      </c>
      <c r="I794" s="114"/>
      <c r="J794" s="114"/>
      <c r="K794" s="791" t="s">
        <v>4262</v>
      </c>
      <c r="L794" s="791" t="s">
        <v>4262</v>
      </c>
      <c r="M794" s="791" t="s">
        <v>4262</v>
      </c>
      <c r="N794" s="791" t="s">
        <v>4262</v>
      </c>
      <c r="O794" s="791" t="s">
        <v>4262</v>
      </c>
      <c r="P794" s="791" t="s">
        <v>4262</v>
      </c>
      <c r="Q794" s="791" t="s">
        <v>4262</v>
      </c>
      <c r="R794" s="791" t="s">
        <v>4262</v>
      </c>
      <c r="S794" s="791" t="s">
        <v>4262</v>
      </c>
      <c r="T794" s="802" t="s">
        <v>4262</v>
      </c>
      <c r="U794" s="802" t="s">
        <v>4262</v>
      </c>
      <c r="V794" s="802" t="s">
        <v>4262</v>
      </c>
    </row>
    <row r="795" spans="1:22" x14ac:dyDescent="0.25">
      <c r="A795" s="789"/>
      <c r="B795" s="790"/>
      <c r="C795" s="791"/>
      <c r="D795" s="791"/>
      <c r="E795" s="791"/>
      <c r="F795" s="200" t="s">
        <v>4477</v>
      </c>
      <c r="G795" s="200" t="s">
        <v>4518</v>
      </c>
      <c r="H795" s="114">
        <v>3</v>
      </c>
      <c r="I795" s="114"/>
      <c r="J795" s="114"/>
      <c r="K795" s="791"/>
      <c r="L795" s="791"/>
      <c r="M795" s="791"/>
      <c r="N795" s="791"/>
      <c r="O795" s="791"/>
      <c r="P795" s="791"/>
      <c r="Q795" s="791"/>
      <c r="R795" s="791"/>
      <c r="S795" s="791"/>
      <c r="T795" s="802"/>
      <c r="U795" s="802"/>
      <c r="V795" s="802"/>
    </row>
    <row r="796" spans="1:22" x14ac:dyDescent="0.25">
      <c r="A796" s="789"/>
      <c r="B796" s="790"/>
      <c r="C796" s="791"/>
      <c r="D796" s="791"/>
      <c r="E796" s="791"/>
      <c r="F796" s="200" t="s">
        <v>4477</v>
      </c>
      <c r="G796" s="200" t="s">
        <v>5089</v>
      </c>
      <c r="H796" s="114">
        <v>4</v>
      </c>
      <c r="I796" s="114"/>
      <c r="J796" s="114"/>
      <c r="K796" s="791"/>
      <c r="L796" s="791"/>
      <c r="M796" s="791"/>
      <c r="N796" s="791"/>
      <c r="O796" s="791"/>
      <c r="P796" s="791"/>
      <c r="Q796" s="791"/>
      <c r="R796" s="791"/>
      <c r="S796" s="791"/>
      <c r="T796" s="802"/>
      <c r="U796" s="802"/>
      <c r="V796" s="802"/>
    </row>
    <row r="797" spans="1:22" x14ac:dyDescent="0.25">
      <c r="A797" s="789"/>
      <c r="B797" s="790"/>
      <c r="C797" s="791"/>
      <c r="D797" s="791"/>
      <c r="E797" s="791"/>
      <c r="F797" s="200" t="s">
        <v>4480</v>
      </c>
      <c r="G797" s="200" t="s">
        <v>5090</v>
      </c>
      <c r="H797" s="114">
        <v>5</v>
      </c>
      <c r="I797" s="114"/>
      <c r="J797" s="114"/>
      <c r="K797" s="791"/>
      <c r="L797" s="791"/>
      <c r="M797" s="791"/>
      <c r="N797" s="791"/>
      <c r="O797" s="791"/>
      <c r="P797" s="791"/>
      <c r="Q797" s="791"/>
      <c r="R797" s="791"/>
      <c r="S797" s="791"/>
      <c r="T797" s="802"/>
      <c r="U797" s="802"/>
      <c r="V797" s="802"/>
    </row>
    <row r="798" spans="1:22" x14ac:dyDescent="0.25">
      <c r="A798" s="789"/>
      <c r="B798" s="790"/>
      <c r="C798" s="791"/>
      <c r="D798" s="791"/>
      <c r="E798" s="791"/>
      <c r="F798" s="200" t="s">
        <v>5091</v>
      </c>
      <c r="G798" s="200" t="s">
        <v>5092</v>
      </c>
      <c r="H798" s="114">
        <v>3</v>
      </c>
      <c r="I798" s="114"/>
      <c r="J798" s="114"/>
      <c r="K798" s="791"/>
      <c r="L798" s="791"/>
      <c r="M798" s="791"/>
      <c r="N798" s="791"/>
      <c r="O798" s="791"/>
      <c r="P798" s="791"/>
      <c r="Q798" s="791"/>
      <c r="R798" s="791"/>
      <c r="S798" s="791"/>
      <c r="T798" s="802"/>
      <c r="U798" s="802"/>
      <c r="V798" s="802"/>
    </row>
    <row r="799" spans="1:22" x14ac:dyDescent="0.25">
      <c r="A799" s="789"/>
      <c r="B799" s="790"/>
      <c r="C799" s="791"/>
      <c r="D799" s="791"/>
      <c r="E799" s="791"/>
      <c r="F799" s="200" t="s">
        <v>5091</v>
      </c>
      <c r="G799" s="200" t="s">
        <v>5093</v>
      </c>
      <c r="H799" s="114">
        <v>4</v>
      </c>
      <c r="I799" s="114"/>
      <c r="J799" s="114"/>
      <c r="K799" s="791"/>
      <c r="L799" s="791"/>
      <c r="M799" s="791"/>
      <c r="N799" s="791"/>
      <c r="O799" s="791"/>
      <c r="P799" s="791"/>
      <c r="Q799" s="791"/>
      <c r="R799" s="791"/>
      <c r="S799" s="791"/>
      <c r="T799" s="802"/>
      <c r="U799" s="802"/>
      <c r="V799" s="802"/>
    </row>
    <row r="800" spans="1:22" x14ac:dyDescent="0.25">
      <c r="A800" s="789"/>
      <c r="B800" s="790"/>
      <c r="C800" s="791"/>
      <c r="D800" s="791"/>
      <c r="E800" s="791"/>
      <c r="F800" s="200" t="s">
        <v>5091</v>
      </c>
      <c r="G800" s="200" t="s">
        <v>5094</v>
      </c>
      <c r="H800" s="114">
        <v>5</v>
      </c>
      <c r="I800" s="114"/>
      <c r="J800" s="114"/>
      <c r="K800" s="791"/>
      <c r="L800" s="791"/>
      <c r="M800" s="791"/>
      <c r="N800" s="791"/>
      <c r="O800" s="791"/>
      <c r="P800" s="791"/>
      <c r="Q800" s="791"/>
      <c r="R800" s="791"/>
      <c r="S800" s="791"/>
      <c r="T800" s="802"/>
      <c r="U800" s="802"/>
      <c r="V800" s="802"/>
    </row>
    <row r="801" spans="1:22" ht="12.6" thickBot="1" x14ac:dyDescent="0.3">
      <c r="A801" s="784"/>
      <c r="B801" s="786"/>
      <c r="C801" s="788"/>
      <c r="D801" s="788"/>
      <c r="E801" s="788"/>
      <c r="F801" s="154" t="s">
        <v>5095</v>
      </c>
      <c r="G801" s="154" t="s">
        <v>5096</v>
      </c>
      <c r="H801" s="120"/>
      <c r="I801" s="120"/>
      <c r="J801" s="120"/>
      <c r="K801" s="788"/>
      <c r="L801" s="788"/>
      <c r="M801" s="788"/>
      <c r="N801" s="788"/>
      <c r="O801" s="788"/>
      <c r="P801" s="788"/>
      <c r="Q801" s="788"/>
      <c r="R801" s="788"/>
      <c r="S801" s="788"/>
      <c r="T801" s="803"/>
      <c r="U801" s="803"/>
      <c r="V801" s="803"/>
    </row>
    <row r="802" spans="1:22" s="127" customFormat="1" ht="12.6" thickBot="1" x14ac:dyDescent="0.3">
      <c r="A802" s="251" t="s">
        <v>5097</v>
      </c>
      <c r="B802" s="252" t="s">
        <v>5098</v>
      </c>
      <c r="C802" s="153"/>
      <c r="D802" s="153" t="s">
        <v>4262</v>
      </c>
      <c r="E802" s="153" t="s">
        <v>4262</v>
      </c>
      <c r="F802" s="154"/>
      <c r="G802" s="154"/>
      <c r="H802" s="154"/>
      <c r="I802" s="154"/>
      <c r="J802" s="154"/>
      <c r="K802" s="153" t="s">
        <v>4262</v>
      </c>
      <c r="L802" s="153"/>
      <c r="M802" s="153" t="s">
        <v>4262</v>
      </c>
      <c r="N802" s="153" t="s">
        <v>4262</v>
      </c>
      <c r="O802" s="153" t="s">
        <v>4262</v>
      </c>
      <c r="P802" s="153"/>
      <c r="Q802" s="153" t="s">
        <v>4262</v>
      </c>
      <c r="R802" s="153" t="s">
        <v>4262</v>
      </c>
      <c r="S802" s="153" t="s">
        <v>4262</v>
      </c>
      <c r="T802" s="154"/>
      <c r="U802" s="154" t="s">
        <v>4262</v>
      </c>
      <c r="V802" s="154" t="s">
        <v>4262</v>
      </c>
    </row>
    <row r="803" spans="1:22" s="127" customFormat="1" ht="12.6" thickBot="1" x14ac:dyDescent="0.3">
      <c r="A803" s="251" t="s">
        <v>5099</v>
      </c>
      <c r="B803" s="252" t="s">
        <v>5098</v>
      </c>
      <c r="C803" s="153"/>
      <c r="D803" s="153"/>
      <c r="E803" s="153" t="s">
        <v>4262</v>
      </c>
      <c r="F803" s="154"/>
      <c r="G803" s="154"/>
      <c r="H803" s="154"/>
      <c r="I803" s="154"/>
      <c r="J803" s="154"/>
      <c r="K803" s="153" t="s">
        <v>4262</v>
      </c>
      <c r="L803" s="153"/>
      <c r="M803" s="153" t="s">
        <v>4262</v>
      </c>
      <c r="N803" s="153" t="s">
        <v>4262</v>
      </c>
      <c r="O803" s="153" t="s">
        <v>4262</v>
      </c>
      <c r="P803" s="153"/>
      <c r="Q803" s="153" t="s">
        <v>4262</v>
      </c>
      <c r="R803" s="153" t="s">
        <v>4262</v>
      </c>
      <c r="S803" s="153" t="s">
        <v>4262</v>
      </c>
      <c r="T803" s="154"/>
      <c r="U803" s="154" t="s">
        <v>4262</v>
      </c>
      <c r="V803" s="154" t="s">
        <v>4262</v>
      </c>
    </row>
    <row r="804" spans="1:22" s="127" customFormat="1" ht="12.6" thickBot="1" x14ac:dyDescent="0.3">
      <c r="A804" s="251" t="s">
        <v>5100</v>
      </c>
      <c r="B804" s="252" t="s">
        <v>5098</v>
      </c>
      <c r="C804" s="153"/>
      <c r="D804" s="153"/>
      <c r="E804" s="153" t="s">
        <v>4262</v>
      </c>
      <c r="F804" s="154"/>
      <c r="G804" s="154"/>
      <c r="H804" s="154"/>
      <c r="I804" s="154"/>
      <c r="J804" s="154"/>
      <c r="K804" s="153" t="s">
        <v>4262</v>
      </c>
      <c r="L804" s="153"/>
      <c r="M804" s="153"/>
      <c r="N804" s="153" t="s">
        <v>4262</v>
      </c>
      <c r="O804" s="153" t="s">
        <v>4262</v>
      </c>
      <c r="P804" s="153"/>
      <c r="Q804" s="153"/>
      <c r="R804" s="153" t="s">
        <v>4262</v>
      </c>
      <c r="S804" s="153" t="s">
        <v>4262</v>
      </c>
      <c r="T804" s="154"/>
      <c r="U804" s="154"/>
      <c r="V804" s="154" t="s">
        <v>4262</v>
      </c>
    </row>
    <row r="805" spans="1:22" s="127" customFormat="1" ht="12.6" thickBot="1" x14ac:dyDescent="0.3">
      <c r="A805" s="169" t="s">
        <v>5101</v>
      </c>
      <c r="B805" s="170" t="s">
        <v>5098</v>
      </c>
      <c r="C805" s="153"/>
      <c r="D805" s="153"/>
      <c r="E805" s="153" t="s">
        <v>4262</v>
      </c>
      <c r="F805" s="154"/>
      <c r="G805" s="154"/>
      <c r="H805" s="154"/>
      <c r="I805" s="154"/>
      <c r="J805" s="154"/>
      <c r="K805" s="153" t="s">
        <v>4262</v>
      </c>
      <c r="L805" s="153"/>
      <c r="M805" s="153"/>
      <c r="N805" s="153" t="s">
        <v>4262</v>
      </c>
      <c r="O805" s="153" t="s">
        <v>4262</v>
      </c>
      <c r="P805" s="153"/>
      <c r="Q805" s="153"/>
      <c r="R805" s="153" t="s">
        <v>4262</v>
      </c>
      <c r="S805" s="153" t="s">
        <v>4262</v>
      </c>
      <c r="T805" s="154"/>
      <c r="U805" s="154"/>
      <c r="V805" s="154" t="s">
        <v>4262</v>
      </c>
    </row>
    <row r="806" spans="1:22" s="127" customFormat="1" ht="12.6" thickBot="1" x14ac:dyDescent="0.3">
      <c r="A806" s="169" t="s">
        <v>5102</v>
      </c>
      <c r="B806" s="170" t="s">
        <v>5098</v>
      </c>
      <c r="C806" s="153"/>
      <c r="D806" s="153"/>
      <c r="E806" s="153" t="s">
        <v>4262</v>
      </c>
      <c r="F806" s="154"/>
      <c r="G806" s="154"/>
      <c r="H806" s="154"/>
      <c r="I806" s="154"/>
      <c r="J806" s="154"/>
      <c r="K806" s="153" t="s">
        <v>4262</v>
      </c>
      <c r="L806" s="153"/>
      <c r="M806" s="153"/>
      <c r="N806" s="153" t="s">
        <v>4262</v>
      </c>
      <c r="O806" s="153" t="s">
        <v>4262</v>
      </c>
      <c r="P806" s="153"/>
      <c r="Q806" s="153"/>
      <c r="R806" s="153" t="s">
        <v>4262</v>
      </c>
      <c r="S806" s="153" t="s">
        <v>4262</v>
      </c>
      <c r="T806" s="154"/>
      <c r="U806" s="154"/>
      <c r="V806" s="154" t="s">
        <v>4262</v>
      </c>
    </row>
    <row r="807" spans="1:22" s="127" customFormat="1" ht="12.6" thickBot="1" x14ac:dyDescent="0.3">
      <c r="A807" s="169" t="s">
        <v>5103</v>
      </c>
      <c r="B807" s="170" t="s">
        <v>5098</v>
      </c>
      <c r="C807" s="153"/>
      <c r="D807" s="153"/>
      <c r="E807" s="153"/>
      <c r="F807" s="154"/>
      <c r="G807" s="154"/>
      <c r="H807" s="154"/>
      <c r="I807" s="154"/>
      <c r="J807" s="154"/>
      <c r="K807" s="153" t="s">
        <v>4262</v>
      </c>
      <c r="L807" s="153"/>
      <c r="M807" s="153"/>
      <c r="N807" s="153"/>
      <c r="O807" s="153" t="s">
        <v>4262</v>
      </c>
      <c r="P807" s="153"/>
      <c r="Q807" s="153"/>
      <c r="R807" s="153"/>
      <c r="S807" s="153" t="s">
        <v>4262</v>
      </c>
      <c r="T807" s="154"/>
      <c r="U807" s="154"/>
      <c r="V807" s="154"/>
    </row>
    <row r="808" spans="1:22" s="127" customFormat="1" ht="12.6" thickBot="1" x14ac:dyDescent="0.3">
      <c r="A808" s="169" t="s">
        <v>5104</v>
      </c>
      <c r="B808" s="170" t="s">
        <v>5098</v>
      </c>
      <c r="C808" s="153"/>
      <c r="D808" s="153"/>
      <c r="E808" s="153" t="s">
        <v>4262</v>
      </c>
      <c r="F808" s="154"/>
      <c r="G808" s="154"/>
      <c r="H808" s="154"/>
      <c r="I808" s="154"/>
      <c r="J808" s="154"/>
      <c r="K808" s="153" t="s">
        <v>4262</v>
      </c>
      <c r="L808" s="153"/>
      <c r="M808" s="153"/>
      <c r="N808" s="153" t="s">
        <v>4262</v>
      </c>
      <c r="O808" s="153" t="s">
        <v>4262</v>
      </c>
      <c r="P808" s="153"/>
      <c r="Q808" s="153"/>
      <c r="R808" s="153" t="s">
        <v>4262</v>
      </c>
      <c r="S808" s="153" t="s">
        <v>4262</v>
      </c>
      <c r="T808" s="154"/>
      <c r="U808" s="154"/>
      <c r="V808" s="154" t="s">
        <v>4262</v>
      </c>
    </row>
    <row r="809" spans="1:22" s="127" customFormat="1" ht="12.6" thickBot="1" x14ac:dyDescent="0.3">
      <c r="A809" s="169" t="s">
        <v>5105</v>
      </c>
      <c r="B809" s="170" t="s">
        <v>5098</v>
      </c>
      <c r="C809" s="153"/>
      <c r="D809" s="153"/>
      <c r="E809" s="153"/>
      <c r="F809" s="154"/>
      <c r="G809" s="154"/>
      <c r="H809" s="154"/>
      <c r="I809" s="154"/>
      <c r="J809" s="154"/>
      <c r="K809" s="153" t="s">
        <v>4262</v>
      </c>
      <c r="L809" s="153"/>
      <c r="M809" s="153"/>
      <c r="N809" s="153"/>
      <c r="O809" s="153" t="s">
        <v>4262</v>
      </c>
      <c r="P809" s="153"/>
      <c r="Q809" s="153"/>
      <c r="R809" s="153"/>
      <c r="S809" s="153" t="s">
        <v>4262</v>
      </c>
      <c r="T809" s="154"/>
      <c r="U809" s="154"/>
      <c r="V809" s="154"/>
    </row>
    <row r="810" spans="1:22" s="127" customFormat="1" x14ac:dyDescent="0.25">
      <c r="A810" s="814" t="s">
        <v>5106</v>
      </c>
      <c r="B810" s="817" t="s">
        <v>5098</v>
      </c>
      <c r="C810" s="820"/>
      <c r="D810" s="820"/>
      <c r="E810" s="820"/>
      <c r="F810" s="224" t="s">
        <v>5095</v>
      </c>
      <c r="G810" s="224" t="s">
        <v>5096</v>
      </c>
      <c r="H810" s="224"/>
      <c r="I810" s="224"/>
      <c r="J810" s="224"/>
      <c r="K810" s="820" t="s">
        <v>4262</v>
      </c>
      <c r="L810" s="820"/>
      <c r="M810" s="820"/>
      <c r="N810" s="820"/>
      <c r="O810" s="820" t="s">
        <v>4262</v>
      </c>
      <c r="P810" s="820"/>
      <c r="Q810" s="820"/>
      <c r="R810" s="820"/>
      <c r="S810" s="820" t="s">
        <v>4262</v>
      </c>
      <c r="T810" s="820"/>
      <c r="U810" s="820"/>
      <c r="V810" s="820"/>
    </row>
    <row r="811" spans="1:22" s="127" customFormat="1" x14ac:dyDescent="0.25">
      <c r="A811" s="815"/>
      <c r="B811" s="818"/>
      <c r="C811" s="806"/>
      <c r="D811" s="806"/>
      <c r="E811" s="806"/>
      <c r="F811" s="200" t="s">
        <v>4595</v>
      </c>
      <c r="G811" s="200" t="s">
        <v>4596</v>
      </c>
      <c r="H811" s="200">
        <v>3</v>
      </c>
      <c r="I811" s="200"/>
      <c r="J811" s="200"/>
      <c r="K811" s="806"/>
      <c r="L811" s="806"/>
      <c r="M811" s="806"/>
      <c r="N811" s="806"/>
      <c r="O811" s="806"/>
      <c r="P811" s="806"/>
      <c r="Q811" s="806"/>
      <c r="R811" s="806"/>
      <c r="S811" s="806"/>
      <c r="T811" s="806"/>
      <c r="U811" s="806"/>
      <c r="V811" s="806"/>
    </row>
    <row r="812" spans="1:22" s="127" customFormat="1" x14ac:dyDescent="0.25">
      <c r="A812" s="815"/>
      <c r="B812" s="818"/>
      <c r="C812" s="806"/>
      <c r="D812" s="806"/>
      <c r="E812" s="806"/>
      <c r="F812" s="200" t="s">
        <v>4595</v>
      </c>
      <c r="G812" s="200" t="s">
        <v>4597</v>
      </c>
      <c r="H812" s="200">
        <v>4</v>
      </c>
      <c r="I812" s="200"/>
      <c r="J812" s="200"/>
      <c r="K812" s="806"/>
      <c r="L812" s="806"/>
      <c r="M812" s="806"/>
      <c r="N812" s="806"/>
      <c r="O812" s="806"/>
      <c r="P812" s="806"/>
      <c r="Q812" s="806"/>
      <c r="R812" s="806"/>
      <c r="S812" s="806"/>
      <c r="T812" s="806"/>
      <c r="U812" s="806"/>
      <c r="V812" s="806"/>
    </row>
    <row r="813" spans="1:22" s="127" customFormat="1" ht="12.6" thickBot="1" x14ac:dyDescent="0.3">
      <c r="A813" s="816"/>
      <c r="B813" s="819"/>
      <c r="C813" s="821"/>
      <c r="D813" s="821"/>
      <c r="E813" s="821"/>
      <c r="F813" s="154" t="s">
        <v>4598</v>
      </c>
      <c r="G813" s="154" t="s">
        <v>4599</v>
      </c>
      <c r="H813" s="154">
        <v>5</v>
      </c>
      <c r="I813" s="154"/>
      <c r="J813" s="154"/>
      <c r="K813" s="821"/>
      <c r="L813" s="821"/>
      <c r="M813" s="821"/>
      <c r="N813" s="821"/>
      <c r="O813" s="821"/>
      <c r="P813" s="821"/>
      <c r="Q813" s="821"/>
      <c r="R813" s="821"/>
      <c r="S813" s="821"/>
      <c r="T813" s="821"/>
      <c r="U813" s="821"/>
      <c r="V813" s="821"/>
    </row>
    <row r="814" spans="1:22" ht="12.6" thickBot="1" x14ac:dyDescent="0.3">
      <c r="A814" s="107"/>
      <c r="B814" s="108" t="s">
        <v>3032</v>
      </c>
      <c r="C814" s="109"/>
      <c r="D814" s="109"/>
      <c r="E814" s="109"/>
      <c r="F814" s="110"/>
      <c r="G814" s="110"/>
      <c r="H814" s="111"/>
      <c r="I814" s="111"/>
      <c r="J814" s="111"/>
      <c r="K814" s="109"/>
      <c r="L814" s="109"/>
      <c r="M814" s="109"/>
      <c r="N814" s="109"/>
      <c r="O814" s="109"/>
      <c r="P814" s="109"/>
      <c r="Q814" s="109"/>
      <c r="R814" s="109"/>
      <c r="S814" s="109"/>
      <c r="T814" s="111"/>
      <c r="U814" s="111"/>
      <c r="V814" s="111"/>
    </row>
    <row r="815" spans="1:22" ht="12.6" thickBot="1" x14ac:dyDescent="0.3">
      <c r="A815" s="277" t="s">
        <v>4093</v>
      </c>
      <c r="B815" s="278" t="s">
        <v>4094</v>
      </c>
      <c r="C815" s="237" t="s">
        <v>4262</v>
      </c>
      <c r="D815" s="237" t="s">
        <v>4262</v>
      </c>
      <c r="E815" s="237" t="s">
        <v>4262</v>
      </c>
      <c r="F815" s="238"/>
      <c r="G815" s="238"/>
      <c r="H815" s="238"/>
      <c r="I815" s="238"/>
      <c r="J815" s="238"/>
      <c r="K815" s="237" t="s">
        <v>4262</v>
      </c>
      <c r="L815" s="237" t="s">
        <v>4262</v>
      </c>
      <c r="M815" s="237" t="s">
        <v>4262</v>
      </c>
      <c r="N815" s="237" t="s">
        <v>4262</v>
      </c>
      <c r="O815" s="237" t="s">
        <v>4262</v>
      </c>
      <c r="P815" s="237" t="s">
        <v>4262</v>
      </c>
      <c r="Q815" s="237" t="s">
        <v>4262</v>
      </c>
      <c r="R815" s="237" t="s">
        <v>4262</v>
      </c>
      <c r="S815" s="237"/>
      <c r="T815" s="238"/>
      <c r="U815" s="238"/>
      <c r="V815" s="238"/>
    </row>
    <row r="816" spans="1:22" ht="12.6" thickBot="1" x14ac:dyDescent="0.3">
      <c r="A816" s="277" t="s">
        <v>4096</v>
      </c>
      <c r="B816" s="278" t="s">
        <v>4097</v>
      </c>
      <c r="C816" s="237" t="s">
        <v>4262</v>
      </c>
      <c r="D816" s="237" t="s">
        <v>4262</v>
      </c>
      <c r="E816" s="237" t="s">
        <v>4262</v>
      </c>
      <c r="F816" s="238" t="s">
        <v>4616</v>
      </c>
      <c r="G816" s="238" t="s">
        <v>5107</v>
      </c>
      <c r="H816" s="238"/>
      <c r="I816" s="238"/>
      <c r="J816" s="238"/>
      <c r="K816" s="237"/>
      <c r="L816" s="237"/>
      <c r="M816" s="237"/>
      <c r="N816" s="237"/>
      <c r="O816" s="237" t="s">
        <v>4262</v>
      </c>
      <c r="P816" s="237" t="s">
        <v>4262</v>
      </c>
      <c r="Q816" s="237" t="s">
        <v>4262</v>
      </c>
      <c r="R816" s="237" t="s">
        <v>4262</v>
      </c>
      <c r="S816" s="237"/>
      <c r="T816" s="238"/>
      <c r="U816" s="238"/>
      <c r="V816" s="238"/>
    </row>
    <row r="817" spans="1:22" ht="12.6" thickBot="1" x14ac:dyDescent="0.3">
      <c r="A817" s="277" t="s">
        <v>4099</v>
      </c>
      <c r="B817" s="278" t="s">
        <v>4098</v>
      </c>
      <c r="C817" s="237" t="s">
        <v>4262</v>
      </c>
      <c r="D817" s="237" t="s">
        <v>4262</v>
      </c>
      <c r="E817" s="237" t="s">
        <v>4262</v>
      </c>
      <c r="F817" s="238" t="s">
        <v>5052</v>
      </c>
      <c r="G817" s="238" t="s">
        <v>5108</v>
      </c>
      <c r="H817" s="238"/>
      <c r="I817" s="238"/>
      <c r="J817" s="238"/>
      <c r="K817" s="237"/>
      <c r="L817" s="237"/>
      <c r="M817" s="237"/>
      <c r="N817" s="237"/>
      <c r="O817" s="237" t="s">
        <v>4262</v>
      </c>
      <c r="P817" s="237" t="s">
        <v>4262</v>
      </c>
      <c r="Q817" s="237" t="s">
        <v>4262</v>
      </c>
      <c r="R817" s="237" t="s">
        <v>4262</v>
      </c>
      <c r="S817" s="237"/>
      <c r="T817" s="238"/>
      <c r="U817" s="238"/>
      <c r="V817" s="238"/>
    </row>
    <row r="818" spans="1:22" ht="12.6" thickBot="1" x14ac:dyDescent="0.3">
      <c r="A818" s="279" t="s">
        <v>5109</v>
      </c>
      <c r="B818" s="280" t="s">
        <v>5110</v>
      </c>
      <c r="C818" s="281" t="s">
        <v>4262</v>
      </c>
      <c r="D818" s="281" t="s">
        <v>4262</v>
      </c>
      <c r="E818" s="281" t="s">
        <v>4262</v>
      </c>
      <c r="F818" s="114"/>
      <c r="G818" s="114"/>
      <c r="H818" s="114"/>
      <c r="I818" s="114"/>
      <c r="J818" s="114"/>
      <c r="K818" s="281"/>
      <c r="L818" s="281"/>
      <c r="M818" s="281"/>
      <c r="N818" s="281"/>
      <c r="O818" s="281" t="s">
        <v>4262</v>
      </c>
      <c r="P818" s="281" t="s">
        <v>4262</v>
      </c>
      <c r="Q818" s="281" t="s">
        <v>4262</v>
      </c>
      <c r="R818" s="281" t="s">
        <v>4262</v>
      </c>
      <c r="S818" s="281"/>
      <c r="T818" s="114"/>
      <c r="U818" s="114"/>
      <c r="V818" s="114"/>
    </row>
    <row r="819" spans="1:22" s="127" customFormat="1" ht="12.6" thickBot="1" x14ac:dyDescent="0.3">
      <c r="A819" s="282" t="s">
        <v>5111</v>
      </c>
      <c r="B819" s="283" t="s">
        <v>5112</v>
      </c>
      <c r="C819" s="182"/>
      <c r="D819" s="182" t="s">
        <v>4262</v>
      </c>
      <c r="E819" s="182" t="s">
        <v>4262</v>
      </c>
      <c r="F819" s="183"/>
      <c r="G819" s="183"/>
      <c r="H819" s="183"/>
      <c r="I819" s="183"/>
      <c r="J819" s="183"/>
      <c r="K819" s="182"/>
      <c r="L819" s="182"/>
      <c r="M819" s="182"/>
      <c r="N819" s="182"/>
      <c r="O819" s="182" t="s">
        <v>4262</v>
      </c>
      <c r="P819" s="182"/>
      <c r="Q819" s="182" t="s">
        <v>4262</v>
      </c>
      <c r="R819" s="182" t="s">
        <v>4262</v>
      </c>
      <c r="S819" s="182"/>
      <c r="T819" s="183"/>
      <c r="U819" s="183"/>
      <c r="V819" s="183"/>
    </row>
    <row r="820" spans="1:22" s="127" customFormat="1" ht="12.6" thickBot="1" x14ac:dyDescent="0.3">
      <c r="A820" s="251" t="s">
        <v>5113</v>
      </c>
      <c r="B820" s="252" t="s">
        <v>5112</v>
      </c>
      <c r="C820" s="153"/>
      <c r="D820" s="153"/>
      <c r="E820" s="153" t="s">
        <v>4262</v>
      </c>
      <c r="F820" s="154"/>
      <c r="G820" s="154"/>
      <c r="H820" s="154"/>
      <c r="I820" s="154"/>
      <c r="J820" s="154"/>
      <c r="K820" s="153"/>
      <c r="L820" s="153"/>
      <c r="M820" s="153"/>
      <c r="N820" s="153"/>
      <c r="O820" s="153" t="s">
        <v>4262</v>
      </c>
      <c r="P820" s="153"/>
      <c r="Q820" s="153"/>
      <c r="R820" s="153" t="s">
        <v>4262</v>
      </c>
      <c r="S820" s="153"/>
      <c r="T820" s="154"/>
      <c r="U820" s="154"/>
      <c r="V820" s="154"/>
    </row>
    <row r="821" spans="1:22" s="127" customFormat="1" ht="12.6" thickBot="1" x14ac:dyDescent="0.3">
      <c r="A821" s="171" t="s">
        <v>5114</v>
      </c>
      <c r="B821" s="172" t="s">
        <v>5112</v>
      </c>
      <c r="C821" s="173"/>
      <c r="D821" s="173"/>
      <c r="E821" s="173"/>
      <c r="F821" s="174"/>
      <c r="G821" s="174"/>
      <c r="H821" s="174"/>
      <c r="I821" s="174"/>
      <c r="J821" s="174"/>
      <c r="K821" s="173"/>
      <c r="L821" s="173"/>
      <c r="M821" s="173"/>
      <c r="N821" s="173"/>
      <c r="O821" s="173" t="s">
        <v>4262</v>
      </c>
      <c r="P821" s="173"/>
      <c r="Q821" s="173" t="s">
        <v>4262</v>
      </c>
      <c r="R821" s="173" t="s">
        <v>4262</v>
      </c>
      <c r="S821" s="173"/>
      <c r="T821" s="174"/>
      <c r="U821" s="174"/>
      <c r="V821" s="174"/>
    </row>
    <row r="822" spans="1:22" s="127" customFormat="1" ht="12.6" thickBot="1" x14ac:dyDescent="0.3">
      <c r="A822" s="169" t="s">
        <v>5115</v>
      </c>
      <c r="B822" s="170" t="s">
        <v>5112</v>
      </c>
      <c r="C822" s="153"/>
      <c r="D822" s="153" t="s">
        <v>4262</v>
      </c>
      <c r="E822" s="153" t="s">
        <v>4262</v>
      </c>
      <c r="F822" s="154"/>
      <c r="G822" s="154"/>
      <c r="H822" s="154"/>
      <c r="I822" s="154"/>
      <c r="J822" s="154"/>
      <c r="K822" s="153"/>
      <c r="L822" s="153"/>
      <c r="M822" s="153"/>
      <c r="N822" s="153"/>
      <c r="O822" s="153" t="s">
        <v>4262</v>
      </c>
      <c r="P822" s="153"/>
      <c r="Q822" s="153"/>
      <c r="R822" s="153"/>
      <c r="S822" s="153"/>
      <c r="T822" s="154"/>
      <c r="U822" s="154"/>
      <c r="V822" s="154"/>
    </row>
    <row r="823" spans="1:22" s="127" customFormat="1" ht="12.6" thickBot="1" x14ac:dyDescent="0.3">
      <c r="A823" s="169" t="s">
        <v>5116</v>
      </c>
      <c r="B823" s="170" t="s">
        <v>5112</v>
      </c>
      <c r="C823" s="153"/>
      <c r="D823" s="153"/>
      <c r="E823" s="153"/>
      <c r="F823" s="154"/>
      <c r="G823" s="154"/>
      <c r="H823" s="154"/>
      <c r="I823" s="154"/>
      <c r="J823" s="154"/>
      <c r="K823" s="153"/>
      <c r="L823" s="153"/>
      <c r="M823" s="153"/>
      <c r="N823" s="153"/>
      <c r="O823" s="153" t="s">
        <v>4262</v>
      </c>
      <c r="P823" s="153"/>
      <c r="Q823" s="153"/>
      <c r="R823" s="153"/>
      <c r="S823" s="153"/>
      <c r="T823" s="154"/>
      <c r="U823" s="154"/>
      <c r="V823" s="154"/>
    </row>
    <row r="824" spans="1:22" s="127" customFormat="1" ht="12.6" thickBot="1" x14ac:dyDescent="0.3">
      <c r="A824" s="171" t="s">
        <v>5117</v>
      </c>
      <c r="B824" s="172" t="s">
        <v>5112</v>
      </c>
      <c r="C824" s="173"/>
      <c r="D824" s="173"/>
      <c r="E824" s="173"/>
      <c r="F824" s="174"/>
      <c r="G824" s="174"/>
      <c r="H824" s="174"/>
      <c r="I824" s="174"/>
      <c r="J824" s="174"/>
      <c r="K824" s="173"/>
      <c r="L824" s="173"/>
      <c r="M824" s="173"/>
      <c r="N824" s="173"/>
      <c r="O824" s="173" t="s">
        <v>4262</v>
      </c>
      <c r="P824" s="173"/>
      <c r="Q824" s="173" t="s">
        <v>4262</v>
      </c>
      <c r="R824" s="173" t="s">
        <v>4262</v>
      </c>
      <c r="S824" s="173"/>
      <c r="T824" s="174"/>
      <c r="U824" s="174"/>
      <c r="V824" s="174"/>
    </row>
    <row r="825" spans="1:22" s="284" customFormat="1" ht="12.6" thickBot="1" x14ac:dyDescent="0.3">
      <c r="A825" s="201" t="s">
        <v>5118</v>
      </c>
      <c r="B825" s="202" t="s">
        <v>5112</v>
      </c>
      <c r="C825" s="203"/>
      <c r="D825" s="203"/>
      <c r="E825" s="203"/>
      <c r="F825" s="203"/>
      <c r="G825" s="203"/>
      <c r="H825" s="203"/>
      <c r="I825" s="203"/>
      <c r="J825" s="203"/>
      <c r="K825" s="203"/>
      <c r="L825" s="203"/>
      <c r="M825" s="203"/>
      <c r="N825" s="203"/>
      <c r="O825" s="203" t="s">
        <v>4262</v>
      </c>
      <c r="P825" s="203"/>
      <c r="Q825" s="203" t="s">
        <v>4262</v>
      </c>
      <c r="R825" s="203" t="s">
        <v>4262</v>
      </c>
      <c r="S825" s="203"/>
      <c r="T825" s="203"/>
      <c r="U825" s="203"/>
      <c r="V825" s="203"/>
    </row>
    <row r="826" spans="1:22" x14ac:dyDescent="0.25">
      <c r="A826" s="753" t="s">
        <v>5119</v>
      </c>
      <c r="B826" s="756" t="s">
        <v>4104</v>
      </c>
      <c r="C826" s="759" t="s">
        <v>4262</v>
      </c>
      <c r="D826" s="759" t="s">
        <v>4262</v>
      </c>
      <c r="E826" s="759" t="s">
        <v>4262</v>
      </c>
      <c r="F826" s="114" t="s">
        <v>4556</v>
      </c>
      <c r="G826" s="114" t="s">
        <v>4557</v>
      </c>
      <c r="H826" s="114">
        <v>2</v>
      </c>
      <c r="I826" s="114"/>
      <c r="J826" s="114"/>
      <c r="K826" s="759"/>
      <c r="L826" s="759"/>
      <c r="M826" s="759"/>
      <c r="N826" s="759"/>
      <c r="O826" s="759" t="s">
        <v>4262</v>
      </c>
      <c r="P826" s="759" t="s">
        <v>4262</v>
      </c>
      <c r="Q826" s="759" t="s">
        <v>4262</v>
      </c>
      <c r="R826" s="759" t="s">
        <v>4262</v>
      </c>
      <c r="S826" s="759"/>
      <c r="T826" s="765"/>
      <c r="U826" s="765"/>
      <c r="V826" s="765"/>
    </row>
    <row r="827" spans="1:22" x14ac:dyDescent="0.25">
      <c r="A827" s="753"/>
      <c r="B827" s="756"/>
      <c r="C827" s="759"/>
      <c r="D827" s="759"/>
      <c r="E827" s="759"/>
      <c r="F827" s="114" t="s">
        <v>4556</v>
      </c>
      <c r="G827" s="114" t="s">
        <v>4558</v>
      </c>
      <c r="H827" s="114">
        <v>3</v>
      </c>
      <c r="I827" s="114"/>
      <c r="J827" s="114"/>
      <c r="K827" s="759"/>
      <c r="L827" s="759"/>
      <c r="M827" s="759"/>
      <c r="N827" s="759"/>
      <c r="O827" s="759"/>
      <c r="P827" s="759"/>
      <c r="Q827" s="759"/>
      <c r="R827" s="759"/>
      <c r="S827" s="759"/>
      <c r="T827" s="765"/>
      <c r="U827" s="765"/>
      <c r="V827" s="765"/>
    </row>
    <row r="828" spans="1:22" x14ac:dyDescent="0.25">
      <c r="A828" s="753"/>
      <c r="B828" s="756"/>
      <c r="C828" s="759"/>
      <c r="D828" s="759"/>
      <c r="E828" s="759"/>
      <c r="F828" s="114" t="s">
        <v>4556</v>
      </c>
      <c r="G828" s="114" t="s">
        <v>4559</v>
      </c>
      <c r="H828" s="114">
        <v>4</v>
      </c>
      <c r="I828" s="114"/>
      <c r="J828" s="114"/>
      <c r="K828" s="759"/>
      <c r="L828" s="759"/>
      <c r="M828" s="759"/>
      <c r="N828" s="759"/>
      <c r="O828" s="759"/>
      <c r="P828" s="759"/>
      <c r="Q828" s="759"/>
      <c r="R828" s="759"/>
      <c r="S828" s="759"/>
      <c r="T828" s="765"/>
      <c r="U828" s="765"/>
      <c r="V828" s="765"/>
    </row>
    <row r="829" spans="1:22" s="101" customFormat="1" x14ac:dyDescent="0.25">
      <c r="A829" s="753"/>
      <c r="B829" s="756"/>
      <c r="C829" s="759"/>
      <c r="D829" s="759"/>
      <c r="E829" s="759"/>
      <c r="F829" s="114" t="s">
        <v>4556</v>
      </c>
      <c r="G829" s="114" t="s">
        <v>4560</v>
      </c>
      <c r="H829" s="114">
        <v>5</v>
      </c>
      <c r="I829" s="114"/>
      <c r="J829" s="114"/>
      <c r="K829" s="759"/>
      <c r="L829" s="759"/>
      <c r="M829" s="759"/>
      <c r="N829" s="759"/>
      <c r="O829" s="759"/>
      <c r="P829" s="759"/>
      <c r="Q829" s="759"/>
      <c r="R829" s="759"/>
      <c r="S829" s="759"/>
      <c r="T829" s="765"/>
      <c r="U829" s="765"/>
      <c r="V829" s="765"/>
    </row>
    <row r="830" spans="1:22" s="101" customFormat="1" x14ac:dyDescent="0.25">
      <c r="A830" s="753"/>
      <c r="B830" s="756"/>
      <c r="C830" s="759"/>
      <c r="D830" s="759"/>
      <c r="E830" s="759"/>
      <c r="F830" s="114" t="s">
        <v>4561</v>
      </c>
      <c r="G830" s="114" t="s">
        <v>4562</v>
      </c>
      <c r="H830" s="114">
        <v>2</v>
      </c>
      <c r="I830" s="114"/>
      <c r="J830" s="114"/>
      <c r="K830" s="759"/>
      <c r="L830" s="759"/>
      <c r="M830" s="759"/>
      <c r="N830" s="759"/>
      <c r="O830" s="759"/>
      <c r="P830" s="759"/>
      <c r="Q830" s="759"/>
      <c r="R830" s="759"/>
      <c r="S830" s="759"/>
      <c r="T830" s="765"/>
      <c r="U830" s="765"/>
      <c r="V830" s="765"/>
    </row>
    <row r="831" spans="1:22" s="101" customFormat="1" x14ac:dyDescent="0.25">
      <c r="A831" s="753"/>
      <c r="B831" s="756"/>
      <c r="C831" s="759"/>
      <c r="D831" s="759"/>
      <c r="E831" s="759"/>
      <c r="F831" s="114" t="s">
        <v>4561</v>
      </c>
      <c r="G831" s="114" t="s">
        <v>4563</v>
      </c>
      <c r="H831" s="114">
        <v>3</v>
      </c>
      <c r="I831" s="114"/>
      <c r="J831" s="114"/>
      <c r="K831" s="759"/>
      <c r="L831" s="759"/>
      <c r="M831" s="759"/>
      <c r="N831" s="759"/>
      <c r="O831" s="759"/>
      <c r="P831" s="759"/>
      <c r="Q831" s="759"/>
      <c r="R831" s="759"/>
      <c r="S831" s="759"/>
      <c r="T831" s="765"/>
      <c r="U831" s="765"/>
      <c r="V831" s="765"/>
    </row>
    <row r="832" spans="1:22" s="101" customFormat="1" x14ac:dyDescent="0.25">
      <c r="A832" s="753"/>
      <c r="B832" s="756"/>
      <c r="C832" s="759"/>
      <c r="D832" s="759"/>
      <c r="E832" s="759"/>
      <c r="F832" s="114" t="s">
        <v>4564</v>
      </c>
      <c r="G832" s="114" t="s">
        <v>4565</v>
      </c>
      <c r="H832" s="114">
        <v>4</v>
      </c>
      <c r="I832" s="114"/>
      <c r="J832" s="114"/>
      <c r="K832" s="759"/>
      <c r="L832" s="759"/>
      <c r="M832" s="759"/>
      <c r="N832" s="759"/>
      <c r="O832" s="759"/>
      <c r="P832" s="759"/>
      <c r="Q832" s="759"/>
      <c r="R832" s="759"/>
      <c r="S832" s="759"/>
      <c r="T832" s="765"/>
      <c r="U832" s="765"/>
      <c r="V832" s="765"/>
    </row>
    <row r="833" spans="1:22" s="101" customFormat="1" ht="12.6" thickBot="1" x14ac:dyDescent="0.3">
      <c r="A833" s="753"/>
      <c r="B833" s="756"/>
      <c r="C833" s="759"/>
      <c r="D833" s="759"/>
      <c r="E833" s="759"/>
      <c r="F833" s="114" t="s">
        <v>4564</v>
      </c>
      <c r="G833" s="114" t="s">
        <v>4566</v>
      </c>
      <c r="H833" s="114">
        <v>5</v>
      </c>
      <c r="I833" s="114"/>
      <c r="J833" s="114"/>
      <c r="K833" s="759"/>
      <c r="L833" s="759"/>
      <c r="M833" s="759"/>
      <c r="N833" s="759"/>
      <c r="O833" s="759"/>
      <c r="P833" s="759"/>
      <c r="Q833" s="759"/>
      <c r="R833" s="759"/>
      <c r="S833" s="759"/>
      <c r="T833" s="765"/>
      <c r="U833" s="765"/>
      <c r="V833" s="765"/>
    </row>
    <row r="834" spans="1:22" s="127" customFormat="1" x14ac:dyDescent="0.25">
      <c r="A834" s="847" t="s">
        <v>5120</v>
      </c>
      <c r="B834" s="848" t="s">
        <v>5121</v>
      </c>
      <c r="C834" s="826"/>
      <c r="D834" s="826" t="s">
        <v>4262</v>
      </c>
      <c r="E834" s="826" t="s">
        <v>4262</v>
      </c>
      <c r="F834" s="115" t="s">
        <v>4556</v>
      </c>
      <c r="G834" s="115" t="s">
        <v>4557</v>
      </c>
      <c r="H834" s="115">
        <v>2</v>
      </c>
      <c r="I834" s="115"/>
      <c r="J834" s="115"/>
      <c r="K834" s="826"/>
      <c r="L834" s="826"/>
      <c r="M834" s="826"/>
      <c r="N834" s="826"/>
      <c r="O834" s="826" t="s">
        <v>4262</v>
      </c>
      <c r="P834" s="826"/>
      <c r="Q834" s="826" t="s">
        <v>4262</v>
      </c>
      <c r="R834" s="826" t="s">
        <v>4262</v>
      </c>
      <c r="S834" s="826"/>
      <c r="T834" s="826"/>
      <c r="U834" s="826"/>
      <c r="V834" s="826"/>
    </row>
    <row r="835" spans="1:22" s="127" customFormat="1" ht="13.5" customHeight="1" x14ac:dyDescent="0.25">
      <c r="A835" s="833"/>
      <c r="B835" s="836"/>
      <c r="C835" s="806"/>
      <c r="D835" s="806"/>
      <c r="E835" s="806"/>
      <c r="F835" s="114" t="s">
        <v>4556</v>
      </c>
      <c r="G835" s="114" t="s">
        <v>4558</v>
      </c>
      <c r="H835" s="114">
        <v>3</v>
      </c>
      <c r="I835" s="114"/>
      <c r="J835" s="114"/>
      <c r="K835" s="806"/>
      <c r="L835" s="806"/>
      <c r="M835" s="806"/>
      <c r="N835" s="806"/>
      <c r="O835" s="806"/>
      <c r="P835" s="806"/>
      <c r="Q835" s="806"/>
      <c r="R835" s="806"/>
      <c r="S835" s="806"/>
      <c r="T835" s="806"/>
      <c r="U835" s="806"/>
      <c r="V835" s="806"/>
    </row>
    <row r="836" spans="1:22" s="127" customFormat="1" ht="13.5" customHeight="1" x14ac:dyDescent="0.25">
      <c r="A836" s="833"/>
      <c r="B836" s="836"/>
      <c r="C836" s="806"/>
      <c r="D836" s="806"/>
      <c r="E836" s="806"/>
      <c r="F836" s="114" t="s">
        <v>4556</v>
      </c>
      <c r="G836" s="114" t="s">
        <v>4559</v>
      </c>
      <c r="H836" s="114">
        <v>4</v>
      </c>
      <c r="I836" s="114"/>
      <c r="J836" s="114"/>
      <c r="K836" s="806"/>
      <c r="L836" s="806"/>
      <c r="M836" s="806"/>
      <c r="N836" s="806"/>
      <c r="O836" s="806"/>
      <c r="P836" s="806"/>
      <c r="Q836" s="806"/>
      <c r="R836" s="806"/>
      <c r="S836" s="806"/>
      <c r="T836" s="806"/>
      <c r="U836" s="806"/>
      <c r="V836" s="806"/>
    </row>
    <row r="837" spans="1:22" s="127" customFormat="1" ht="13.5" customHeight="1" thickBot="1" x14ac:dyDescent="0.3">
      <c r="A837" s="834"/>
      <c r="B837" s="837"/>
      <c r="C837" s="827"/>
      <c r="D837" s="827"/>
      <c r="E837" s="827"/>
      <c r="F837" s="116" t="s">
        <v>4556</v>
      </c>
      <c r="G837" s="116" t="s">
        <v>4560</v>
      </c>
      <c r="H837" s="116">
        <v>5</v>
      </c>
      <c r="I837" s="116"/>
      <c r="J837" s="116"/>
      <c r="K837" s="827"/>
      <c r="L837" s="827"/>
      <c r="M837" s="827"/>
      <c r="N837" s="827"/>
      <c r="O837" s="827"/>
      <c r="P837" s="827"/>
      <c r="Q837" s="827"/>
      <c r="R837" s="827"/>
      <c r="S837" s="827"/>
      <c r="T837" s="827"/>
      <c r="U837" s="827"/>
      <c r="V837" s="827"/>
    </row>
    <row r="838" spans="1:22" s="127" customFormat="1" ht="12.6" thickBot="1" x14ac:dyDescent="0.3">
      <c r="A838" s="251" t="s">
        <v>5122</v>
      </c>
      <c r="B838" s="252" t="s">
        <v>5121</v>
      </c>
      <c r="C838" s="153"/>
      <c r="D838" s="153"/>
      <c r="E838" s="153" t="s">
        <v>4262</v>
      </c>
      <c r="F838" s="154"/>
      <c r="G838" s="154"/>
      <c r="H838" s="154"/>
      <c r="I838" s="154"/>
      <c r="J838" s="154"/>
      <c r="K838" s="153"/>
      <c r="L838" s="153"/>
      <c r="M838" s="153"/>
      <c r="N838" s="153"/>
      <c r="O838" s="153" t="s">
        <v>4262</v>
      </c>
      <c r="P838" s="153"/>
      <c r="Q838" s="153"/>
      <c r="R838" s="153" t="s">
        <v>4262</v>
      </c>
      <c r="S838" s="153"/>
      <c r="T838" s="154"/>
      <c r="U838" s="154"/>
      <c r="V838" s="154"/>
    </row>
    <row r="839" spans="1:22" s="127" customFormat="1" ht="12.6" thickBot="1" x14ac:dyDescent="0.3">
      <c r="A839" s="169" t="s">
        <v>5123</v>
      </c>
      <c r="B839" s="170" t="s">
        <v>5121</v>
      </c>
      <c r="C839" s="153"/>
      <c r="D839" s="153" t="s">
        <v>4262</v>
      </c>
      <c r="E839" s="153" t="s">
        <v>4262</v>
      </c>
      <c r="F839" s="154"/>
      <c r="G839" s="154"/>
      <c r="H839" s="154"/>
      <c r="I839" s="154"/>
      <c r="J839" s="154"/>
      <c r="K839" s="153"/>
      <c r="L839" s="153"/>
      <c r="M839" s="153"/>
      <c r="N839" s="153"/>
      <c r="O839" s="153" t="s">
        <v>4262</v>
      </c>
      <c r="P839" s="153"/>
      <c r="Q839" s="153" t="s">
        <v>4262</v>
      </c>
      <c r="R839" s="153" t="s">
        <v>4262</v>
      </c>
      <c r="S839" s="153"/>
      <c r="T839" s="154"/>
      <c r="U839" s="154"/>
      <c r="V839" s="154"/>
    </row>
    <row r="840" spans="1:22" s="127" customFormat="1" ht="12.6" thickBot="1" x14ac:dyDescent="0.3">
      <c r="A840" s="169" t="s">
        <v>5124</v>
      </c>
      <c r="B840" s="170" t="s">
        <v>5121</v>
      </c>
      <c r="C840" s="153"/>
      <c r="D840" s="153"/>
      <c r="E840" s="153"/>
      <c r="F840" s="154"/>
      <c r="G840" s="154"/>
      <c r="H840" s="154"/>
      <c r="I840" s="154"/>
      <c r="J840" s="154"/>
      <c r="K840" s="153"/>
      <c r="L840" s="153"/>
      <c r="M840" s="153"/>
      <c r="N840" s="153"/>
      <c r="O840" s="153" t="s">
        <v>4262</v>
      </c>
      <c r="P840" s="153"/>
      <c r="Q840" s="153"/>
      <c r="R840" s="153"/>
      <c r="S840" s="153"/>
      <c r="T840" s="154"/>
      <c r="U840" s="154"/>
      <c r="V840" s="154"/>
    </row>
    <row r="841" spans="1:22" s="127" customFormat="1" ht="12.6" thickBot="1" x14ac:dyDescent="0.3">
      <c r="A841" s="169" t="s">
        <v>5125</v>
      </c>
      <c r="B841" s="170" t="s">
        <v>5121</v>
      </c>
      <c r="C841" s="153"/>
      <c r="D841" s="153"/>
      <c r="E841" s="153"/>
      <c r="F841" s="154"/>
      <c r="G841" s="154"/>
      <c r="H841" s="154"/>
      <c r="I841" s="154"/>
      <c r="J841" s="154"/>
      <c r="K841" s="153"/>
      <c r="L841" s="153"/>
      <c r="M841" s="153"/>
      <c r="N841" s="153"/>
      <c r="O841" s="153" t="s">
        <v>4262</v>
      </c>
      <c r="P841" s="153"/>
      <c r="Q841" s="153"/>
      <c r="R841" s="153"/>
      <c r="S841" s="153"/>
      <c r="T841" s="154"/>
      <c r="U841" s="154"/>
      <c r="V841" s="154"/>
    </row>
    <row r="842" spans="1:22" ht="12.6" thickBot="1" x14ac:dyDescent="0.3">
      <c r="A842" s="117" t="s">
        <v>5126</v>
      </c>
      <c r="B842" s="118" t="s">
        <v>5127</v>
      </c>
      <c r="C842" s="119" t="s">
        <v>4262</v>
      </c>
      <c r="D842" s="119" t="s">
        <v>4262</v>
      </c>
      <c r="E842" s="119" t="s">
        <v>4262</v>
      </c>
      <c r="F842" s="120" t="s">
        <v>5059</v>
      </c>
      <c r="G842" s="120" t="s">
        <v>5128</v>
      </c>
      <c r="H842" s="120"/>
      <c r="I842" s="120"/>
      <c r="J842" s="120"/>
      <c r="K842" s="119" t="s">
        <v>4262</v>
      </c>
      <c r="L842" s="119" t="s">
        <v>4262</v>
      </c>
      <c r="M842" s="119" t="s">
        <v>4262</v>
      </c>
      <c r="N842" s="119" t="s">
        <v>4262</v>
      </c>
      <c r="O842" s="119" t="s">
        <v>4262</v>
      </c>
      <c r="P842" s="119" t="s">
        <v>4262</v>
      </c>
      <c r="Q842" s="119" t="s">
        <v>4262</v>
      </c>
      <c r="R842" s="119" t="s">
        <v>4262</v>
      </c>
      <c r="S842" s="119"/>
      <c r="T842" s="120"/>
      <c r="U842" s="120"/>
      <c r="V842" s="120"/>
    </row>
    <row r="843" spans="1:22" s="127" customFormat="1" ht="12.6" thickBot="1" x14ac:dyDescent="0.3">
      <c r="A843" s="169" t="s">
        <v>5129</v>
      </c>
      <c r="B843" s="170" t="s">
        <v>5130</v>
      </c>
      <c r="C843" s="153"/>
      <c r="D843" s="153"/>
      <c r="E843" s="153"/>
      <c r="F843" s="154"/>
      <c r="G843" s="154"/>
      <c r="H843" s="154"/>
      <c r="I843" s="154"/>
      <c r="J843" s="154"/>
      <c r="K843" s="153" t="s">
        <v>4262</v>
      </c>
      <c r="L843" s="153"/>
      <c r="M843" s="153" t="s">
        <v>4262</v>
      </c>
      <c r="N843" s="153" t="s">
        <v>4262</v>
      </c>
      <c r="O843" s="153" t="s">
        <v>4262</v>
      </c>
      <c r="P843" s="153"/>
      <c r="Q843" s="153" t="s">
        <v>4262</v>
      </c>
      <c r="R843" s="153" t="s">
        <v>4262</v>
      </c>
      <c r="S843" s="153"/>
      <c r="T843" s="154"/>
      <c r="U843" s="154"/>
      <c r="V843" s="154"/>
    </row>
    <row r="844" spans="1:22" s="127" customFormat="1" ht="12.6" thickBot="1" x14ac:dyDescent="0.3">
      <c r="A844" s="151" t="s">
        <v>5131</v>
      </c>
      <c r="B844" s="152" t="s">
        <v>5132</v>
      </c>
      <c r="C844" s="153" t="s">
        <v>4262</v>
      </c>
      <c r="D844" s="153" t="s">
        <v>4262</v>
      </c>
      <c r="E844" s="153" t="s">
        <v>4262</v>
      </c>
      <c r="F844" s="120" t="s">
        <v>5059</v>
      </c>
      <c r="G844" s="154" t="s">
        <v>5133</v>
      </c>
      <c r="H844" s="154"/>
      <c r="I844" s="154"/>
      <c r="J844" s="154"/>
      <c r="K844" s="153"/>
      <c r="L844" s="153"/>
      <c r="M844" s="153"/>
      <c r="N844" s="153"/>
      <c r="O844" s="153" t="s">
        <v>4262</v>
      </c>
      <c r="P844" s="153" t="s">
        <v>4262</v>
      </c>
      <c r="Q844" s="153" t="s">
        <v>4262</v>
      </c>
      <c r="R844" s="153" t="s">
        <v>4262</v>
      </c>
      <c r="S844" s="153"/>
      <c r="T844" s="154"/>
      <c r="U844" s="154"/>
      <c r="V844" s="154"/>
    </row>
    <row r="845" spans="1:22" ht="12.6" thickBot="1" x14ac:dyDescent="0.3">
      <c r="A845" s="158" t="s">
        <v>5134</v>
      </c>
      <c r="B845" s="159" t="s">
        <v>5135</v>
      </c>
      <c r="C845" s="160"/>
      <c r="D845" s="160" t="s">
        <v>4262</v>
      </c>
      <c r="E845" s="160" t="s">
        <v>4262</v>
      </c>
      <c r="F845" s="161"/>
      <c r="G845" s="161"/>
      <c r="H845" s="161"/>
      <c r="I845" s="161"/>
      <c r="J845" s="161"/>
      <c r="K845" s="160"/>
      <c r="L845" s="160"/>
      <c r="M845" s="160"/>
      <c r="N845" s="160"/>
      <c r="O845" s="160" t="s">
        <v>4262</v>
      </c>
      <c r="P845" s="160"/>
      <c r="Q845" s="160" t="s">
        <v>4262</v>
      </c>
      <c r="R845" s="160" t="s">
        <v>4262</v>
      </c>
      <c r="S845" s="160"/>
      <c r="T845" s="161"/>
      <c r="U845" s="161"/>
      <c r="V845" s="161"/>
    </row>
    <row r="846" spans="1:22" ht="12.6" thickBot="1" x14ac:dyDescent="0.3">
      <c r="A846" s="226" t="s">
        <v>5136</v>
      </c>
      <c r="B846" s="227" t="s">
        <v>4108</v>
      </c>
      <c r="C846" s="228" t="s">
        <v>4262</v>
      </c>
      <c r="D846" s="228" t="s">
        <v>4262</v>
      </c>
      <c r="E846" s="228" t="s">
        <v>4262</v>
      </c>
      <c r="F846" s="260"/>
      <c r="G846" s="260"/>
      <c r="H846" s="203"/>
      <c r="I846" s="203"/>
      <c r="J846" s="203"/>
      <c r="K846" s="228"/>
      <c r="L846" s="228"/>
      <c r="M846" s="228"/>
      <c r="N846" s="228"/>
      <c r="O846" s="228" t="s">
        <v>4262</v>
      </c>
      <c r="P846" s="228" t="s">
        <v>4262</v>
      </c>
      <c r="Q846" s="228" t="s">
        <v>4262</v>
      </c>
      <c r="R846" s="228" t="s">
        <v>4262</v>
      </c>
      <c r="S846" s="228"/>
      <c r="T846" s="229"/>
      <c r="U846" s="229"/>
      <c r="V846" s="229"/>
    </row>
    <row r="847" spans="1:22" s="127" customFormat="1" ht="12.6" thickBot="1" x14ac:dyDescent="0.3">
      <c r="A847" s="242" t="s">
        <v>5137</v>
      </c>
      <c r="B847" s="243" t="s">
        <v>5138</v>
      </c>
      <c r="C847" s="244"/>
      <c r="D847" s="244"/>
      <c r="E847" s="244"/>
      <c r="F847" s="245"/>
      <c r="G847" s="245"/>
      <c r="H847" s="245"/>
      <c r="I847" s="245"/>
      <c r="J847" s="245"/>
      <c r="K847" s="244"/>
      <c r="L847" s="244"/>
      <c r="M847" s="244"/>
      <c r="N847" s="244"/>
      <c r="O847" s="244" t="s">
        <v>4262</v>
      </c>
      <c r="P847" s="244"/>
      <c r="Q847" s="244" t="s">
        <v>4262</v>
      </c>
      <c r="R847" s="244" t="s">
        <v>4262</v>
      </c>
      <c r="S847" s="244"/>
      <c r="T847" s="245"/>
      <c r="U847" s="245"/>
      <c r="V847" s="245"/>
    </row>
    <row r="848" spans="1:22" s="127" customFormat="1" ht="12.6" thickBot="1" x14ac:dyDescent="0.3">
      <c r="A848" s="184" t="s">
        <v>4113</v>
      </c>
      <c r="B848" s="185" t="s">
        <v>4112</v>
      </c>
      <c r="C848" s="173"/>
      <c r="D848" s="173" t="s">
        <v>4262</v>
      </c>
      <c r="E848" s="173" t="s">
        <v>4262</v>
      </c>
      <c r="F848" s="174" t="s">
        <v>5005</v>
      </c>
      <c r="G848" s="174" t="s">
        <v>5139</v>
      </c>
      <c r="H848" s="174"/>
      <c r="I848" s="174"/>
      <c r="J848" s="174"/>
      <c r="K848" s="173"/>
      <c r="L848" s="173"/>
      <c r="M848" s="173"/>
      <c r="N848" s="173"/>
      <c r="O848" s="173" t="s">
        <v>4262</v>
      </c>
      <c r="P848" s="173"/>
      <c r="Q848" s="173" t="s">
        <v>4262</v>
      </c>
      <c r="R848" s="173" t="s">
        <v>4262</v>
      </c>
      <c r="S848" s="173"/>
      <c r="T848" s="174"/>
      <c r="U848" s="174"/>
      <c r="V848" s="174"/>
    </row>
    <row r="849" spans="1:22" s="127" customFormat="1" ht="12.6" thickBot="1" x14ac:dyDescent="0.3">
      <c r="A849" s="242" t="s">
        <v>5140</v>
      </c>
      <c r="B849" s="243" t="s">
        <v>5141</v>
      </c>
      <c r="C849" s="244"/>
      <c r="D849" s="244"/>
      <c r="E849" s="244"/>
      <c r="F849" s="245"/>
      <c r="G849" s="245"/>
      <c r="H849" s="245"/>
      <c r="I849" s="245"/>
      <c r="J849" s="245"/>
      <c r="K849" s="244"/>
      <c r="L849" s="244"/>
      <c r="M849" s="244"/>
      <c r="N849" s="244"/>
      <c r="O849" s="244" t="s">
        <v>4262</v>
      </c>
      <c r="P849" s="244"/>
      <c r="Q849" s="244"/>
      <c r="R849" s="244"/>
      <c r="S849" s="244"/>
      <c r="T849" s="245"/>
      <c r="U849" s="245"/>
      <c r="V849" s="245"/>
    </row>
    <row r="850" spans="1:22" s="127" customFormat="1" ht="12.6" thickBot="1" x14ac:dyDescent="0.3">
      <c r="A850" s="169" t="s">
        <v>5142</v>
      </c>
      <c r="B850" s="170" t="s">
        <v>5141</v>
      </c>
      <c r="C850" s="153"/>
      <c r="D850" s="153"/>
      <c r="E850" s="153"/>
      <c r="F850" s="154"/>
      <c r="G850" s="154"/>
      <c r="H850" s="154"/>
      <c r="I850" s="154"/>
      <c r="J850" s="154"/>
      <c r="K850" s="153"/>
      <c r="L850" s="153"/>
      <c r="M850" s="153"/>
      <c r="N850" s="153"/>
      <c r="O850" s="153" t="s">
        <v>4262</v>
      </c>
      <c r="P850" s="153"/>
      <c r="Q850" s="153"/>
      <c r="R850" s="153"/>
      <c r="S850" s="153"/>
      <c r="T850" s="154"/>
      <c r="U850" s="154"/>
      <c r="V850" s="154"/>
    </row>
    <row r="851" spans="1:22" x14ac:dyDescent="0.25">
      <c r="A851" s="783" t="s">
        <v>5143</v>
      </c>
      <c r="B851" s="785" t="s">
        <v>4114</v>
      </c>
      <c r="C851" s="787"/>
      <c r="D851" s="787" t="s">
        <v>4262</v>
      </c>
      <c r="E851" s="787" t="s">
        <v>4262</v>
      </c>
      <c r="F851" s="113" t="s">
        <v>4572</v>
      </c>
      <c r="G851" s="113" t="s">
        <v>4573</v>
      </c>
      <c r="H851" s="113">
        <v>2</v>
      </c>
      <c r="I851" s="113"/>
      <c r="J851" s="113"/>
      <c r="K851" s="787"/>
      <c r="L851" s="787"/>
      <c r="M851" s="787"/>
      <c r="N851" s="787"/>
      <c r="O851" s="787" t="s">
        <v>4262</v>
      </c>
      <c r="P851" s="787"/>
      <c r="Q851" s="787" t="s">
        <v>4262</v>
      </c>
      <c r="R851" s="787" t="s">
        <v>4262</v>
      </c>
      <c r="S851" s="787"/>
      <c r="T851" s="787"/>
      <c r="U851" s="787"/>
      <c r="V851" s="787"/>
    </row>
    <row r="852" spans="1:22" x14ac:dyDescent="0.25">
      <c r="A852" s="789"/>
      <c r="B852" s="790"/>
      <c r="C852" s="791"/>
      <c r="D852" s="791"/>
      <c r="E852" s="791"/>
      <c r="F852" s="114" t="s">
        <v>4572</v>
      </c>
      <c r="G852" s="114" t="s">
        <v>4574</v>
      </c>
      <c r="H852" s="114">
        <v>3</v>
      </c>
      <c r="I852" s="114"/>
      <c r="J852" s="114"/>
      <c r="K852" s="791"/>
      <c r="L852" s="791"/>
      <c r="M852" s="791"/>
      <c r="N852" s="791"/>
      <c r="O852" s="791"/>
      <c r="P852" s="791"/>
      <c r="Q852" s="791"/>
      <c r="R852" s="791"/>
      <c r="S852" s="791"/>
      <c r="T852" s="791"/>
      <c r="U852" s="791"/>
      <c r="V852" s="791"/>
    </row>
    <row r="853" spans="1:22" x14ac:dyDescent="0.25">
      <c r="A853" s="789"/>
      <c r="B853" s="790"/>
      <c r="C853" s="791"/>
      <c r="D853" s="791"/>
      <c r="E853" s="791"/>
      <c r="F853" s="114" t="s">
        <v>4572</v>
      </c>
      <c r="G853" s="114" t="s">
        <v>4575</v>
      </c>
      <c r="H853" s="114">
        <v>4</v>
      </c>
      <c r="I853" s="114"/>
      <c r="J853" s="114"/>
      <c r="K853" s="791"/>
      <c r="L853" s="791"/>
      <c r="M853" s="791"/>
      <c r="N853" s="791"/>
      <c r="O853" s="791"/>
      <c r="P853" s="791"/>
      <c r="Q853" s="791"/>
      <c r="R853" s="791"/>
      <c r="S853" s="791"/>
      <c r="T853" s="791"/>
      <c r="U853" s="791"/>
      <c r="V853" s="791"/>
    </row>
    <row r="854" spans="1:22" x14ac:dyDescent="0.25">
      <c r="A854" s="789"/>
      <c r="B854" s="790"/>
      <c r="C854" s="791"/>
      <c r="D854" s="791"/>
      <c r="E854" s="791"/>
      <c r="F854" s="114" t="s">
        <v>4572</v>
      </c>
      <c r="G854" s="114" t="s">
        <v>4576</v>
      </c>
      <c r="H854" s="114">
        <v>5</v>
      </c>
      <c r="I854" s="114"/>
      <c r="J854" s="114"/>
      <c r="K854" s="791"/>
      <c r="L854" s="791"/>
      <c r="M854" s="791"/>
      <c r="N854" s="791"/>
      <c r="O854" s="791"/>
      <c r="P854" s="791"/>
      <c r="Q854" s="791"/>
      <c r="R854" s="791"/>
      <c r="S854" s="791"/>
      <c r="T854" s="791"/>
      <c r="U854" s="791"/>
      <c r="V854" s="791"/>
    </row>
    <row r="855" spans="1:22" x14ac:dyDescent="0.25">
      <c r="A855" s="789"/>
      <c r="B855" s="790"/>
      <c r="C855" s="791"/>
      <c r="D855" s="791"/>
      <c r="E855" s="791"/>
      <c r="F855" s="114" t="s">
        <v>4564</v>
      </c>
      <c r="G855" s="114" t="s">
        <v>4565</v>
      </c>
      <c r="H855" s="114">
        <v>4</v>
      </c>
      <c r="I855" s="114"/>
      <c r="J855" s="114"/>
      <c r="K855" s="791"/>
      <c r="L855" s="791"/>
      <c r="M855" s="791"/>
      <c r="N855" s="791"/>
      <c r="O855" s="791"/>
      <c r="P855" s="791"/>
      <c r="Q855" s="791"/>
      <c r="R855" s="791"/>
      <c r="S855" s="791"/>
      <c r="T855" s="791"/>
      <c r="U855" s="791"/>
      <c r="V855" s="791"/>
    </row>
    <row r="856" spans="1:22" ht="12.6" thickBot="1" x14ac:dyDescent="0.3">
      <c r="A856" s="843"/>
      <c r="B856" s="844"/>
      <c r="C856" s="842"/>
      <c r="D856" s="842"/>
      <c r="E856" s="842"/>
      <c r="F856" s="116" t="s">
        <v>4564</v>
      </c>
      <c r="G856" s="116" t="s">
        <v>4566</v>
      </c>
      <c r="H856" s="116">
        <v>5</v>
      </c>
      <c r="I856" s="116"/>
      <c r="J856" s="116"/>
      <c r="K856" s="842"/>
      <c r="L856" s="842"/>
      <c r="M856" s="842"/>
      <c r="N856" s="842"/>
      <c r="O856" s="842"/>
      <c r="P856" s="842"/>
      <c r="Q856" s="842"/>
      <c r="R856" s="842"/>
      <c r="S856" s="842"/>
      <c r="T856" s="842"/>
      <c r="U856" s="842"/>
      <c r="V856" s="842"/>
    </row>
    <row r="857" spans="1:22" s="127" customFormat="1" ht="12.6" thickBot="1" x14ac:dyDescent="0.3">
      <c r="A857" s="169" t="s">
        <v>5144</v>
      </c>
      <c r="B857" s="170" t="s">
        <v>5145</v>
      </c>
      <c r="C857" s="153"/>
      <c r="D857" s="153"/>
      <c r="E857" s="153"/>
      <c r="F857" s="154"/>
      <c r="G857" s="154"/>
      <c r="H857" s="154"/>
      <c r="I857" s="154"/>
      <c r="J857" s="154"/>
      <c r="K857" s="153"/>
      <c r="L857" s="153"/>
      <c r="M857" s="153"/>
      <c r="N857" s="153"/>
      <c r="O857" s="153" t="s">
        <v>4262</v>
      </c>
      <c r="P857" s="153"/>
      <c r="Q857" s="153"/>
      <c r="R857" s="153"/>
      <c r="S857" s="153"/>
      <c r="T857" s="154"/>
      <c r="U857" s="154"/>
      <c r="V857" s="154"/>
    </row>
    <row r="858" spans="1:22" s="127" customFormat="1" ht="12.6" thickBot="1" x14ac:dyDescent="0.3">
      <c r="A858" s="169" t="s">
        <v>5146</v>
      </c>
      <c r="B858" s="170" t="s">
        <v>5145</v>
      </c>
      <c r="C858" s="153"/>
      <c r="D858" s="153"/>
      <c r="E858" s="153"/>
      <c r="F858" s="154"/>
      <c r="G858" s="154"/>
      <c r="H858" s="154"/>
      <c r="I858" s="154"/>
      <c r="J858" s="154"/>
      <c r="K858" s="153"/>
      <c r="L858" s="153"/>
      <c r="M858" s="153"/>
      <c r="N858" s="153"/>
      <c r="O858" s="153" t="s">
        <v>4262</v>
      </c>
      <c r="P858" s="153"/>
      <c r="Q858" s="153"/>
      <c r="R858" s="153"/>
      <c r="S858" s="153"/>
      <c r="T858" s="154"/>
      <c r="U858" s="154"/>
      <c r="V858" s="154"/>
    </row>
    <row r="859" spans="1:22" s="127" customFormat="1" ht="12.6" thickBot="1" x14ac:dyDescent="0.3">
      <c r="A859" s="169" t="s">
        <v>5147</v>
      </c>
      <c r="B859" s="170" t="s">
        <v>5145</v>
      </c>
      <c r="C859" s="153"/>
      <c r="D859" s="153"/>
      <c r="E859" s="153"/>
      <c r="F859" s="154"/>
      <c r="G859" s="154"/>
      <c r="H859" s="154"/>
      <c r="I859" s="154"/>
      <c r="J859" s="154"/>
      <c r="K859" s="153"/>
      <c r="L859" s="153"/>
      <c r="M859" s="153"/>
      <c r="N859" s="153"/>
      <c r="O859" s="153" t="s">
        <v>4262</v>
      </c>
      <c r="P859" s="153"/>
      <c r="Q859" s="153"/>
      <c r="R859" s="153"/>
      <c r="S859" s="153"/>
      <c r="T859" s="154"/>
      <c r="U859" s="154"/>
      <c r="V859" s="154"/>
    </row>
    <row r="860" spans="1:22" s="127" customFormat="1" ht="12.6" thickBot="1" x14ac:dyDescent="0.3">
      <c r="A860" s="169" t="s">
        <v>1150</v>
      </c>
      <c r="B860" s="170" t="s">
        <v>5626</v>
      </c>
      <c r="C860" s="153"/>
      <c r="D860" s="153"/>
      <c r="E860" s="153" t="s">
        <v>4262</v>
      </c>
      <c r="F860" s="154"/>
      <c r="G860" s="154"/>
      <c r="H860" s="154"/>
      <c r="I860" s="154"/>
      <c r="J860" s="154"/>
      <c r="K860" s="153"/>
      <c r="L860" s="153"/>
      <c r="M860" s="153"/>
      <c r="N860" s="153"/>
      <c r="O860" s="153" t="s">
        <v>4262</v>
      </c>
      <c r="P860" s="153"/>
      <c r="Q860" s="153" t="s">
        <v>4262</v>
      </c>
      <c r="R860" s="153" t="s">
        <v>4262</v>
      </c>
      <c r="S860" s="153"/>
      <c r="T860" s="154"/>
      <c r="U860" s="154"/>
      <c r="V860" s="154"/>
    </row>
    <row r="861" spans="1:22" s="127" customFormat="1" ht="12.6" thickBot="1" x14ac:dyDescent="0.3">
      <c r="A861" s="169" t="s">
        <v>5148</v>
      </c>
      <c r="B861" s="170" t="s">
        <v>5149</v>
      </c>
      <c r="C861" s="153"/>
      <c r="D861" s="153"/>
      <c r="E861" s="153"/>
      <c r="F861" s="154"/>
      <c r="G861" s="154"/>
      <c r="H861" s="154"/>
      <c r="I861" s="154"/>
      <c r="J861" s="154"/>
      <c r="K861" s="153"/>
      <c r="L861" s="153"/>
      <c r="M861" s="153"/>
      <c r="N861" s="153"/>
      <c r="O861" s="153" t="s">
        <v>4262</v>
      </c>
      <c r="P861" s="153"/>
      <c r="Q861" s="153"/>
      <c r="R861" s="153"/>
      <c r="S861" s="153"/>
      <c r="T861" s="154"/>
      <c r="U861" s="154"/>
      <c r="V861" s="154"/>
    </row>
    <row r="862" spans="1:22" s="127" customFormat="1" ht="12.6" thickBot="1" x14ac:dyDescent="0.3">
      <c r="A862" s="169" t="s">
        <v>5150</v>
      </c>
      <c r="B862" s="170" t="s">
        <v>5149</v>
      </c>
      <c r="C862" s="153"/>
      <c r="D862" s="153"/>
      <c r="E862" s="153"/>
      <c r="F862" s="154"/>
      <c r="G862" s="154"/>
      <c r="H862" s="154"/>
      <c r="I862" s="154"/>
      <c r="J862" s="154"/>
      <c r="K862" s="153"/>
      <c r="L862" s="153"/>
      <c r="M862" s="153"/>
      <c r="N862" s="153"/>
      <c r="O862" s="153" t="s">
        <v>4262</v>
      </c>
      <c r="P862" s="153"/>
      <c r="Q862" s="153" t="s">
        <v>4262</v>
      </c>
      <c r="R862" s="153" t="s">
        <v>4262</v>
      </c>
      <c r="S862" s="153"/>
      <c r="T862" s="154"/>
      <c r="U862" s="154"/>
      <c r="V862" s="154"/>
    </row>
    <row r="863" spans="1:22" s="127" customFormat="1" ht="12.6" thickBot="1" x14ac:dyDescent="0.3">
      <c r="A863" s="169" t="s">
        <v>5151</v>
      </c>
      <c r="B863" s="170" t="s">
        <v>5149</v>
      </c>
      <c r="C863" s="153"/>
      <c r="D863" s="153"/>
      <c r="E863" s="153"/>
      <c r="F863" s="154"/>
      <c r="G863" s="154"/>
      <c r="H863" s="154"/>
      <c r="I863" s="154"/>
      <c r="J863" s="154"/>
      <c r="K863" s="153"/>
      <c r="L863" s="153"/>
      <c r="M863" s="153"/>
      <c r="N863" s="153"/>
      <c r="O863" s="153" t="s">
        <v>4262</v>
      </c>
      <c r="P863" s="153"/>
      <c r="Q863" s="153"/>
      <c r="R863" s="153"/>
      <c r="S863" s="153"/>
      <c r="T863" s="154"/>
      <c r="U863" s="154"/>
      <c r="V863" s="154"/>
    </row>
    <row r="864" spans="1:22" s="127" customFormat="1" ht="12.6" thickBot="1" x14ac:dyDescent="0.3">
      <c r="A864" s="169" t="s">
        <v>5152</v>
      </c>
      <c r="B864" s="170" t="s">
        <v>5149</v>
      </c>
      <c r="C864" s="153"/>
      <c r="D864" s="153"/>
      <c r="E864" s="153"/>
      <c r="F864" s="154"/>
      <c r="G864" s="154"/>
      <c r="H864" s="154"/>
      <c r="I864" s="154"/>
      <c r="J864" s="154"/>
      <c r="K864" s="153"/>
      <c r="L864" s="153"/>
      <c r="M864" s="153"/>
      <c r="N864" s="153"/>
      <c r="O864" s="153" t="s">
        <v>4262</v>
      </c>
      <c r="P864" s="153"/>
      <c r="Q864" s="153"/>
      <c r="R864" s="153"/>
      <c r="S864" s="153"/>
      <c r="T864" s="154"/>
      <c r="U864" s="154"/>
      <c r="V864" s="154"/>
    </row>
    <row r="865" spans="1:22" s="127" customFormat="1" ht="12.6" thickBot="1" x14ac:dyDescent="0.3">
      <c r="A865" s="169" t="s">
        <v>5153</v>
      </c>
      <c r="B865" s="170" t="s">
        <v>5149</v>
      </c>
      <c r="C865" s="153"/>
      <c r="D865" s="153"/>
      <c r="E865" s="153"/>
      <c r="F865" s="154"/>
      <c r="G865" s="154"/>
      <c r="H865" s="154"/>
      <c r="I865" s="154"/>
      <c r="J865" s="154"/>
      <c r="K865" s="153"/>
      <c r="L865" s="153"/>
      <c r="M865" s="153"/>
      <c r="N865" s="153"/>
      <c r="O865" s="153" t="s">
        <v>4262</v>
      </c>
      <c r="P865" s="153"/>
      <c r="Q865" s="153"/>
      <c r="R865" s="153"/>
      <c r="S865" s="153"/>
      <c r="T865" s="154"/>
      <c r="U865" s="154"/>
      <c r="V865" s="154"/>
    </row>
    <row r="866" spans="1:22" s="127" customFormat="1" ht="12.6" thickBot="1" x14ac:dyDescent="0.3">
      <c r="A866" s="169" t="s">
        <v>5154</v>
      </c>
      <c r="B866" s="170" t="s">
        <v>5149</v>
      </c>
      <c r="C866" s="153"/>
      <c r="D866" s="153"/>
      <c r="E866" s="153"/>
      <c r="F866" s="154"/>
      <c r="G866" s="154"/>
      <c r="H866" s="154"/>
      <c r="I866" s="154"/>
      <c r="J866" s="154"/>
      <c r="K866" s="153"/>
      <c r="L866" s="153"/>
      <c r="M866" s="153"/>
      <c r="N866" s="153"/>
      <c r="O866" s="153" t="s">
        <v>4262</v>
      </c>
      <c r="P866" s="153"/>
      <c r="Q866" s="153"/>
      <c r="R866" s="153"/>
      <c r="S866" s="153"/>
      <c r="T866" s="154"/>
      <c r="U866" s="154"/>
      <c r="V866" s="154"/>
    </row>
    <row r="867" spans="1:22" s="127" customFormat="1" ht="12.6" thickBot="1" x14ac:dyDescent="0.3">
      <c r="A867" s="169" t="s">
        <v>5155</v>
      </c>
      <c r="B867" s="170" t="s">
        <v>5149</v>
      </c>
      <c r="C867" s="153"/>
      <c r="D867" s="153"/>
      <c r="E867" s="153"/>
      <c r="F867" s="154"/>
      <c r="G867" s="154"/>
      <c r="H867" s="154"/>
      <c r="I867" s="154"/>
      <c r="J867" s="154"/>
      <c r="K867" s="153"/>
      <c r="L867" s="153"/>
      <c r="M867" s="153"/>
      <c r="N867" s="153"/>
      <c r="O867" s="153" t="s">
        <v>4262</v>
      </c>
      <c r="P867" s="153"/>
      <c r="Q867" s="153"/>
      <c r="R867" s="153"/>
      <c r="S867" s="153"/>
      <c r="T867" s="154"/>
      <c r="U867" s="154"/>
      <c r="V867" s="154"/>
    </row>
    <row r="868" spans="1:22" s="127" customFormat="1" ht="12.6" thickBot="1" x14ac:dyDescent="0.3">
      <c r="A868" s="169" t="s">
        <v>1159</v>
      </c>
      <c r="B868" s="170" t="s">
        <v>5627</v>
      </c>
      <c r="C868" s="153"/>
      <c r="D868" s="153"/>
      <c r="E868" s="153" t="s">
        <v>4262</v>
      </c>
      <c r="F868" s="154"/>
      <c r="G868" s="154"/>
      <c r="H868" s="154"/>
      <c r="I868" s="154"/>
      <c r="J868" s="154"/>
      <c r="K868" s="153"/>
      <c r="L868" s="153"/>
      <c r="M868" s="153"/>
      <c r="N868" s="153"/>
      <c r="O868" s="153" t="s">
        <v>4262</v>
      </c>
      <c r="P868" s="153"/>
      <c r="Q868" s="153"/>
      <c r="R868" s="153" t="s">
        <v>4262</v>
      </c>
      <c r="S868" s="153"/>
      <c r="T868" s="154"/>
      <c r="U868" s="154"/>
      <c r="V868" s="154"/>
    </row>
    <row r="869" spans="1:22" s="127" customFormat="1" ht="12.6" thickBot="1" x14ac:dyDescent="0.3">
      <c r="A869" s="169" t="s">
        <v>1167</v>
      </c>
      <c r="B869" s="170" t="s">
        <v>5628</v>
      </c>
      <c r="C869" s="153"/>
      <c r="D869" s="153"/>
      <c r="E869" s="153"/>
      <c r="F869" s="154"/>
      <c r="G869" s="154"/>
      <c r="H869" s="154"/>
      <c r="I869" s="154"/>
      <c r="J869" s="154"/>
      <c r="K869" s="153"/>
      <c r="L869" s="153"/>
      <c r="M869" s="153"/>
      <c r="N869" s="153"/>
      <c r="O869" s="153" t="s">
        <v>4262</v>
      </c>
      <c r="P869" s="153"/>
      <c r="Q869" s="153" t="s">
        <v>4262</v>
      </c>
      <c r="R869" s="153" t="s">
        <v>4262</v>
      </c>
      <c r="S869" s="153"/>
      <c r="T869" s="154"/>
      <c r="U869" s="154"/>
      <c r="V869" s="154"/>
    </row>
    <row r="870" spans="1:22" s="127" customFormat="1" ht="12.6" thickBot="1" x14ac:dyDescent="0.3">
      <c r="A870" s="171" t="s">
        <v>5156</v>
      </c>
      <c r="B870" s="172" t="s">
        <v>5157</v>
      </c>
      <c r="C870" s="173"/>
      <c r="D870" s="173"/>
      <c r="E870" s="173"/>
      <c r="F870" s="174"/>
      <c r="G870" s="174"/>
      <c r="H870" s="174"/>
      <c r="I870" s="174"/>
      <c r="J870" s="174"/>
      <c r="K870" s="173"/>
      <c r="L870" s="173"/>
      <c r="M870" s="173"/>
      <c r="N870" s="173"/>
      <c r="O870" s="173" t="s">
        <v>4262</v>
      </c>
      <c r="P870" s="173"/>
      <c r="Q870" s="173" t="s">
        <v>4262</v>
      </c>
      <c r="R870" s="173" t="s">
        <v>4262</v>
      </c>
      <c r="S870" s="173"/>
      <c r="T870" s="174"/>
      <c r="U870" s="174"/>
      <c r="V870" s="174"/>
    </row>
    <row r="871" spans="1:22" ht="12.6" thickBot="1" x14ac:dyDescent="0.3">
      <c r="A871" s="285"/>
      <c r="B871" s="196" t="s">
        <v>3116</v>
      </c>
      <c r="C871" s="198"/>
      <c r="D871" s="198"/>
      <c r="E871" s="198"/>
      <c r="F871" s="198"/>
      <c r="G871" s="198"/>
      <c r="H871" s="197"/>
      <c r="I871" s="197"/>
      <c r="J871" s="197"/>
      <c r="K871" s="197"/>
      <c r="L871" s="197"/>
      <c r="M871" s="197"/>
      <c r="N871" s="197"/>
      <c r="O871" s="197"/>
      <c r="P871" s="197"/>
      <c r="Q871" s="197"/>
      <c r="R871" s="197"/>
      <c r="S871" s="197"/>
      <c r="T871" s="197"/>
      <c r="U871" s="197"/>
      <c r="V871" s="197"/>
    </row>
    <row r="872" spans="1:22" ht="12.6" thickBot="1" x14ac:dyDescent="0.3">
      <c r="A872" s="233" t="s">
        <v>4120</v>
      </c>
      <c r="B872" s="234" t="s">
        <v>4121</v>
      </c>
      <c r="C872" s="166" t="s">
        <v>4262</v>
      </c>
      <c r="D872" s="166" t="s">
        <v>4262</v>
      </c>
      <c r="E872" s="166" t="s">
        <v>4262</v>
      </c>
      <c r="F872" s="203"/>
      <c r="G872" s="203"/>
      <c r="H872" s="203"/>
      <c r="I872" s="203"/>
      <c r="J872" s="203"/>
      <c r="K872" s="166" t="s">
        <v>4262</v>
      </c>
      <c r="L872" s="166" t="s">
        <v>4262</v>
      </c>
      <c r="M872" s="166" t="s">
        <v>4262</v>
      </c>
      <c r="N872" s="166" t="s">
        <v>4262</v>
      </c>
      <c r="O872" s="166" t="s">
        <v>4262</v>
      </c>
      <c r="P872" s="166" t="s">
        <v>4262</v>
      </c>
      <c r="Q872" s="166" t="s">
        <v>4262</v>
      </c>
      <c r="R872" s="166" t="s">
        <v>4262</v>
      </c>
      <c r="S872" s="166" t="s">
        <v>4262</v>
      </c>
      <c r="T872" s="203" t="s">
        <v>4262</v>
      </c>
      <c r="U872" s="203" t="s">
        <v>4262</v>
      </c>
      <c r="V872" s="203" t="s">
        <v>4262</v>
      </c>
    </row>
    <row r="873" spans="1:22" x14ac:dyDescent="0.25">
      <c r="A873" s="753" t="s">
        <v>4123</v>
      </c>
      <c r="B873" s="756" t="s">
        <v>4124</v>
      </c>
      <c r="C873" s="759"/>
      <c r="D873" s="759" t="s">
        <v>4262</v>
      </c>
      <c r="E873" s="759" t="s">
        <v>4262</v>
      </c>
      <c r="F873" s="114" t="s">
        <v>5091</v>
      </c>
      <c r="G873" s="114" t="s">
        <v>5158</v>
      </c>
      <c r="H873" s="114">
        <v>3</v>
      </c>
      <c r="I873" s="114"/>
      <c r="J873" s="114"/>
      <c r="K873" s="759" t="s">
        <v>4262</v>
      </c>
      <c r="L873" s="759"/>
      <c r="M873" s="759" t="s">
        <v>4262</v>
      </c>
      <c r="N873" s="759" t="s">
        <v>4262</v>
      </c>
      <c r="O873" s="759" t="s">
        <v>4262</v>
      </c>
      <c r="P873" s="759"/>
      <c r="Q873" s="759" t="s">
        <v>4262</v>
      </c>
      <c r="R873" s="759" t="s">
        <v>4262</v>
      </c>
      <c r="S873" s="759"/>
      <c r="T873" s="765"/>
      <c r="U873" s="765"/>
      <c r="V873" s="765"/>
    </row>
    <row r="874" spans="1:22" x14ac:dyDescent="0.25">
      <c r="A874" s="753"/>
      <c r="B874" s="756"/>
      <c r="C874" s="759"/>
      <c r="D874" s="759"/>
      <c r="E874" s="759"/>
      <c r="F874" s="200" t="s">
        <v>5091</v>
      </c>
      <c r="G874" s="200" t="s">
        <v>5093</v>
      </c>
      <c r="H874" s="114">
        <v>4</v>
      </c>
      <c r="I874" s="114"/>
      <c r="J874" s="114"/>
      <c r="K874" s="759"/>
      <c r="L874" s="759"/>
      <c r="M874" s="759"/>
      <c r="N874" s="759"/>
      <c r="O874" s="759"/>
      <c r="P874" s="759"/>
      <c r="Q874" s="759"/>
      <c r="R874" s="759"/>
      <c r="S874" s="759"/>
      <c r="T874" s="765"/>
      <c r="U874" s="765"/>
      <c r="V874" s="765"/>
    </row>
    <row r="875" spans="1:22" x14ac:dyDescent="0.25">
      <c r="A875" s="753"/>
      <c r="B875" s="756"/>
      <c r="C875" s="759"/>
      <c r="D875" s="759"/>
      <c r="E875" s="759"/>
      <c r="F875" s="200" t="s">
        <v>5091</v>
      </c>
      <c r="G875" s="200" t="s">
        <v>5094</v>
      </c>
      <c r="H875" s="114">
        <v>5</v>
      </c>
      <c r="I875" s="114"/>
      <c r="J875" s="114"/>
      <c r="K875" s="759"/>
      <c r="L875" s="759"/>
      <c r="M875" s="759"/>
      <c r="N875" s="759"/>
      <c r="O875" s="759"/>
      <c r="P875" s="759"/>
      <c r="Q875" s="759"/>
      <c r="R875" s="759"/>
      <c r="S875" s="759"/>
      <c r="T875" s="765"/>
      <c r="U875" s="765"/>
      <c r="V875" s="765"/>
    </row>
    <row r="876" spans="1:22" x14ac:dyDescent="0.25">
      <c r="A876" s="753"/>
      <c r="B876" s="756"/>
      <c r="C876" s="759"/>
      <c r="D876" s="759"/>
      <c r="E876" s="759"/>
      <c r="F876" s="114" t="s">
        <v>5159</v>
      </c>
      <c r="G876" s="114" t="s">
        <v>5160</v>
      </c>
      <c r="H876" s="114">
        <v>4</v>
      </c>
      <c r="I876" s="114"/>
      <c r="J876" s="114"/>
      <c r="K876" s="759"/>
      <c r="L876" s="759"/>
      <c r="M876" s="759"/>
      <c r="N876" s="759"/>
      <c r="O876" s="759"/>
      <c r="P876" s="759"/>
      <c r="Q876" s="759"/>
      <c r="R876" s="759"/>
      <c r="S876" s="759"/>
      <c r="T876" s="765"/>
      <c r="U876" s="765"/>
      <c r="V876" s="765"/>
    </row>
    <row r="877" spans="1:22" x14ac:dyDescent="0.25">
      <c r="A877" s="753"/>
      <c r="B877" s="756"/>
      <c r="C877" s="759"/>
      <c r="D877" s="759"/>
      <c r="E877" s="759"/>
      <c r="F877" s="114" t="s">
        <v>5159</v>
      </c>
      <c r="G877" s="114" t="s">
        <v>5161</v>
      </c>
      <c r="H877" s="114">
        <v>5</v>
      </c>
      <c r="I877" s="114"/>
      <c r="J877" s="114"/>
      <c r="K877" s="759"/>
      <c r="L877" s="759"/>
      <c r="M877" s="759"/>
      <c r="N877" s="759"/>
      <c r="O877" s="759"/>
      <c r="P877" s="759"/>
      <c r="Q877" s="759"/>
      <c r="R877" s="759"/>
      <c r="S877" s="759"/>
      <c r="T877" s="765"/>
      <c r="U877" s="765"/>
      <c r="V877" s="765"/>
    </row>
    <row r="878" spans="1:22" x14ac:dyDescent="0.25">
      <c r="A878" s="753"/>
      <c r="B878" s="756"/>
      <c r="C878" s="759"/>
      <c r="D878" s="759"/>
      <c r="E878" s="759"/>
      <c r="F878" s="114" t="s">
        <v>5162</v>
      </c>
      <c r="G878" s="114" t="s">
        <v>5163</v>
      </c>
      <c r="H878" s="114"/>
      <c r="I878" s="114" t="s">
        <v>4257</v>
      </c>
      <c r="J878" s="114"/>
      <c r="K878" s="759"/>
      <c r="L878" s="759"/>
      <c r="M878" s="759"/>
      <c r="N878" s="759"/>
      <c r="O878" s="759"/>
      <c r="P878" s="759"/>
      <c r="Q878" s="759"/>
      <c r="R878" s="759"/>
      <c r="S878" s="759"/>
      <c r="T878" s="765"/>
      <c r="U878" s="765"/>
      <c r="V878" s="765"/>
    </row>
    <row r="879" spans="1:22" ht="12.6" thickBot="1" x14ac:dyDescent="0.3">
      <c r="A879" s="771"/>
      <c r="B879" s="772"/>
      <c r="C879" s="770"/>
      <c r="D879" s="770"/>
      <c r="E879" s="770"/>
      <c r="F879" s="120" t="s">
        <v>5164</v>
      </c>
      <c r="G879" s="120" t="s">
        <v>5165</v>
      </c>
      <c r="H879" s="120"/>
      <c r="I879" s="120" t="s">
        <v>4257</v>
      </c>
      <c r="J879" s="120"/>
      <c r="K879" s="770"/>
      <c r="L879" s="770"/>
      <c r="M879" s="770"/>
      <c r="N879" s="770"/>
      <c r="O879" s="770"/>
      <c r="P879" s="770"/>
      <c r="Q879" s="770"/>
      <c r="R879" s="770"/>
      <c r="S879" s="770"/>
      <c r="T879" s="773"/>
      <c r="U879" s="773"/>
      <c r="V879" s="773"/>
    </row>
    <row r="880" spans="1:22" s="127" customFormat="1" ht="12.6" thickBot="1" x14ac:dyDescent="0.3">
      <c r="A880" s="169" t="s">
        <v>5166</v>
      </c>
      <c r="B880" s="170" t="s">
        <v>5167</v>
      </c>
      <c r="C880" s="153"/>
      <c r="D880" s="153"/>
      <c r="E880" s="153"/>
      <c r="F880" s="154"/>
      <c r="G880" s="154"/>
      <c r="H880" s="154"/>
      <c r="I880" s="154"/>
      <c r="J880" s="154"/>
      <c r="K880" s="153" t="s">
        <v>4262</v>
      </c>
      <c r="L880" s="153"/>
      <c r="M880" s="153"/>
      <c r="N880" s="153"/>
      <c r="O880" s="153" t="s">
        <v>4262</v>
      </c>
      <c r="P880" s="153"/>
      <c r="Q880" s="153"/>
      <c r="R880" s="153"/>
      <c r="S880" s="153"/>
      <c r="T880" s="154"/>
      <c r="U880" s="154"/>
      <c r="V880" s="154"/>
    </row>
    <row r="881" spans="1:22" x14ac:dyDescent="0.25">
      <c r="A881" s="762" t="s">
        <v>5168</v>
      </c>
      <c r="B881" s="763" t="s">
        <v>5169</v>
      </c>
      <c r="C881" s="761"/>
      <c r="D881" s="761"/>
      <c r="E881" s="761" t="s">
        <v>4262</v>
      </c>
      <c r="F881" s="114" t="s">
        <v>5091</v>
      </c>
      <c r="G881" s="114" t="s">
        <v>5158</v>
      </c>
      <c r="H881" s="114">
        <v>3</v>
      </c>
      <c r="I881" s="114"/>
      <c r="J881" s="114"/>
      <c r="K881" s="761" t="s">
        <v>4262</v>
      </c>
      <c r="L881" s="761"/>
      <c r="M881" s="761" t="s">
        <v>4262</v>
      </c>
      <c r="N881" s="761" t="s">
        <v>4262</v>
      </c>
      <c r="O881" s="761" t="s">
        <v>4262</v>
      </c>
      <c r="P881" s="761"/>
      <c r="Q881" s="761" t="s">
        <v>4262</v>
      </c>
      <c r="R881" s="761" t="s">
        <v>4262</v>
      </c>
      <c r="S881" s="761"/>
      <c r="T881" s="764"/>
      <c r="U881" s="764"/>
      <c r="V881" s="764"/>
    </row>
    <row r="882" spans="1:22" x14ac:dyDescent="0.25">
      <c r="A882" s="753"/>
      <c r="B882" s="756"/>
      <c r="C882" s="759"/>
      <c r="D882" s="759"/>
      <c r="E882" s="759"/>
      <c r="F882" s="200" t="s">
        <v>5091</v>
      </c>
      <c r="G882" s="200" t="s">
        <v>5093</v>
      </c>
      <c r="H882" s="114">
        <v>4</v>
      </c>
      <c r="I882" s="114"/>
      <c r="J882" s="114"/>
      <c r="K882" s="759"/>
      <c r="L882" s="759"/>
      <c r="M882" s="759"/>
      <c r="N882" s="759"/>
      <c r="O882" s="759"/>
      <c r="P882" s="759"/>
      <c r="Q882" s="759"/>
      <c r="R882" s="759"/>
      <c r="S882" s="759"/>
      <c r="T882" s="765"/>
      <c r="U882" s="765"/>
      <c r="V882" s="765"/>
    </row>
    <row r="883" spans="1:22" x14ac:dyDescent="0.25">
      <c r="A883" s="753"/>
      <c r="B883" s="756"/>
      <c r="C883" s="759"/>
      <c r="D883" s="759"/>
      <c r="E883" s="759"/>
      <c r="F883" s="200" t="s">
        <v>5091</v>
      </c>
      <c r="G883" s="200" t="s">
        <v>5094</v>
      </c>
      <c r="H883" s="114">
        <v>5</v>
      </c>
      <c r="I883" s="114"/>
      <c r="J883" s="114"/>
      <c r="K883" s="759"/>
      <c r="L883" s="759"/>
      <c r="M883" s="759"/>
      <c r="N883" s="759"/>
      <c r="O883" s="759"/>
      <c r="P883" s="759"/>
      <c r="Q883" s="759"/>
      <c r="R883" s="759"/>
      <c r="S883" s="759"/>
      <c r="T883" s="765"/>
      <c r="U883" s="765"/>
      <c r="V883" s="765"/>
    </row>
    <row r="884" spans="1:22" x14ac:dyDescent="0.25">
      <c r="A884" s="753"/>
      <c r="B884" s="756"/>
      <c r="C884" s="759"/>
      <c r="D884" s="759"/>
      <c r="E884" s="759"/>
      <c r="F884" s="114" t="s">
        <v>5159</v>
      </c>
      <c r="G884" s="114" t="s">
        <v>5160</v>
      </c>
      <c r="H884" s="114">
        <v>4</v>
      </c>
      <c r="I884" s="114"/>
      <c r="J884" s="114"/>
      <c r="K884" s="759"/>
      <c r="L884" s="759"/>
      <c r="M884" s="759"/>
      <c r="N884" s="759"/>
      <c r="O884" s="759"/>
      <c r="P884" s="759"/>
      <c r="Q884" s="759"/>
      <c r="R884" s="759"/>
      <c r="S884" s="759"/>
      <c r="T884" s="765"/>
      <c r="U884" s="765"/>
      <c r="V884" s="765"/>
    </row>
    <row r="885" spans="1:22" x14ac:dyDescent="0.25">
      <c r="A885" s="753"/>
      <c r="B885" s="756"/>
      <c r="C885" s="759"/>
      <c r="D885" s="759"/>
      <c r="E885" s="759"/>
      <c r="F885" s="114" t="s">
        <v>5159</v>
      </c>
      <c r="G885" s="114" t="s">
        <v>5161</v>
      </c>
      <c r="H885" s="114">
        <v>5</v>
      </c>
      <c r="I885" s="114"/>
      <c r="J885" s="114"/>
      <c r="K885" s="759"/>
      <c r="L885" s="759"/>
      <c r="M885" s="759"/>
      <c r="N885" s="759"/>
      <c r="O885" s="759"/>
      <c r="P885" s="759"/>
      <c r="Q885" s="759"/>
      <c r="R885" s="759"/>
      <c r="S885" s="759"/>
      <c r="T885" s="765"/>
      <c r="U885" s="765"/>
      <c r="V885" s="765"/>
    </row>
    <row r="886" spans="1:22" x14ac:dyDescent="0.25">
      <c r="A886" s="753"/>
      <c r="B886" s="756"/>
      <c r="C886" s="759"/>
      <c r="D886" s="759"/>
      <c r="E886" s="759"/>
      <c r="F886" s="114" t="s">
        <v>5162</v>
      </c>
      <c r="G886" s="114" t="s">
        <v>5163</v>
      </c>
      <c r="H886" s="114"/>
      <c r="I886" s="114" t="s">
        <v>4257</v>
      </c>
      <c r="J886" s="114"/>
      <c r="K886" s="759"/>
      <c r="L886" s="759"/>
      <c r="M886" s="759"/>
      <c r="N886" s="759"/>
      <c r="O886" s="759"/>
      <c r="P886" s="759"/>
      <c r="Q886" s="759"/>
      <c r="R886" s="759"/>
      <c r="S886" s="759"/>
      <c r="T886" s="765"/>
      <c r="U886" s="765"/>
      <c r="V886" s="765"/>
    </row>
    <row r="887" spans="1:22" ht="12.6" thickBot="1" x14ac:dyDescent="0.3">
      <c r="A887" s="771"/>
      <c r="B887" s="772"/>
      <c r="C887" s="770"/>
      <c r="D887" s="770"/>
      <c r="E887" s="770"/>
      <c r="F887" s="120" t="s">
        <v>5164</v>
      </c>
      <c r="G887" s="120" t="s">
        <v>5165</v>
      </c>
      <c r="H887" s="120"/>
      <c r="I887" s="120" t="s">
        <v>4257</v>
      </c>
      <c r="J887" s="120"/>
      <c r="K887" s="770"/>
      <c r="L887" s="770"/>
      <c r="M887" s="770"/>
      <c r="N887" s="770"/>
      <c r="O887" s="770"/>
      <c r="P887" s="770"/>
      <c r="Q887" s="770"/>
      <c r="R887" s="770"/>
      <c r="S887" s="770"/>
      <c r="T887" s="773"/>
      <c r="U887" s="773"/>
      <c r="V887" s="773"/>
    </row>
    <row r="888" spans="1:22" s="127" customFormat="1" ht="12.6" thickBot="1" x14ac:dyDescent="0.3">
      <c r="A888" s="251" t="s">
        <v>5170</v>
      </c>
      <c r="B888" s="252" t="s">
        <v>5171</v>
      </c>
      <c r="C888" s="153"/>
      <c r="D888" s="153"/>
      <c r="E888" s="153"/>
      <c r="F888" s="154"/>
      <c r="G888" s="154"/>
      <c r="H888" s="154"/>
      <c r="I888" s="154"/>
      <c r="J888" s="154"/>
      <c r="K888" s="153" t="s">
        <v>4262</v>
      </c>
      <c r="L888" s="153"/>
      <c r="M888" s="153"/>
      <c r="N888" s="153"/>
      <c r="O888" s="153" t="s">
        <v>4262</v>
      </c>
      <c r="P888" s="153"/>
      <c r="Q888" s="153"/>
      <c r="R888" s="153"/>
      <c r="S888" s="153"/>
      <c r="T888" s="154"/>
      <c r="U888" s="154"/>
      <c r="V888" s="154"/>
    </row>
    <row r="889" spans="1:22" s="127" customFormat="1" ht="12.6" thickBot="1" x14ac:dyDescent="0.3">
      <c r="A889" s="251" t="s">
        <v>5172</v>
      </c>
      <c r="B889" s="252" t="s">
        <v>5171</v>
      </c>
      <c r="C889" s="153"/>
      <c r="D889" s="153"/>
      <c r="E889" s="153"/>
      <c r="F889" s="154"/>
      <c r="G889" s="154"/>
      <c r="H889" s="154"/>
      <c r="I889" s="154"/>
      <c r="J889" s="154"/>
      <c r="K889" s="153" t="s">
        <v>4262</v>
      </c>
      <c r="L889" s="153"/>
      <c r="M889" s="153"/>
      <c r="N889" s="153"/>
      <c r="O889" s="153" t="s">
        <v>4262</v>
      </c>
      <c r="P889" s="153"/>
      <c r="Q889" s="153"/>
      <c r="R889" s="153"/>
      <c r="S889" s="153"/>
      <c r="T889" s="154"/>
      <c r="U889" s="154"/>
      <c r="V889" s="154"/>
    </row>
    <row r="890" spans="1:22" s="127" customFormat="1" ht="12.6" thickBot="1" x14ac:dyDescent="0.3">
      <c r="A890" s="251" t="s">
        <v>5173</v>
      </c>
      <c r="B890" s="252" t="s">
        <v>5171</v>
      </c>
      <c r="C890" s="153"/>
      <c r="D890" s="153"/>
      <c r="E890" s="153"/>
      <c r="F890" s="154"/>
      <c r="G890" s="154"/>
      <c r="H890" s="154"/>
      <c r="I890" s="154"/>
      <c r="J890" s="154"/>
      <c r="K890" s="153" t="s">
        <v>4262</v>
      </c>
      <c r="L890" s="153"/>
      <c r="M890" s="153"/>
      <c r="N890" s="153"/>
      <c r="O890" s="153" t="s">
        <v>4262</v>
      </c>
      <c r="P890" s="153"/>
      <c r="Q890" s="153"/>
      <c r="R890" s="153"/>
      <c r="S890" s="153"/>
      <c r="T890" s="154"/>
      <c r="U890" s="154"/>
      <c r="V890" s="154"/>
    </row>
    <row r="891" spans="1:22" s="127" customFormat="1" ht="12.6" thickBot="1" x14ac:dyDescent="0.3">
      <c r="A891" s="251" t="s">
        <v>5174</v>
      </c>
      <c r="B891" s="252" t="s">
        <v>5171</v>
      </c>
      <c r="C891" s="153"/>
      <c r="D891" s="153"/>
      <c r="E891" s="153"/>
      <c r="F891" s="154"/>
      <c r="G891" s="154"/>
      <c r="H891" s="154"/>
      <c r="I891" s="154"/>
      <c r="J891" s="154"/>
      <c r="K891" s="153" t="s">
        <v>4262</v>
      </c>
      <c r="L891" s="153"/>
      <c r="M891" s="153"/>
      <c r="N891" s="153"/>
      <c r="O891" s="153" t="s">
        <v>4262</v>
      </c>
      <c r="P891" s="153"/>
      <c r="Q891" s="153"/>
      <c r="R891" s="153"/>
      <c r="S891" s="153"/>
      <c r="T891" s="154"/>
      <c r="U891" s="154"/>
      <c r="V891" s="154"/>
    </row>
    <row r="892" spans="1:22" s="127" customFormat="1" ht="12.6" thickBot="1" x14ac:dyDescent="0.3">
      <c r="A892" s="251" t="s">
        <v>5175</v>
      </c>
      <c r="B892" s="252" t="s">
        <v>5171</v>
      </c>
      <c r="C892" s="153"/>
      <c r="D892" s="153"/>
      <c r="E892" s="153"/>
      <c r="F892" s="154"/>
      <c r="G892" s="154"/>
      <c r="H892" s="154"/>
      <c r="I892" s="154"/>
      <c r="J892" s="154"/>
      <c r="K892" s="153" t="s">
        <v>4262</v>
      </c>
      <c r="L892" s="153"/>
      <c r="M892" s="153"/>
      <c r="N892" s="153"/>
      <c r="O892" s="153" t="s">
        <v>4262</v>
      </c>
      <c r="P892" s="153"/>
      <c r="Q892" s="153"/>
      <c r="R892" s="153"/>
      <c r="S892" s="153"/>
      <c r="T892" s="154"/>
      <c r="U892" s="154"/>
      <c r="V892" s="154"/>
    </row>
    <row r="893" spans="1:22" x14ac:dyDescent="0.25">
      <c r="A893" s="762" t="s">
        <v>4125</v>
      </c>
      <c r="B893" s="763" t="s">
        <v>5629</v>
      </c>
      <c r="C893" s="761"/>
      <c r="D893" s="761" t="s">
        <v>4262</v>
      </c>
      <c r="E893" s="761" t="s">
        <v>4262</v>
      </c>
      <c r="F893" s="113" t="s">
        <v>5176</v>
      </c>
      <c r="G893" s="113" t="s">
        <v>5177</v>
      </c>
      <c r="H893" s="113">
        <v>2</v>
      </c>
      <c r="I893" s="113"/>
      <c r="J893" s="113"/>
      <c r="K893" s="761" t="s">
        <v>4262</v>
      </c>
      <c r="L893" s="761"/>
      <c r="M893" s="761" t="s">
        <v>4262</v>
      </c>
      <c r="N893" s="761" t="s">
        <v>4262</v>
      </c>
      <c r="O893" s="761"/>
      <c r="P893" s="761"/>
      <c r="Q893" s="761"/>
      <c r="R893" s="761"/>
      <c r="S893" s="761"/>
      <c r="T893" s="761"/>
      <c r="U893" s="761"/>
      <c r="V893" s="761"/>
    </row>
    <row r="894" spans="1:22" x14ac:dyDescent="0.25">
      <c r="A894" s="753"/>
      <c r="B894" s="756"/>
      <c r="C894" s="759"/>
      <c r="D894" s="759"/>
      <c r="E894" s="759"/>
      <c r="F894" s="114" t="s">
        <v>5176</v>
      </c>
      <c r="G894" s="114" t="s">
        <v>5178</v>
      </c>
      <c r="H894" s="114">
        <v>3</v>
      </c>
      <c r="I894" s="114"/>
      <c r="J894" s="114"/>
      <c r="K894" s="759"/>
      <c r="L894" s="759"/>
      <c r="M894" s="759"/>
      <c r="N894" s="759"/>
      <c r="O894" s="759"/>
      <c r="P894" s="759"/>
      <c r="Q894" s="759"/>
      <c r="R894" s="759"/>
      <c r="S894" s="759"/>
      <c r="T894" s="759"/>
      <c r="U894" s="759"/>
      <c r="V894" s="759"/>
    </row>
    <row r="895" spans="1:22" x14ac:dyDescent="0.25">
      <c r="A895" s="753"/>
      <c r="B895" s="756"/>
      <c r="C895" s="759"/>
      <c r="D895" s="759"/>
      <c r="E895" s="759"/>
      <c r="F895" s="114" t="s">
        <v>5176</v>
      </c>
      <c r="G895" s="114" t="s">
        <v>5179</v>
      </c>
      <c r="H895" s="114">
        <v>4</v>
      </c>
      <c r="I895" s="114"/>
      <c r="J895" s="114"/>
      <c r="K895" s="759"/>
      <c r="L895" s="759"/>
      <c r="M895" s="759"/>
      <c r="N895" s="759"/>
      <c r="O895" s="759"/>
      <c r="P895" s="759"/>
      <c r="Q895" s="759"/>
      <c r="R895" s="759"/>
      <c r="S895" s="759"/>
      <c r="T895" s="759"/>
      <c r="U895" s="759"/>
      <c r="V895" s="759"/>
    </row>
    <row r="896" spans="1:22" ht="12.6" thickBot="1" x14ac:dyDescent="0.3">
      <c r="A896" s="771"/>
      <c r="B896" s="772"/>
      <c r="C896" s="770"/>
      <c r="D896" s="770"/>
      <c r="E896" s="770"/>
      <c r="F896" s="120" t="s">
        <v>5176</v>
      </c>
      <c r="G896" s="120" t="s">
        <v>5180</v>
      </c>
      <c r="H896" s="120">
        <v>5</v>
      </c>
      <c r="I896" s="120"/>
      <c r="J896" s="120"/>
      <c r="K896" s="770"/>
      <c r="L896" s="770"/>
      <c r="M896" s="770"/>
      <c r="N896" s="770"/>
      <c r="O896" s="770"/>
      <c r="P896" s="770"/>
      <c r="Q896" s="770"/>
      <c r="R896" s="770"/>
      <c r="S896" s="770"/>
      <c r="T896" s="770"/>
      <c r="U896" s="770"/>
      <c r="V896" s="770"/>
    </row>
    <row r="897" spans="1:22" s="127" customFormat="1" ht="12.6" thickBot="1" x14ac:dyDescent="0.3">
      <c r="A897" s="286" t="s">
        <v>5181</v>
      </c>
      <c r="B897" s="287" t="s">
        <v>5182</v>
      </c>
      <c r="C897" s="182"/>
      <c r="D897" s="182"/>
      <c r="E897" s="182"/>
      <c r="F897" s="183"/>
      <c r="G897" s="183"/>
      <c r="H897" s="183"/>
      <c r="I897" s="183"/>
      <c r="J897" s="183"/>
      <c r="K897" s="182" t="s">
        <v>4262</v>
      </c>
      <c r="L897" s="182"/>
      <c r="M897" s="182"/>
      <c r="N897" s="182"/>
      <c r="O897" s="182"/>
      <c r="P897" s="182"/>
      <c r="Q897" s="182"/>
      <c r="R897" s="182"/>
      <c r="S897" s="182"/>
      <c r="T897" s="183"/>
      <c r="U897" s="183"/>
      <c r="V897" s="183"/>
    </row>
    <row r="898" spans="1:22" s="127" customFormat="1" ht="12.6" thickBot="1" x14ac:dyDescent="0.3">
      <c r="A898" s="151" t="s">
        <v>4128</v>
      </c>
      <c r="B898" s="152" t="s">
        <v>4129</v>
      </c>
      <c r="C898" s="153" t="s">
        <v>4262</v>
      </c>
      <c r="D898" s="153" t="s">
        <v>4262</v>
      </c>
      <c r="E898" s="153" t="s">
        <v>4262</v>
      </c>
      <c r="F898" s="154" t="s">
        <v>5183</v>
      </c>
      <c r="G898" s="154" t="s">
        <v>5184</v>
      </c>
      <c r="H898" s="154"/>
      <c r="I898" s="154"/>
      <c r="J898" s="154" t="s">
        <v>4257</v>
      </c>
      <c r="K898" s="153"/>
      <c r="L898" s="153"/>
      <c r="M898" s="153"/>
      <c r="N898" s="153"/>
      <c r="O898" s="153"/>
      <c r="P898" s="153"/>
      <c r="Q898" s="153"/>
      <c r="R898" s="153"/>
      <c r="S898" s="153" t="s">
        <v>4262</v>
      </c>
      <c r="T898" s="154" t="s">
        <v>4262</v>
      </c>
      <c r="U898" s="154" t="s">
        <v>4262</v>
      </c>
      <c r="V898" s="154" t="s">
        <v>4262</v>
      </c>
    </row>
    <row r="899" spans="1:22" s="127" customFormat="1" ht="12.6" thickBot="1" x14ac:dyDescent="0.3">
      <c r="A899" s="251" t="s">
        <v>5185</v>
      </c>
      <c r="B899" s="252" t="s">
        <v>5186</v>
      </c>
      <c r="C899" s="153"/>
      <c r="D899" s="153"/>
      <c r="E899" s="153"/>
      <c r="F899" s="154"/>
      <c r="G899" s="154"/>
      <c r="H899" s="154"/>
      <c r="I899" s="154"/>
      <c r="J899" s="154"/>
      <c r="K899" s="153"/>
      <c r="L899" s="153"/>
      <c r="M899" s="153"/>
      <c r="N899" s="153"/>
      <c r="O899" s="153"/>
      <c r="P899" s="153"/>
      <c r="Q899" s="153"/>
      <c r="R899" s="153"/>
      <c r="S899" s="153" t="s">
        <v>4262</v>
      </c>
      <c r="T899" s="154"/>
      <c r="U899" s="154"/>
      <c r="V899" s="154"/>
    </row>
    <row r="900" spans="1:22" s="127" customFormat="1" ht="12.6" thickBot="1" x14ac:dyDescent="0.3">
      <c r="A900" s="251" t="s">
        <v>5187</v>
      </c>
      <c r="B900" s="252" t="s">
        <v>5186</v>
      </c>
      <c r="C900" s="153"/>
      <c r="D900" s="153"/>
      <c r="E900" s="153"/>
      <c r="F900" s="154"/>
      <c r="G900" s="154"/>
      <c r="H900" s="154"/>
      <c r="I900" s="154"/>
      <c r="J900" s="154"/>
      <c r="K900" s="153"/>
      <c r="L900" s="153"/>
      <c r="M900" s="153"/>
      <c r="N900" s="153"/>
      <c r="O900" s="153"/>
      <c r="P900" s="153"/>
      <c r="Q900" s="153"/>
      <c r="R900" s="153"/>
      <c r="S900" s="153" t="s">
        <v>4262</v>
      </c>
      <c r="T900" s="154"/>
      <c r="U900" s="154"/>
      <c r="V900" s="154"/>
    </row>
    <row r="901" spans="1:22" s="127" customFormat="1" ht="12.6" thickBot="1" x14ac:dyDescent="0.3">
      <c r="A901" s="151" t="s">
        <v>5188</v>
      </c>
      <c r="B901" s="152" t="s">
        <v>5189</v>
      </c>
      <c r="C901" s="153"/>
      <c r="D901" s="153"/>
      <c r="E901" s="153"/>
      <c r="F901" s="154" t="s">
        <v>5190</v>
      </c>
      <c r="G901" s="154" t="s">
        <v>5191</v>
      </c>
      <c r="H901" s="154"/>
      <c r="I901" s="154"/>
      <c r="J901" s="154" t="s">
        <v>4257</v>
      </c>
      <c r="K901" s="153"/>
      <c r="L901" s="153"/>
      <c r="M901" s="153"/>
      <c r="N901" s="153"/>
      <c r="O901" s="153"/>
      <c r="P901" s="153"/>
      <c r="Q901" s="153"/>
      <c r="R901" s="153"/>
      <c r="S901" s="153" t="s">
        <v>4262</v>
      </c>
      <c r="T901" s="154"/>
      <c r="U901" s="154"/>
      <c r="V901" s="154" t="s">
        <v>4262</v>
      </c>
    </row>
    <row r="902" spans="1:22" ht="12.6" thickBot="1" x14ac:dyDescent="0.3">
      <c r="A902" s="128" t="s">
        <v>4133</v>
      </c>
      <c r="B902" s="129" t="s">
        <v>4134</v>
      </c>
      <c r="C902" s="130" t="s">
        <v>4262</v>
      </c>
      <c r="D902" s="130" t="s">
        <v>4262</v>
      </c>
      <c r="E902" s="130" t="s">
        <v>4262</v>
      </c>
      <c r="F902" s="114" t="s">
        <v>5192</v>
      </c>
      <c r="G902" s="114" t="s">
        <v>5193</v>
      </c>
      <c r="H902" s="113"/>
      <c r="I902" s="113"/>
      <c r="J902" s="113"/>
      <c r="K902" s="130" t="s">
        <v>4262</v>
      </c>
      <c r="L902" s="130" t="s">
        <v>4262</v>
      </c>
      <c r="M902" s="130" t="s">
        <v>4262</v>
      </c>
      <c r="N902" s="130" t="s">
        <v>4262</v>
      </c>
      <c r="O902" s="130" t="s">
        <v>4262</v>
      </c>
      <c r="P902" s="130" t="s">
        <v>4262</v>
      </c>
      <c r="Q902" s="130" t="s">
        <v>4262</v>
      </c>
      <c r="R902" s="130" t="s">
        <v>4262</v>
      </c>
      <c r="S902" s="130"/>
      <c r="T902" s="113"/>
      <c r="U902" s="113"/>
      <c r="V902" s="113"/>
    </row>
    <row r="903" spans="1:22" s="127" customFormat="1" ht="12.6" thickBot="1" x14ac:dyDescent="0.3">
      <c r="A903" s="282" t="s">
        <v>5194</v>
      </c>
      <c r="B903" s="283" t="s">
        <v>5195</v>
      </c>
      <c r="C903" s="182"/>
      <c r="D903" s="182" t="s">
        <v>4262</v>
      </c>
      <c r="E903" s="182" t="s">
        <v>4262</v>
      </c>
      <c r="F903" s="183"/>
      <c r="G903" s="183"/>
      <c r="H903" s="183"/>
      <c r="I903" s="183"/>
      <c r="J903" s="183"/>
      <c r="K903" s="182" t="s">
        <v>4262</v>
      </c>
      <c r="L903" s="182"/>
      <c r="M903" s="182" t="s">
        <v>4262</v>
      </c>
      <c r="N903" s="182" t="s">
        <v>4262</v>
      </c>
      <c r="O903" s="182" t="s">
        <v>4262</v>
      </c>
      <c r="P903" s="182"/>
      <c r="Q903" s="182" t="s">
        <v>4262</v>
      </c>
      <c r="R903" s="182" t="s">
        <v>4262</v>
      </c>
      <c r="S903" s="182"/>
      <c r="T903" s="183"/>
      <c r="U903" s="183"/>
      <c r="V903" s="183"/>
    </row>
    <row r="904" spans="1:22" s="127" customFormat="1" ht="12.6" thickBot="1" x14ac:dyDescent="0.3">
      <c r="A904" s="184" t="s">
        <v>5196</v>
      </c>
      <c r="B904" s="185" t="s">
        <v>5195</v>
      </c>
      <c r="C904" s="173"/>
      <c r="D904" s="173" t="s">
        <v>4262</v>
      </c>
      <c r="E904" s="173" t="s">
        <v>4262</v>
      </c>
      <c r="F904" s="174"/>
      <c r="G904" s="174"/>
      <c r="H904" s="174"/>
      <c r="I904" s="174"/>
      <c r="J904" s="174"/>
      <c r="K904" s="173" t="s">
        <v>4262</v>
      </c>
      <c r="L904" s="173"/>
      <c r="M904" s="173" t="s">
        <v>4262</v>
      </c>
      <c r="N904" s="173" t="s">
        <v>4262</v>
      </c>
      <c r="O904" s="173" t="s">
        <v>4262</v>
      </c>
      <c r="P904" s="173"/>
      <c r="Q904" s="173" t="s">
        <v>4262</v>
      </c>
      <c r="R904" s="173" t="s">
        <v>4262</v>
      </c>
      <c r="S904" s="173"/>
      <c r="T904" s="174"/>
      <c r="U904" s="174"/>
      <c r="V904" s="174"/>
    </row>
    <row r="905" spans="1:22" s="127" customFormat="1" ht="12.6" thickBot="1" x14ac:dyDescent="0.3">
      <c r="A905" s="253" t="s">
        <v>5197</v>
      </c>
      <c r="B905" s="254" t="s">
        <v>5195</v>
      </c>
      <c r="C905" s="244"/>
      <c r="D905" s="244" t="s">
        <v>4262</v>
      </c>
      <c r="E905" s="244" t="s">
        <v>4262</v>
      </c>
      <c r="F905" s="245"/>
      <c r="G905" s="245"/>
      <c r="H905" s="245"/>
      <c r="I905" s="245"/>
      <c r="J905" s="245"/>
      <c r="K905" s="244" t="s">
        <v>4262</v>
      </c>
      <c r="L905" s="244"/>
      <c r="M905" s="244" t="s">
        <v>4262</v>
      </c>
      <c r="N905" s="244" t="s">
        <v>4262</v>
      </c>
      <c r="O905" s="244" t="s">
        <v>4262</v>
      </c>
      <c r="P905" s="244"/>
      <c r="Q905" s="244" t="s">
        <v>4262</v>
      </c>
      <c r="R905" s="244" t="s">
        <v>4262</v>
      </c>
      <c r="S905" s="244"/>
      <c r="T905" s="245"/>
      <c r="U905" s="245"/>
      <c r="V905" s="245"/>
    </row>
    <row r="906" spans="1:22" s="127" customFormat="1" ht="12.6" thickBot="1" x14ac:dyDescent="0.3">
      <c r="A906" s="251" t="s">
        <v>5198</v>
      </c>
      <c r="B906" s="252" t="s">
        <v>5195</v>
      </c>
      <c r="C906" s="153"/>
      <c r="D906" s="153" t="s">
        <v>4262</v>
      </c>
      <c r="E906" s="153" t="s">
        <v>4262</v>
      </c>
      <c r="F906" s="154"/>
      <c r="G906" s="154"/>
      <c r="H906" s="154"/>
      <c r="I906" s="154"/>
      <c r="J906" s="154"/>
      <c r="K906" s="153" t="s">
        <v>4262</v>
      </c>
      <c r="L906" s="153"/>
      <c r="M906" s="153" t="s">
        <v>4262</v>
      </c>
      <c r="N906" s="153" t="s">
        <v>4262</v>
      </c>
      <c r="O906" s="153" t="s">
        <v>4262</v>
      </c>
      <c r="P906" s="153"/>
      <c r="Q906" s="153" t="s">
        <v>4262</v>
      </c>
      <c r="R906" s="153" t="s">
        <v>4262</v>
      </c>
      <c r="S906" s="153"/>
      <c r="T906" s="154"/>
      <c r="U906" s="154"/>
      <c r="V906" s="154"/>
    </row>
    <row r="907" spans="1:22" s="127" customFormat="1" ht="12.6" thickBot="1" x14ac:dyDescent="0.3">
      <c r="A907" s="251" t="s">
        <v>5199</v>
      </c>
      <c r="B907" s="252" t="s">
        <v>5195</v>
      </c>
      <c r="C907" s="153"/>
      <c r="D907" s="153" t="s">
        <v>4262</v>
      </c>
      <c r="E907" s="153" t="s">
        <v>4262</v>
      </c>
      <c r="F907" s="154"/>
      <c r="G907" s="154"/>
      <c r="H907" s="154"/>
      <c r="I907" s="154"/>
      <c r="J907" s="154"/>
      <c r="K907" s="153" t="s">
        <v>4262</v>
      </c>
      <c r="L907" s="153"/>
      <c r="M907" s="153" t="s">
        <v>4262</v>
      </c>
      <c r="N907" s="153" t="s">
        <v>4262</v>
      </c>
      <c r="O907" s="153" t="s">
        <v>4262</v>
      </c>
      <c r="P907" s="153"/>
      <c r="Q907" s="153" t="s">
        <v>4262</v>
      </c>
      <c r="R907" s="153" t="s">
        <v>4262</v>
      </c>
      <c r="S907" s="153"/>
      <c r="T907" s="154"/>
      <c r="U907" s="154"/>
      <c r="V907" s="154"/>
    </row>
    <row r="908" spans="1:22" s="127" customFormat="1" ht="12.6" thickBot="1" x14ac:dyDescent="0.3">
      <c r="A908" s="251" t="s">
        <v>5200</v>
      </c>
      <c r="B908" s="252" t="s">
        <v>5195</v>
      </c>
      <c r="C908" s="153"/>
      <c r="D908" s="153"/>
      <c r="E908" s="153" t="s">
        <v>4262</v>
      </c>
      <c r="F908" s="154"/>
      <c r="G908" s="154"/>
      <c r="H908" s="154"/>
      <c r="I908" s="154"/>
      <c r="J908" s="154"/>
      <c r="K908" s="153" t="s">
        <v>4262</v>
      </c>
      <c r="L908" s="153"/>
      <c r="M908" s="153"/>
      <c r="N908" s="153" t="s">
        <v>4262</v>
      </c>
      <c r="O908" s="153"/>
      <c r="P908" s="153"/>
      <c r="Q908" s="153"/>
      <c r="R908" s="153"/>
      <c r="S908" s="153"/>
      <c r="T908" s="154"/>
      <c r="U908" s="154"/>
      <c r="V908" s="154"/>
    </row>
    <row r="909" spans="1:22" s="127" customFormat="1" ht="12.6" thickBot="1" x14ac:dyDescent="0.3">
      <c r="A909" s="169" t="s">
        <v>5201</v>
      </c>
      <c r="B909" s="170" t="s">
        <v>5195</v>
      </c>
      <c r="C909" s="153"/>
      <c r="D909" s="153" t="s">
        <v>4262</v>
      </c>
      <c r="E909" s="153" t="s">
        <v>4262</v>
      </c>
      <c r="F909" s="154"/>
      <c r="G909" s="154"/>
      <c r="H909" s="154"/>
      <c r="I909" s="154"/>
      <c r="J909" s="154"/>
      <c r="K909" s="153" t="s">
        <v>4262</v>
      </c>
      <c r="L909" s="153"/>
      <c r="M909" s="153" t="s">
        <v>4262</v>
      </c>
      <c r="N909" s="153" t="s">
        <v>4262</v>
      </c>
      <c r="O909" s="153" t="s">
        <v>4262</v>
      </c>
      <c r="P909" s="153"/>
      <c r="Q909" s="153" t="s">
        <v>4262</v>
      </c>
      <c r="R909" s="153" t="s">
        <v>4262</v>
      </c>
      <c r="S909" s="153"/>
      <c r="T909" s="154"/>
      <c r="U909" s="154"/>
      <c r="V909" s="154"/>
    </row>
    <row r="910" spans="1:22" s="127" customFormat="1" ht="12.6" thickBot="1" x14ac:dyDescent="0.3">
      <c r="A910" s="169" t="s">
        <v>5202</v>
      </c>
      <c r="B910" s="170" t="s">
        <v>5195</v>
      </c>
      <c r="C910" s="153"/>
      <c r="D910" s="153"/>
      <c r="E910" s="153" t="s">
        <v>4262</v>
      </c>
      <c r="F910" s="154"/>
      <c r="G910" s="154"/>
      <c r="H910" s="154"/>
      <c r="I910" s="154"/>
      <c r="J910" s="154"/>
      <c r="K910" s="153" t="s">
        <v>4262</v>
      </c>
      <c r="L910" s="153"/>
      <c r="M910" s="153"/>
      <c r="N910" s="153" t="s">
        <v>4262</v>
      </c>
      <c r="O910" s="153" t="s">
        <v>4262</v>
      </c>
      <c r="P910" s="153"/>
      <c r="Q910" s="153"/>
      <c r="R910" s="153" t="s">
        <v>4262</v>
      </c>
      <c r="S910" s="153"/>
      <c r="T910" s="154"/>
      <c r="U910" s="154"/>
      <c r="V910" s="154"/>
    </row>
    <row r="911" spans="1:22" s="127" customFormat="1" ht="12.6" thickBot="1" x14ac:dyDescent="0.3">
      <c r="A911" s="169" t="s">
        <v>5203</v>
      </c>
      <c r="B911" s="170" t="s">
        <v>5195</v>
      </c>
      <c r="C911" s="153"/>
      <c r="D911" s="153"/>
      <c r="E911" s="153"/>
      <c r="F911" s="154"/>
      <c r="G911" s="154"/>
      <c r="H911" s="154"/>
      <c r="I911" s="154"/>
      <c r="J911" s="154"/>
      <c r="K911" s="153" t="s">
        <v>4262</v>
      </c>
      <c r="L911" s="153"/>
      <c r="M911" s="153"/>
      <c r="N911" s="153"/>
      <c r="O911" s="153" t="s">
        <v>4262</v>
      </c>
      <c r="P911" s="153"/>
      <c r="Q911" s="153"/>
      <c r="R911" s="153"/>
      <c r="S911" s="153"/>
      <c r="T911" s="154"/>
      <c r="U911" s="154"/>
      <c r="V911" s="154"/>
    </row>
    <row r="912" spans="1:22" s="127" customFormat="1" ht="12.6" thickBot="1" x14ac:dyDescent="0.3">
      <c r="A912" s="169" t="s">
        <v>5204</v>
      </c>
      <c r="B912" s="170" t="s">
        <v>5195</v>
      </c>
      <c r="C912" s="153"/>
      <c r="D912" s="153"/>
      <c r="E912" s="153"/>
      <c r="F912" s="154"/>
      <c r="G912" s="154"/>
      <c r="H912" s="154"/>
      <c r="I912" s="154"/>
      <c r="J912" s="154"/>
      <c r="K912" s="153" t="s">
        <v>4262</v>
      </c>
      <c r="L912" s="153"/>
      <c r="M912" s="153"/>
      <c r="N912" s="153"/>
      <c r="O912" s="153"/>
      <c r="P912" s="153"/>
      <c r="Q912" s="153"/>
      <c r="R912" s="153"/>
      <c r="S912" s="153"/>
      <c r="T912" s="154"/>
      <c r="U912" s="154"/>
      <c r="V912" s="154"/>
    </row>
    <row r="913" spans="1:22" s="127" customFormat="1" ht="12.6" thickBot="1" x14ac:dyDescent="0.3">
      <c r="A913" s="169" t="s">
        <v>5205</v>
      </c>
      <c r="B913" s="170" t="s">
        <v>5195</v>
      </c>
      <c r="C913" s="153"/>
      <c r="D913" s="153"/>
      <c r="E913" s="153"/>
      <c r="F913" s="154"/>
      <c r="G913" s="154"/>
      <c r="H913" s="154"/>
      <c r="I913" s="154"/>
      <c r="J913" s="154"/>
      <c r="K913" s="153"/>
      <c r="L913" s="153"/>
      <c r="M913" s="153"/>
      <c r="N913" s="153"/>
      <c r="O913" s="153" t="s">
        <v>4262</v>
      </c>
      <c r="P913" s="153"/>
      <c r="Q913" s="153"/>
      <c r="R913" s="153"/>
      <c r="S913" s="153"/>
      <c r="T913" s="154"/>
      <c r="U913" s="154"/>
      <c r="V913" s="154"/>
    </row>
    <row r="914" spans="1:22" s="127" customFormat="1" ht="12.6" thickBot="1" x14ac:dyDescent="0.3">
      <c r="A914" s="169" t="s">
        <v>5206</v>
      </c>
      <c r="B914" s="170" t="s">
        <v>5195</v>
      </c>
      <c r="C914" s="153"/>
      <c r="D914" s="153"/>
      <c r="E914" s="153"/>
      <c r="F914" s="154"/>
      <c r="G914" s="154"/>
      <c r="H914" s="154"/>
      <c r="I914" s="154"/>
      <c r="J914" s="154"/>
      <c r="K914" s="153" t="s">
        <v>4262</v>
      </c>
      <c r="L914" s="153"/>
      <c r="M914" s="153" t="s">
        <v>4262</v>
      </c>
      <c r="N914" s="153" t="s">
        <v>4262</v>
      </c>
      <c r="O914" s="153" t="s">
        <v>4262</v>
      </c>
      <c r="P914" s="153"/>
      <c r="Q914" s="153" t="s">
        <v>4262</v>
      </c>
      <c r="R914" s="153" t="s">
        <v>4262</v>
      </c>
      <c r="S914" s="153"/>
      <c r="T914" s="154"/>
      <c r="U914" s="154" t="s">
        <v>4262</v>
      </c>
      <c r="V914" s="154" t="s">
        <v>4262</v>
      </c>
    </row>
    <row r="915" spans="1:22" s="127" customFormat="1" ht="12.6" thickBot="1" x14ac:dyDescent="0.3">
      <c r="A915" s="169" t="s">
        <v>5207</v>
      </c>
      <c r="B915" s="170" t="s">
        <v>5195</v>
      </c>
      <c r="C915" s="153"/>
      <c r="D915" s="153"/>
      <c r="E915" s="153"/>
      <c r="F915" s="154"/>
      <c r="G915" s="154"/>
      <c r="H915" s="154"/>
      <c r="I915" s="154"/>
      <c r="J915" s="154"/>
      <c r="K915" s="153" t="s">
        <v>4262</v>
      </c>
      <c r="L915" s="153"/>
      <c r="M915" s="153"/>
      <c r="N915" s="153"/>
      <c r="O915" s="153" t="s">
        <v>4262</v>
      </c>
      <c r="P915" s="153"/>
      <c r="Q915" s="153"/>
      <c r="R915" s="153"/>
      <c r="S915" s="153"/>
      <c r="T915" s="154"/>
      <c r="U915" s="154"/>
      <c r="V915" s="154"/>
    </row>
    <row r="916" spans="1:22" s="127" customFormat="1" ht="12.6" thickBot="1" x14ac:dyDescent="0.3">
      <c r="A916" s="169" t="s">
        <v>5208</v>
      </c>
      <c r="B916" s="170" t="s">
        <v>5195</v>
      </c>
      <c r="C916" s="153"/>
      <c r="D916" s="153"/>
      <c r="E916" s="153"/>
      <c r="F916" s="154"/>
      <c r="G916" s="154"/>
      <c r="H916" s="154"/>
      <c r="I916" s="154"/>
      <c r="J916" s="154"/>
      <c r="K916" s="153" t="s">
        <v>4262</v>
      </c>
      <c r="L916" s="153"/>
      <c r="M916" s="153"/>
      <c r="N916" s="153"/>
      <c r="O916" s="153" t="s">
        <v>4262</v>
      </c>
      <c r="P916" s="153"/>
      <c r="Q916" s="153"/>
      <c r="R916" s="153"/>
      <c r="S916" s="153"/>
      <c r="T916" s="154"/>
      <c r="U916" s="154"/>
      <c r="V916" s="154"/>
    </row>
    <row r="917" spans="1:22" s="127" customFormat="1" ht="12.6" thickBot="1" x14ac:dyDescent="0.3">
      <c r="A917" s="169" t="s">
        <v>5209</v>
      </c>
      <c r="B917" s="170" t="s">
        <v>5195</v>
      </c>
      <c r="C917" s="153"/>
      <c r="D917" s="153"/>
      <c r="E917" s="153"/>
      <c r="F917" s="154"/>
      <c r="G917" s="154"/>
      <c r="H917" s="154"/>
      <c r="I917" s="154"/>
      <c r="J917" s="154"/>
      <c r="K917" s="153" t="s">
        <v>4262</v>
      </c>
      <c r="L917" s="153"/>
      <c r="M917" s="153"/>
      <c r="N917" s="153"/>
      <c r="O917" s="153" t="s">
        <v>4262</v>
      </c>
      <c r="P917" s="153"/>
      <c r="Q917" s="153"/>
      <c r="R917" s="153"/>
      <c r="S917" s="153"/>
      <c r="T917" s="154"/>
      <c r="U917" s="154"/>
      <c r="V917" s="154"/>
    </row>
    <row r="918" spans="1:22" s="127" customFormat="1" ht="12.6" thickBot="1" x14ac:dyDescent="0.3">
      <c r="A918" s="169" t="s">
        <v>5210</v>
      </c>
      <c r="B918" s="170" t="s">
        <v>5195</v>
      </c>
      <c r="C918" s="153"/>
      <c r="D918" s="153"/>
      <c r="E918" s="153"/>
      <c r="F918" s="154"/>
      <c r="G918" s="154"/>
      <c r="H918" s="154"/>
      <c r="I918" s="154"/>
      <c r="J918" s="154"/>
      <c r="K918" s="153" t="s">
        <v>4262</v>
      </c>
      <c r="L918" s="153"/>
      <c r="M918" s="153"/>
      <c r="N918" s="153"/>
      <c r="O918" s="153"/>
      <c r="P918" s="153"/>
      <c r="Q918" s="153"/>
      <c r="R918" s="153"/>
      <c r="S918" s="153"/>
      <c r="T918" s="154"/>
      <c r="U918" s="154"/>
      <c r="V918" s="154"/>
    </row>
    <row r="919" spans="1:22" s="127" customFormat="1" ht="12.6" thickBot="1" x14ac:dyDescent="0.3">
      <c r="A919" s="169" t="s">
        <v>5211</v>
      </c>
      <c r="B919" s="170" t="s">
        <v>5195</v>
      </c>
      <c r="C919" s="153"/>
      <c r="D919" s="153"/>
      <c r="E919" s="153"/>
      <c r="F919" s="154"/>
      <c r="G919" s="154"/>
      <c r="H919" s="154"/>
      <c r="I919" s="154"/>
      <c r="J919" s="154"/>
      <c r="K919" s="153"/>
      <c r="L919" s="153"/>
      <c r="M919" s="153"/>
      <c r="N919" s="153"/>
      <c r="O919" s="153" t="s">
        <v>4262</v>
      </c>
      <c r="P919" s="153"/>
      <c r="Q919" s="153"/>
      <c r="R919" s="153"/>
      <c r="S919" s="153"/>
      <c r="T919" s="154"/>
      <c r="U919" s="154"/>
      <c r="V919" s="154"/>
    </row>
    <row r="920" spans="1:22" s="127" customFormat="1" ht="12.6" thickBot="1" x14ac:dyDescent="0.3">
      <c r="A920" s="169" t="s">
        <v>5212</v>
      </c>
      <c r="B920" s="170" t="s">
        <v>5195</v>
      </c>
      <c r="C920" s="153"/>
      <c r="D920" s="153"/>
      <c r="E920" s="153"/>
      <c r="F920" s="154"/>
      <c r="G920" s="154"/>
      <c r="H920" s="154"/>
      <c r="I920" s="154"/>
      <c r="J920" s="154"/>
      <c r="K920" s="153" t="s">
        <v>4262</v>
      </c>
      <c r="L920" s="153" t="s">
        <v>4262</v>
      </c>
      <c r="M920" s="153" t="s">
        <v>4262</v>
      </c>
      <c r="N920" s="153" t="s">
        <v>4262</v>
      </c>
      <c r="O920" s="153" t="s">
        <v>4262</v>
      </c>
      <c r="P920" s="153" t="s">
        <v>4262</v>
      </c>
      <c r="Q920" s="153" t="s">
        <v>4262</v>
      </c>
      <c r="R920" s="153" t="s">
        <v>4262</v>
      </c>
      <c r="S920" s="153" t="s">
        <v>4262</v>
      </c>
      <c r="T920" s="154" t="s">
        <v>4262</v>
      </c>
      <c r="U920" s="154" t="s">
        <v>4262</v>
      </c>
      <c r="V920" s="154" t="s">
        <v>4262</v>
      </c>
    </row>
    <row r="921" spans="1:22" ht="12.6" thickBot="1" x14ac:dyDescent="0.3">
      <c r="A921" s="158" t="s">
        <v>4151</v>
      </c>
      <c r="B921" s="159" t="s">
        <v>5213</v>
      </c>
      <c r="C921" s="160"/>
      <c r="D921" s="160" t="s">
        <v>4262</v>
      </c>
      <c r="E921" s="160" t="s">
        <v>4262</v>
      </c>
      <c r="F921" s="161" t="s">
        <v>5214</v>
      </c>
      <c r="G921" s="161" t="s">
        <v>5215</v>
      </c>
      <c r="H921" s="288"/>
      <c r="I921" s="160" t="s">
        <v>4257</v>
      </c>
      <c r="J921" s="288"/>
      <c r="K921" s="160"/>
      <c r="L921" s="160"/>
      <c r="M921" s="160"/>
      <c r="N921" s="160"/>
      <c r="O921" s="160" t="s">
        <v>4262</v>
      </c>
      <c r="P921" s="160" t="s">
        <v>4262</v>
      </c>
      <c r="Q921" s="160" t="s">
        <v>4262</v>
      </c>
      <c r="R921" s="160" t="s">
        <v>4262</v>
      </c>
      <c r="S921" s="160"/>
      <c r="T921" s="288"/>
      <c r="U921" s="288"/>
      <c r="V921" s="288"/>
    </row>
    <row r="922" spans="1:22" s="127" customFormat="1" x14ac:dyDescent="0.25">
      <c r="A922" s="847" t="s">
        <v>5216</v>
      </c>
      <c r="B922" s="848" t="s">
        <v>5217</v>
      </c>
      <c r="C922" s="826"/>
      <c r="D922" s="826" t="s">
        <v>4262</v>
      </c>
      <c r="E922" s="826" t="s">
        <v>4262</v>
      </c>
      <c r="F922" s="115" t="s">
        <v>4945</v>
      </c>
      <c r="G922" s="115" t="s">
        <v>4961</v>
      </c>
      <c r="H922" s="115">
        <v>1</v>
      </c>
      <c r="I922" s="115"/>
      <c r="J922" s="115"/>
      <c r="K922" s="826"/>
      <c r="L922" s="826"/>
      <c r="M922" s="826"/>
      <c r="N922" s="826"/>
      <c r="O922" s="826" t="s">
        <v>4262</v>
      </c>
      <c r="P922" s="826"/>
      <c r="Q922" s="826" t="s">
        <v>4262</v>
      </c>
      <c r="R922" s="826" t="s">
        <v>4262</v>
      </c>
      <c r="S922" s="826"/>
      <c r="T922" s="826"/>
      <c r="U922" s="826"/>
      <c r="V922" s="826"/>
    </row>
    <row r="923" spans="1:22" s="127" customFormat="1" ht="13.5" customHeight="1" x14ac:dyDescent="0.25">
      <c r="A923" s="833"/>
      <c r="B923" s="836"/>
      <c r="C923" s="806"/>
      <c r="D923" s="806"/>
      <c r="E923" s="806"/>
      <c r="F923" s="114" t="s">
        <v>4945</v>
      </c>
      <c r="G923" s="114" t="s">
        <v>4962</v>
      </c>
      <c r="H923" s="114">
        <v>2</v>
      </c>
      <c r="I923" s="114"/>
      <c r="J923" s="114"/>
      <c r="K923" s="806"/>
      <c r="L923" s="806"/>
      <c r="M923" s="806"/>
      <c r="N923" s="806"/>
      <c r="O923" s="806"/>
      <c r="P923" s="806"/>
      <c r="Q923" s="806"/>
      <c r="R923" s="806"/>
      <c r="S923" s="806"/>
      <c r="T923" s="806"/>
      <c r="U923" s="806"/>
      <c r="V923" s="806"/>
    </row>
    <row r="924" spans="1:22" s="127" customFormat="1" ht="13.5" customHeight="1" x14ac:dyDescent="0.25">
      <c r="A924" s="833"/>
      <c r="B924" s="836"/>
      <c r="C924" s="806"/>
      <c r="D924" s="806"/>
      <c r="E924" s="806"/>
      <c r="F924" s="114" t="s">
        <v>4945</v>
      </c>
      <c r="G924" s="114" t="s">
        <v>4963</v>
      </c>
      <c r="H924" s="114">
        <v>3</v>
      </c>
      <c r="I924" s="114"/>
      <c r="J924" s="114"/>
      <c r="K924" s="806"/>
      <c r="L924" s="806"/>
      <c r="M924" s="806"/>
      <c r="N924" s="806"/>
      <c r="O924" s="806"/>
      <c r="P924" s="806"/>
      <c r="Q924" s="806"/>
      <c r="R924" s="806"/>
      <c r="S924" s="806"/>
      <c r="T924" s="806"/>
      <c r="U924" s="806"/>
      <c r="V924" s="806"/>
    </row>
    <row r="925" spans="1:22" s="127" customFormat="1" ht="13.5" customHeight="1" x14ac:dyDescent="0.25">
      <c r="A925" s="833"/>
      <c r="B925" s="836"/>
      <c r="C925" s="806"/>
      <c r="D925" s="806"/>
      <c r="E925" s="806"/>
      <c r="F925" s="114" t="s">
        <v>4945</v>
      </c>
      <c r="G925" s="114" t="s">
        <v>4964</v>
      </c>
      <c r="H925" s="114">
        <v>4</v>
      </c>
      <c r="I925" s="114"/>
      <c r="J925" s="114"/>
      <c r="K925" s="806"/>
      <c r="L925" s="806"/>
      <c r="M925" s="806"/>
      <c r="N925" s="806"/>
      <c r="O925" s="806"/>
      <c r="P925" s="806"/>
      <c r="Q925" s="806"/>
      <c r="R925" s="806"/>
      <c r="S925" s="806"/>
      <c r="T925" s="806"/>
      <c r="U925" s="806"/>
      <c r="V925" s="806"/>
    </row>
    <row r="926" spans="1:22" s="127" customFormat="1" ht="13.5" customHeight="1" x14ac:dyDescent="0.25">
      <c r="A926" s="833"/>
      <c r="B926" s="836"/>
      <c r="C926" s="806"/>
      <c r="D926" s="806"/>
      <c r="E926" s="806"/>
      <c r="F926" s="114" t="s">
        <v>4945</v>
      </c>
      <c r="G926" s="114" t="s">
        <v>4965</v>
      </c>
      <c r="H926" s="114">
        <v>5</v>
      </c>
      <c r="I926" s="114"/>
      <c r="J926" s="114"/>
      <c r="K926" s="806"/>
      <c r="L926" s="806"/>
      <c r="M926" s="806"/>
      <c r="N926" s="806"/>
      <c r="O926" s="806"/>
      <c r="P926" s="806"/>
      <c r="Q926" s="806"/>
      <c r="R926" s="806"/>
      <c r="S926" s="806"/>
      <c r="T926" s="806"/>
      <c r="U926" s="806"/>
      <c r="V926" s="806"/>
    </row>
    <row r="927" spans="1:22" s="127" customFormat="1" ht="13.5" customHeight="1" thickBot="1" x14ac:dyDescent="0.3">
      <c r="A927" s="834"/>
      <c r="B927" s="837"/>
      <c r="C927" s="827"/>
      <c r="D927" s="827"/>
      <c r="E927" s="827"/>
      <c r="F927" s="116" t="s">
        <v>5214</v>
      </c>
      <c r="G927" s="116" t="s">
        <v>5218</v>
      </c>
      <c r="H927" s="289"/>
      <c r="I927" s="290" t="s">
        <v>4257</v>
      </c>
      <c r="J927" s="246"/>
      <c r="K927" s="827"/>
      <c r="L927" s="827"/>
      <c r="M927" s="827"/>
      <c r="N927" s="827"/>
      <c r="O927" s="827"/>
      <c r="P927" s="827"/>
      <c r="Q927" s="827"/>
      <c r="R927" s="827"/>
      <c r="S927" s="827"/>
      <c r="T927" s="827"/>
      <c r="U927" s="827"/>
      <c r="V927" s="827"/>
    </row>
    <row r="928" spans="1:22" s="127" customFormat="1" ht="12.6" thickBot="1" x14ac:dyDescent="0.3">
      <c r="A928" s="167" t="s">
        <v>5219</v>
      </c>
      <c r="B928" s="168" t="s">
        <v>5217</v>
      </c>
      <c r="C928" s="133"/>
      <c r="D928" s="133"/>
      <c r="E928" s="133"/>
      <c r="F928" s="134"/>
      <c r="G928" s="134"/>
      <c r="H928" s="291"/>
      <c r="I928" s="133"/>
      <c r="J928" s="291"/>
      <c r="K928" s="133"/>
      <c r="L928" s="133"/>
      <c r="M928" s="133"/>
      <c r="N928" s="133"/>
      <c r="O928" s="133" t="s">
        <v>4262</v>
      </c>
      <c r="P928" s="133"/>
      <c r="Q928" s="133" t="s">
        <v>4262</v>
      </c>
      <c r="R928" s="133" t="s">
        <v>4262</v>
      </c>
      <c r="S928" s="133"/>
      <c r="T928" s="291"/>
      <c r="U928" s="291"/>
      <c r="V928" s="291"/>
    </row>
    <row r="929" spans="1:22" x14ac:dyDescent="0.25">
      <c r="A929" s="762" t="s">
        <v>4153</v>
      </c>
      <c r="B929" s="763" t="s">
        <v>5220</v>
      </c>
      <c r="C929" s="761"/>
      <c r="D929" s="761" t="s">
        <v>4262</v>
      </c>
      <c r="E929" s="761" t="s">
        <v>4262</v>
      </c>
      <c r="F929" s="114" t="s">
        <v>4945</v>
      </c>
      <c r="G929" s="114" t="s">
        <v>5221</v>
      </c>
      <c r="H929" s="114">
        <v>1</v>
      </c>
      <c r="I929" s="130"/>
      <c r="J929" s="292"/>
      <c r="K929" s="761" t="s">
        <v>4262</v>
      </c>
      <c r="L929" s="761" t="s">
        <v>4262</v>
      </c>
      <c r="M929" s="761" t="s">
        <v>4262</v>
      </c>
      <c r="N929" s="761" t="s">
        <v>4262</v>
      </c>
      <c r="O929" s="761"/>
      <c r="P929" s="761"/>
      <c r="Q929" s="761"/>
      <c r="R929" s="761"/>
      <c r="S929" s="761"/>
      <c r="T929" s="849"/>
      <c r="U929" s="849"/>
      <c r="V929" s="849"/>
    </row>
    <row r="930" spans="1:22" x14ac:dyDescent="0.25">
      <c r="A930" s="753"/>
      <c r="B930" s="756"/>
      <c r="C930" s="759"/>
      <c r="D930" s="759"/>
      <c r="E930" s="759"/>
      <c r="F930" s="114" t="s">
        <v>4945</v>
      </c>
      <c r="G930" s="114" t="s">
        <v>5222</v>
      </c>
      <c r="H930" s="114">
        <v>2</v>
      </c>
      <c r="I930" s="281"/>
      <c r="J930" s="293"/>
      <c r="K930" s="759"/>
      <c r="L930" s="759"/>
      <c r="M930" s="759"/>
      <c r="N930" s="759"/>
      <c r="O930" s="759"/>
      <c r="P930" s="759"/>
      <c r="Q930" s="759"/>
      <c r="R930" s="759"/>
      <c r="S930" s="759"/>
      <c r="T930" s="850"/>
      <c r="U930" s="850"/>
      <c r="V930" s="850"/>
    </row>
    <row r="931" spans="1:22" x14ac:dyDescent="0.25">
      <c r="A931" s="753"/>
      <c r="B931" s="756"/>
      <c r="C931" s="759"/>
      <c r="D931" s="759"/>
      <c r="E931" s="759"/>
      <c r="F931" s="114" t="s">
        <v>4945</v>
      </c>
      <c r="G931" s="114" t="s">
        <v>5223</v>
      </c>
      <c r="H931" s="114">
        <v>3</v>
      </c>
      <c r="I931" s="281"/>
      <c r="J931" s="293"/>
      <c r="K931" s="759"/>
      <c r="L931" s="759"/>
      <c r="M931" s="759"/>
      <c r="N931" s="759"/>
      <c r="O931" s="759"/>
      <c r="P931" s="759"/>
      <c r="Q931" s="759"/>
      <c r="R931" s="759"/>
      <c r="S931" s="759"/>
      <c r="T931" s="850"/>
      <c r="U931" s="850"/>
      <c r="V931" s="850"/>
    </row>
    <row r="932" spans="1:22" x14ac:dyDescent="0.25">
      <c r="A932" s="753"/>
      <c r="B932" s="756"/>
      <c r="C932" s="759"/>
      <c r="D932" s="759"/>
      <c r="E932" s="759"/>
      <c r="F932" s="114" t="s">
        <v>4945</v>
      </c>
      <c r="G932" s="114" t="s">
        <v>5224</v>
      </c>
      <c r="H932" s="114">
        <v>4</v>
      </c>
      <c r="I932" s="281"/>
      <c r="J932" s="293"/>
      <c r="K932" s="759"/>
      <c r="L932" s="759"/>
      <c r="M932" s="759"/>
      <c r="N932" s="759"/>
      <c r="O932" s="759"/>
      <c r="P932" s="759"/>
      <c r="Q932" s="759"/>
      <c r="R932" s="759"/>
      <c r="S932" s="759"/>
      <c r="T932" s="850"/>
      <c r="U932" s="850"/>
      <c r="V932" s="850"/>
    </row>
    <row r="933" spans="1:22" ht="12.6" thickBot="1" x14ac:dyDescent="0.3">
      <c r="A933" s="754"/>
      <c r="B933" s="757"/>
      <c r="C933" s="760"/>
      <c r="D933" s="760"/>
      <c r="E933" s="760"/>
      <c r="F933" s="120" t="s">
        <v>4945</v>
      </c>
      <c r="G933" s="120" t="s">
        <v>5225</v>
      </c>
      <c r="H933" s="120">
        <v>5</v>
      </c>
      <c r="I933" s="289"/>
      <c r="J933" s="289"/>
      <c r="K933" s="760"/>
      <c r="L933" s="760"/>
      <c r="M933" s="760"/>
      <c r="N933" s="760"/>
      <c r="O933" s="760"/>
      <c r="P933" s="760"/>
      <c r="Q933" s="760"/>
      <c r="R933" s="760"/>
      <c r="S933" s="760"/>
      <c r="T933" s="851"/>
      <c r="U933" s="851"/>
      <c r="V933" s="851"/>
    </row>
    <row r="934" spans="1:22" s="127" customFormat="1" x14ac:dyDescent="0.25">
      <c r="A934" s="835" t="s">
        <v>5226</v>
      </c>
      <c r="B934" s="835" t="s">
        <v>5227</v>
      </c>
      <c r="C934" s="820"/>
      <c r="D934" s="820" t="s">
        <v>4262</v>
      </c>
      <c r="E934" s="820" t="s">
        <v>4262</v>
      </c>
      <c r="F934" s="224" t="s">
        <v>4945</v>
      </c>
      <c r="G934" s="224" t="s">
        <v>4961</v>
      </c>
      <c r="H934" s="224">
        <v>1</v>
      </c>
      <c r="I934" s="224"/>
      <c r="J934" s="224"/>
      <c r="K934" s="820" t="s">
        <v>4262</v>
      </c>
      <c r="L934" s="820" t="s">
        <v>4262</v>
      </c>
      <c r="M934" s="820" t="s">
        <v>4262</v>
      </c>
      <c r="N934" s="820" t="s">
        <v>4262</v>
      </c>
      <c r="O934" s="820"/>
      <c r="P934" s="820"/>
      <c r="Q934" s="820"/>
      <c r="R934" s="820"/>
      <c r="S934" s="820"/>
      <c r="T934" s="830"/>
      <c r="U934" s="830"/>
      <c r="V934" s="830"/>
    </row>
    <row r="935" spans="1:22" s="127" customFormat="1" x14ac:dyDescent="0.25">
      <c r="A935" s="836"/>
      <c r="B935" s="836"/>
      <c r="C935" s="806"/>
      <c r="D935" s="806"/>
      <c r="E935" s="806"/>
      <c r="F935" s="200" t="s">
        <v>4945</v>
      </c>
      <c r="G935" s="200" t="s">
        <v>4962</v>
      </c>
      <c r="H935" s="200">
        <v>2</v>
      </c>
      <c r="I935" s="200"/>
      <c r="J935" s="200"/>
      <c r="K935" s="806"/>
      <c r="L935" s="806"/>
      <c r="M935" s="806"/>
      <c r="N935" s="806"/>
      <c r="O935" s="806"/>
      <c r="P935" s="806"/>
      <c r="Q935" s="806"/>
      <c r="R935" s="806"/>
      <c r="S935" s="806"/>
      <c r="T935" s="809"/>
      <c r="U935" s="809"/>
      <c r="V935" s="809"/>
    </row>
    <row r="936" spans="1:22" s="127" customFormat="1" ht="13.5" customHeight="1" x14ac:dyDescent="0.25">
      <c r="A936" s="836"/>
      <c r="B936" s="836"/>
      <c r="C936" s="806"/>
      <c r="D936" s="806"/>
      <c r="E936" s="806"/>
      <c r="F936" s="200" t="s">
        <v>4945</v>
      </c>
      <c r="G936" s="200" t="s">
        <v>4963</v>
      </c>
      <c r="H936" s="200">
        <v>3</v>
      </c>
      <c r="I936" s="200"/>
      <c r="J936" s="200"/>
      <c r="K936" s="806"/>
      <c r="L936" s="806"/>
      <c r="M936" s="806"/>
      <c r="N936" s="806"/>
      <c r="O936" s="806"/>
      <c r="P936" s="806"/>
      <c r="Q936" s="806"/>
      <c r="R936" s="806"/>
      <c r="S936" s="806"/>
      <c r="T936" s="809"/>
      <c r="U936" s="809"/>
      <c r="V936" s="809"/>
    </row>
    <row r="937" spans="1:22" s="127" customFormat="1" ht="12.75" customHeight="1" x14ac:dyDescent="0.25">
      <c r="A937" s="836"/>
      <c r="B937" s="836"/>
      <c r="C937" s="806"/>
      <c r="D937" s="806"/>
      <c r="E937" s="806"/>
      <c r="F937" s="200" t="s">
        <v>4945</v>
      </c>
      <c r="G937" s="200" t="s">
        <v>4964</v>
      </c>
      <c r="H937" s="200">
        <v>4</v>
      </c>
      <c r="I937" s="200"/>
      <c r="J937" s="200"/>
      <c r="K937" s="806"/>
      <c r="L937" s="806"/>
      <c r="M937" s="806"/>
      <c r="N937" s="806"/>
      <c r="O937" s="806"/>
      <c r="P937" s="806"/>
      <c r="Q937" s="806"/>
      <c r="R937" s="806"/>
      <c r="S937" s="806"/>
      <c r="T937" s="809"/>
      <c r="U937" s="809"/>
      <c r="V937" s="809"/>
    </row>
    <row r="938" spans="1:22" s="127" customFormat="1" ht="12.75" customHeight="1" thickBot="1" x14ac:dyDescent="0.3">
      <c r="A938" s="837"/>
      <c r="B938" s="837"/>
      <c r="C938" s="827"/>
      <c r="D938" s="827"/>
      <c r="E938" s="827"/>
      <c r="F938" s="246" t="s">
        <v>4945</v>
      </c>
      <c r="G938" s="246" t="s">
        <v>4965</v>
      </c>
      <c r="H938" s="246">
        <v>5</v>
      </c>
      <c r="I938" s="246"/>
      <c r="J938" s="246"/>
      <c r="K938" s="827"/>
      <c r="L938" s="827"/>
      <c r="M938" s="827"/>
      <c r="N938" s="827"/>
      <c r="O938" s="827"/>
      <c r="P938" s="827"/>
      <c r="Q938" s="827"/>
      <c r="R938" s="827"/>
      <c r="S938" s="827"/>
      <c r="T938" s="831"/>
      <c r="U938" s="831"/>
      <c r="V938" s="831"/>
    </row>
    <row r="939" spans="1:22" s="127" customFormat="1" ht="12.6" thickBot="1" x14ac:dyDescent="0.3">
      <c r="A939" s="169" t="s">
        <v>5228</v>
      </c>
      <c r="B939" s="170" t="s">
        <v>5227</v>
      </c>
      <c r="C939" s="153"/>
      <c r="D939" s="153"/>
      <c r="E939" s="153"/>
      <c r="F939" s="154"/>
      <c r="G939" s="154"/>
      <c r="H939" s="154"/>
      <c r="I939" s="154"/>
      <c r="J939" s="154"/>
      <c r="K939" s="153" t="s">
        <v>4262</v>
      </c>
      <c r="L939" s="153"/>
      <c r="M939" s="153"/>
      <c r="N939" s="153"/>
      <c r="O939" s="153"/>
      <c r="P939" s="153"/>
      <c r="Q939" s="153"/>
      <c r="R939" s="153"/>
      <c r="S939" s="153"/>
      <c r="T939" s="154"/>
      <c r="U939" s="154"/>
      <c r="V939" s="154"/>
    </row>
    <row r="940" spans="1:22" s="127" customFormat="1" x14ac:dyDescent="0.25">
      <c r="A940" s="838" t="s">
        <v>4157</v>
      </c>
      <c r="B940" s="839" t="s">
        <v>5229</v>
      </c>
      <c r="C940" s="820"/>
      <c r="D940" s="820" t="s">
        <v>4262</v>
      </c>
      <c r="E940" s="820" t="s">
        <v>4262</v>
      </c>
      <c r="F940" s="224" t="s">
        <v>4341</v>
      </c>
      <c r="G940" s="224" t="s">
        <v>4376</v>
      </c>
      <c r="H940" s="224">
        <v>2</v>
      </c>
      <c r="I940" s="224"/>
      <c r="J940" s="224"/>
      <c r="K940" s="820" t="s">
        <v>4262</v>
      </c>
      <c r="L940" s="820"/>
      <c r="M940" s="820" t="s">
        <v>4262</v>
      </c>
      <c r="N940" s="820" t="s">
        <v>4262</v>
      </c>
      <c r="O940" s="820" t="s">
        <v>4262</v>
      </c>
      <c r="P940" s="820"/>
      <c r="Q940" s="820" t="s">
        <v>4262</v>
      </c>
      <c r="R940" s="820" t="s">
        <v>4262</v>
      </c>
      <c r="S940" s="820"/>
      <c r="T940" s="820"/>
      <c r="U940" s="820"/>
      <c r="V940" s="820"/>
    </row>
    <row r="941" spans="1:22" s="127" customFormat="1" x14ac:dyDescent="0.25">
      <c r="A941" s="807"/>
      <c r="B941" s="808"/>
      <c r="C941" s="806"/>
      <c r="D941" s="806"/>
      <c r="E941" s="806"/>
      <c r="F941" s="200" t="s">
        <v>4341</v>
      </c>
      <c r="G941" s="200" t="s">
        <v>4377</v>
      </c>
      <c r="H941" s="200">
        <v>3</v>
      </c>
      <c r="I941" s="200"/>
      <c r="J941" s="200"/>
      <c r="K941" s="806"/>
      <c r="L941" s="806"/>
      <c r="M941" s="806"/>
      <c r="N941" s="806"/>
      <c r="O941" s="806"/>
      <c r="P941" s="806"/>
      <c r="Q941" s="806"/>
      <c r="R941" s="806"/>
      <c r="S941" s="806"/>
      <c r="T941" s="806"/>
      <c r="U941" s="806"/>
      <c r="V941" s="806"/>
    </row>
    <row r="942" spans="1:22" s="127" customFormat="1" x14ac:dyDescent="0.25">
      <c r="A942" s="807"/>
      <c r="B942" s="808"/>
      <c r="C942" s="806"/>
      <c r="D942" s="806"/>
      <c r="E942" s="806"/>
      <c r="F942" s="200" t="s">
        <v>4341</v>
      </c>
      <c r="G942" s="200" t="s">
        <v>4378</v>
      </c>
      <c r="H942" s="200">
        <v>4</v>
      </c>
      <c r="I942" s="200"/>
      <c r="J942" s="200"/>
      <c r="K942" s="806"/>
      <c r="L942" s="806"/>
      <c r="M942" s="806"/>
      <c r="N942" s="806"/>
      <c r="O942" s="806"/>
      <c r="P942" s="806"/>
      <c r="Q942" s="806"/>
      <c r="R942" s="806"/>
      <c r="S942" s="806"/>
      <c r="T942" s="806"/>
      <c r="U942" s="806"/>
      <c r="V942" s="806"/>
    </row>
    <row r="943" spans="1:22" s="127" customFormat="1" ht="12.6" thickBot="1" x14ac:dyDescent="0.3">
      <c r="A943" s="823"/>
      <c r="B943" s="825"/>
      <c r="C943" s="821"/>
      <c r="D943" s="821"/>
      <c r="E943" s="821"/>
      <c r="F943" s="154" t="s">
        <v>4341</v>
      </c>
      <c r="G943" s="154" t="s">
        <v>4379</v>
      </c>
      <c r="H943" s="154">
        <v>5</v>
      </c>
      <c r="I943" s="154"/>
      <c r="J943" s="154"/>
      <c r="K943" s="821"/>
      <c r="L943" s="821"/>
      <c r="M943" s="821"/>
      <c r="N943" s="821"/>
      <c r="O943" s="821"/>
      <c r="P943" s="821"/>
      <c r="Q943" s="821"/>
      <c r="R943" s="821"/>
      <c r="S943" s="821"/>
      <c r="T943" s="821"/>
      <c r="U943" s="821"/>
      <c r="V943" s="821"/>
    </row>
    <row r="944" spans="1:22" s="127" customFormat="1" x14ac:dyDescent="0.25">
      <c r="A944" s="838" t="s">
        <v>5230</v>
      </c>
      <c r="B944" s="839" t="s">
        <v>5231</v>
      </c>
      <c r="C944" s="820"/>
      <c r="D944" s="820"/>
      <c r="E944" s="820"/>
      <c r="F944" s="224" t="s">
        <v>4814</v>
      </c>
      <c r="G944" s="224" t="s">
        <v>5232</v>
      </c>
      <c r="H944" s="224">
        <v>4</v>
      </c>
      <c r="I944" s="224"/>
      <c r="J944" s="224"/>
      <c r="K944" s="820"/>
      <c r="L944" s="820"/>
      <c r="M944" s="820"/>
      <c r="N944" s="820"/>
      <c r="O944" s="820" t="s">
        <v>4262</v>
      </c>
      <c r="P944" s="820"/>
      <c r="Q944" s="820"/>
      <c r="R944" s="820"/>
      <c r="S944" s="820"/>
      <c r="T944" s="820"/>
      <c r="U944" s="820"/>
      <c r="V944" s="820"/>
    </row>
    <row r="945" spans="1:22" s="127" customFormat="1" ht="12.6" thickBot="1" x14ac:dyDescent="0.3">
      <c r="A945" s="823"/>
      <c r="B945" s="825"/>
      <c r="C945" s="821"/>
      <c r="D945" s="821"/>
      <c r="E945" s="821"/>
      <c r="F945" s="154" t="s">
        <v>4814</v>
      </c>
      <c r="G945" s="154" t="s">
        <v>5232</v>
      </c>
      <c r="H945" s="154">
        <v>5</v>
      </c>
      <c r="I945" s="154"/>
      <c r="J945" s="154"/>
      <c r="K945" s="821"/>
      <c r="L945" s="821"/>
      <c r="M945" s="821"/>
      <c r="N945" s="821"/>
      <c r="O945" s="821"/>
      <c r="P945" s="821"/>
      <c r="Q945" s="821"/>
      <c r="R945" s="821"/>
      <c r="S945" s="821"/>
      <c r="T945" s="821"/>
      <c r="U945" s="821"/>
      <c r="V945" s="821"/>
    </row>
    <row r="946" spans="1:22" ht="12.6" thickBot="1" x14ac:dyDescent="0.3">
      <c r="A946" s="158" t="s">
        <v>4162</v>
      </c>
      <c r="B946" s="159" t="s">
        <v>5233</v>
      </c>
      <c r="C946" s="160" t="s">
        <v>4262</v>
      </c>
      <c r="D946" s="160" t="s">
        <v>4262</v>
      </c>
      <c r="E946" s="160" t="s">
        <v>4262</v>
      </c>
      <c r="F946" s="161"/>
      <c r="G946" s="161"/>
      <c r="H946" s="161"/>
      <c r="I946" s="161"/>
      <c r="J946" s="161"/>
      <c r="K946" s="160" t="s">
        <v>4262</v>
      </c>
      <c r="L946" s="160" t="s">
        <v>4262</v>
      </c>
      <c r="M946" s="160" t="s">
        <v>4262</v>
      </c>
      <c r="N946" s="160" t="s">
        <v>4262</v>
      </c>
      <c r="O946" s="160" t="s">
        <v>4262</v>
      </c>
      <c r="P946" s="160" t="s">
        <v>4262</v>
      </c>
      <c r="Q946" s="160" t="s">
        <v>4262</v>
      </c>
      <c r="R946" s="160" t="s">
        <v>4262</v>
      </c>
      <c r="S946" s="160"/>
      <c r="T946" s="161"/>
      <c r="U946" s="161"/>
      <c r="V946" s="161"/>
    </row>
    <row r="947" spans="1:22" s="127" customFormat="1" ht="12.6" thickBot="1" x14ac:dyDescent="0.3">
      <c r="A947" s="264" t="s">
        <v>5234</v>
      </c>
      <c r="B947" s="263" t="s">
        <v>5235</v>
      </c>
      <c r="C947" s="259"/>
      <c r="D947" s="259"/>
      <c r="E947" s="259" t="s">
        <v>4262</v>
      </c>
      <c r="F947" s="260"/>
      <c r="G947" s="260"/>
      <c r="H947" s="260"/>
      <c r="I947" s="260"/>
      <c r="J947" s="260"/>
      <c r="K947" s="259"/>
      <c r="L947" s="259"/>
      <c r="M947" s="259"/>
      <c r="N947" s="259"/>
      <c r="O947" s="259"/>
      <c r="P947" s="259"/>
      <c r="Q947" s="259"/>
      <c r="R947" s="259"/>
      <c r="S947" s="259" t="s">
        <v>4262</v>
      </c>
      <c r="T947" s="260"/>
      <c r="U947" s="260"/>
      <c r="V947" s="260" t="s">
        <v>4262</v>
      </c>
    </row>
    <row r="948" spans="1:22" s="127" customFormat="1" ht="12.6" thickBot="1" x14ac:dyDescent="0.3">
      <c r="A948" s="264" t="s">
        <v>5236</v>
      </c>
      <c r="B948" s="263" t="s">
        <v>5235</v>
      </c>
      <c r="C948" s="259"/>
      <c r="D948" s="259"/>
      <c r="E948" s="259"/>
      <c r="F948" s="260"/>
      <c r="G948" s="260"/>
      <c r="H948" s="260"/>
      <c r="I948" s="260"/>
      <c r="J948" s="260"/>
      <c r="K948" s="259" t="s">
        <v>4262</v>
      </c>
      <c r="L948" s="259"/>
      <c r="M948" s="259"/>
      <c r="N948" s="259"/>
      <c r="O948" s="259" t="s">
        <v>4262</v>
      </c>
      <c r="P948" s="259"/>
      <c r="Q948" s="259"/>
      <c r="R948" s="259"/>
      <c r="S948" s="259"/>
      <c r="T948" s="259"/>
      <c r="U948" s="259"/>
      <c r="V948" s="259"/>
    </row>
    <row r="949" spans="1:22" s="127" customFormat="1" ht="12.6" thickBot="1" x14ac:dyDescent="0.3">
      <c r="A949" s="264" t="s">
        <v>5237</v>
      </c>
      <c r="B949" s="263" t="s">
        <v>5235</v>
      </c>
      <c r="C949" s="259"/>
      <c r="D949" s="259"/>
      <c r="E949" s="259"/>
      <c r="F949" s="260"/>
      <c r="G949" s="260"/>
      <c r="H949" s="260"/>
      <c r="I949" s="260"/>
      <c r="J949" s="260"/>
      <c r="K949" s="259" t="s">
        <v>4262</v>
      </c>
      <c r="L949" s="259"/>
      <c r="M949" s="259"/>
      <c r="N949" s="259"/>
      <c r="O949" s="259" t="s">
        <v>4262</v>
      </c>
      <c r="P949" s="259"/>
      <c r="Q949" s="259"/>
      <c r="R949" s="259"/>
      <c r="S949" s="259"/>
      <c r="T949" s="259"/>
      <c r="U949" s="259"/>
      <c r="V949" s="259"/>
    </row>
    <row r="950" spans="1:22" s="127" customFormat="1" ht="12.6" thickBot="1" x14ac:dyDescent="0.3">
      <c r="A950" s="264" t="s">
        <v>5238</v>
      </c>
      <c r="B950" s="263" t="s">
        <v>5235</v>
      </c>
      <c r="C950" s="259"/>
      <c r="D950" s="259"/>
      <c r="E950" s="259"/>
      <c r="F950" s="260"/>
      <c r="G950" s="260"/>
      <c r="H950" s="260"/>
      <c r="I950" s="260"/>
      <c r="J950" s="260"/>
      <c r="K950" s="259" t="s">
        <v>4262</v>
      </c>
      <c r="L950" s="259"/>
      <c r="M950" s="259"/>
      <c r="N950" s="259"/>
      <c r="O950" s="259" t="s">
        <v>4262</v>
      </c>
      <c r="P950" s="259"/>
      <c r="Q950" s="259"/>
      <c r="R950" s="259"/>
      <c r="S950" s="259"/>
      <c r="T950" s="259"/>
      <c r="U950" s="259"/>
      <c r="V950" s="259"/>
    </row>
    <row r="951" spans="1:22" s="127" customFormat="1" ht="12.6" thickBot="1" x14ac:dyDescent="0.3">
      <c r="A951" s="264" t="s">
        <v>5239</v>
      </c>
      <c r="B951" s="263" t="s">
        <v>5235</v>
      </c>
      <c r="C951" s="259"/>
      <c r="D951" s="259"/>
      <c r="E951" s="259"/>
      <c r="F951" s="260"/>
      <c r="G951" s="260"/>
      <c r="H951" s="260"/>
      <c r="I951" s="260"/>
      <c r="J951" s="260"/>
      <c r="K951" s="259" t="s">
        <v>4262</v>
      </c>
      <c r="L951" s="259"/>
      <c r="M951" s="259"/>
      <c r="N951" s="259"/>
      <c r="O951" s="259" t="s">
        <v>4262</v>
      </c>
      <c r="P951" s="259"/>
      <c r="Q951" s="259"/>
      <c r="R951" s="259"/>
      <c r="S951" s="259"/>
      <c r="T951" s="259"/>
      <c r="U951" s="259"/>
      <c r="V951" s="259"/>
    </row>
    <row r="952" spans="1:22" ht="12.6" thickBot="1" x14ac:dyDescent="0.3">
      <c r="A952" s="233" t="s">
        <v>4167</v>
      </c>
      <c r="B952" s="234" t="s">
        <v>4168</v>
      </c>
      <c r="C952" s="166" t="s">
        <v>4262</v>
      </c>
      <c r="D952" s="166" t="s">
        <v>4262</v>
      </c>
      <c r="E952" s="166" t="s">
        <v>4262</v>
      </c>
      <c r="F952" s="203"/>
      <c r="G952" s="203"/>
      <c r="H952" s="203"/>
      <c r="I952" s="203"/>
      <c r="J952" s="203"/>
      <c r="K952" s="166" t="s">
        <v>4262</v>
      </c>
      <c r="L952" s="166" t="s">
        <v>4262</v>
      </c>
      <c r="M952" s="166" t="s">
        <v>4262</v>
      </c>
      <c r="N952" s="166" t="s">
        <v>4262</v>
      </c>
      <c r="O952" s="166" t="s">
        <v>4262</v>
      </c>
      <c r="P952" s="166" t="s">
        <v>4262</v>
      </c>
      <c r="Q952" s="166" t="s">
        <v>4262</v>
      </c>
      <c r="R952" s="166" t="s">
        <v>4262</v>
      </c>
      <c r="S952" s="166"/>
      <c r="T952" s="203"/>
      <c r="U952" s="203"/>
      <c r="V952" s="203"/>
    </row>
    <row r="953" spans="1:22" s="127" customFormat="1" ht="12.6" thickBot="1" x14ac:dyDescent="0.3">
      <c r="A953" s="264" t="s">
        <v>5240</v>
      </c>
      <c r="B953" s="263" t="s">
        <v>5241</v>
      </c>
      <c r="C953" s="259"/>
      <c r="D953" s="259"/>
      <c r="E953" s="259"/>
      <c r="F953" s="260"/>
      <c r="G953" s="260"/>
      <c r="H953" s="260"/>
      <c r="I953" s="260"/>
      <c r="J953" s="260"/>
      <c r="K953" s="259" t="s">
        <v>4262</v>
      </c>
      <c r="L953" s="259"/>
      <c r="M953" s="259"/>
      <c r="N953" s="259"/>
      <c r="O953" s="259"/>
      <c r="P953" s="259"/>
      <c r="Q953" s="259"/>
      <c r="R953" s="259"/>
      <c r="S953" s="259"/>
      <c r="T953" s="259"/>
      <c r="U953" s="259"/>
      <c r="V953" s="259"/>
    </row>
    <row r="954" spans="1:22" s="127" customFormat="1" ht="12.6" thickBot="1" x14ac:dyDescent="0.3">
      <c r="A954" s="264" t="s">
        <v>5242</v>
      </c>
      <c r="B954" s="263" t="s">
        <v>5241</v>
      </c>
      <c r="C954" s="259"/>
      <c r="D954" s="259"/>
      <c r="E954" s="259"/>
      <c r="F954" s="260"/>
      <c r="G954" s="260"/>
      <c r="H954" s="260"/>
      <c r="I954" s="260"/>
      <c r="J954" s="260"/>
      <c r="K954" s="259" t="s">
        <v>4262</v>
      </c>
      <c r="L954" s="259" t="s">
        <v>4262</v>
      </c>
      <c r="M954" s="259" t="s">
        <v>4262</v>
      </c>
      <c r="N954" s="259" t="s">
        <v>4262</v>
      </c>
      <c r="O954" s="259"/>
      <c r="P954" s="259"/>
      <c r="Q954" s="259"/>
      <c r="R954" s="259"/>
      <c r="S954" s="259"/>
      <c r="T954" s="259"/>
      <c r="U954" s="259"/>
      <c r="V954" s="259"/>
    </row>
    <row r="955" spans="1:22" s="127" customFormat="1" ht="12.6" thickBot="1" x14ac:dyDescent="0.3">
      <c r="A955" s="264" t="s">
        <v>5243</v>
      </c>
      <c r="B955" s="263" t="s">
        <v>5241</v>
      </c>
      <c r="C955" s="259"/>
      <c r="D955" s="259"/>
      <c r="E955" s="259"/>
      <c r="F955" s="260"/>
      <c r="G955" s="260"/>
      <c r="H955" s="260"/>
      <c r="I955" s="260"/>
      <c r="J955" s="260"/>
      <c r="K955" s="259" t="s">
        <v>4262</v>
      </c>
      <c r="L955" s="259"/>
      <c r="M955" s="259"/>
      <c r="N955" s="259"/>
      <c r="O955" s="259"/>
      <c r="P955" s="259"/>
      <c r="Q955" s="259"/>
      <c r="R955" s="259"/>
      <c r="S955" s="259"/>
      <c r="T955" s="259"/>
      <c r="U955" s="259"/>
      <c r="V955" s="259"/>
    </row>
    <row r="956" spans="1:22" s="127" customFormat="1" ht="12.6" thickBot="1" x14ac:dyDescent="0.3">
      <c r="A956" s="242" t="s">
        <v>5244</v>
      </c>
      <c r="B956" s="243" t="s">
        <v>5241</v>
      </c>
      <c r="C956" s="244"/>
      <c r="D956" s="244"/>
      <c r="E956" s="244"/>
      <c r="F956" s="245"/>
      <c r="G956" s="245"/>
      <c r="H956" s="245"/>
      <c r="I956" s="245"/>
      <c r="J956" s="245"/>
      <c r="K956" s="244"/>
      <c r="L956" s="244"/>
      <c r="M956" s="244"/>
      <c r="N956" s="244"/>
      <c r="O956" s="244" t="s">
        <v>4262</v>
      </c>
      <c r="P956" s="244"/>
      <c r="Q956" s="244"/>
      <c r="R956" s="244"/>
      <c r="S956" s="244"/>
      <c r="T956" s="245"/>
      <c r="U956" s="245"/>
      <c r="V956" s="245"/>
    </row>
    <row r="957" spans="1:22" ht="12.6" thickBot="1" x14ac:dyDescent="0.3">
      <c r="A957" s="117" t="s">
        <v>4171</v>
      </c>
      <c r="B957" s="118" t="s">
        <v>4172</v>
      </c>
      <c r="C957" s="119" t="s">
        <v>4262</v>
      </c>
      <c r="D957" s="119" t="s">
        <v>4262</v>
      </c>
      <c r="E957" s="119" t="s">
        <v>4262</v>
      </c>
      <c r="F957" s="120" t="s">
        <v>3619</v>
      </c>
      <c r="G957" s="120" t="s">
        <v>3619</v>
      </c>
      <c r="H957" s="120"/>
      <c r="I957" s="120"/>
      <c r="J957" s="120"/>
      <c r="K957" s="119"/>
      <c r="L957" s="119"/>
      <c r="M957" s="119"/>
      <c r="N957" s="119"/>
      <c r="O957" s="119" t="s">
        <v>4262</v>
      </c>
      <c r="P957" s="119" t="s">
        <v>4262</v>
      </c>
      <c r="Q957" s="119" t="s">
        <v>4262</v>
      </c>
      <c r="R957" s="119" t="s">
        <v>4262</v>
      </c>
      <c r="S957" s="119" t="s">
        <v>4262</v>
      </c>
      <c r="T957" s="120" t="s">
        <v>4262</v>
      </c>
      <c r="U957" s="120" t="s">
        <v>4262</v>
      </c>
      <c r="V957" s="120" t="s">
        <v>4262</v>
      </c>
    </row>
    <row r="958" spans="1:22" ht="12.6" thickBot="1" x14ac:dyDescent="0.3">
      <c r="A958" s="117" t="s">
        <v>4173</v>
      </c>
      <c r="B958" s="118" t="s">
        <v>5630</v>
      </c>
      <c r="C958" s="119" t="s">
        <v>4262</v>
      </c>
      <c r="D958" s="119" t="s">
        <v>4262</v>
      </c>
      <c r="E958" s="119" t="s">
        <v>4262</v>
      </c>
      <c r="F958" s="120" t="s">
        <v>5245</v>
      </c>
      <c r="G958" s="120" t="s">
        <v>5246</v>
      </c>
      <c r="H958" s="120"/>
      <c r="I958" s="120"/>
      <c r="J958" s="120"/>
      <c r="K958" s="119" t="s">
        <v>4262</v>
      </c>
      <c r="L958" s="119" t="s">
        <v>4262</v>
      </c>
      <c r="M958" s="119" t="s">
        <v>4262</v>
      </c>
      <c r="N958" s="119" t="s">
        <v>4262</v>
      </c>
      <c r="O958" s="119"/>
      <c r="P958" s="119"/>
      <c r="Q958" s="119"/>
      <c r="R958" s="119"/>
      <c r="S958" s="119"/>
      <c r="T958" s="120"/>
      <c r="U958" s="120"/>
      <c r="V958" s="120"/>
    </row>
    <row r="959" spans="1:22" s="127" customFormat="1" ht="12.6" thickBot="1" x14ac:dyDescent="0.3">
      <c r="A959" s="169" t="s">
        <v>5247</v>
      </c>
      <c r="B959" s="170" t="s">
        <v>5248</v>
      </c>
      <c r="C959" s="153"/>
      <c r="D959" s="153"/>
      <c r="E959" s="153"/>
      <c r="F959" s="154"/>
      <c r="G959" s="154"/>
      <c r="H959" s="154"/>
      <c r="I959" s="154"/>
      <c r="J959" s="154"/>
      <c r="K959" s="153" t="s">
        <v>4262</v>
      </c>
      <c r="L959" s="153"/>
      <c r="M959" s="153"/>
      <c r="N959" s="153"/>
      <c r="O959" s="153"/>
      <c r="P959" s="153"/>
      <c r="Q959" s="153"/>
      <c r="R959" s="153"/>
      <c r="S959" s="153"/>
      <c r="T959" s="154"/>
      <c r="U959" s="154"/>
      <c r="V959" s="154"/>
    </row>
    <row r="960" spans="1:22" s="127" customFormat="1" ht="12.6" thickBot="1" x14ac:dyDescent="0.3">
      <c r="A960" s="169" t="s">
        <v>5249</v>
      </c>
      <c r="B960" s="170" t="s">
        <v>5248</v>
      </c>
      <c r="C960" s="153"/>
      <c r="D960" s="153"/>
      <c r="E960" s="153"/>
      <c r="F960" s="154"/>
      <c r="G960" s="154"/>
      <c r="H960" s="154"/>
      <c r="I960" s="154"/>
      <c r="J960" s="154"/>
      <c r="K960" s="153" t="s">
        <v>4262</v>
      </c>
      <c r="L960" s="153"/>
      <c r="M960" s="153" t="s">
        <v>4262</v>
      </c>
      <c r="N960" s="153" t="s">
        <v>4262</v>
      </c>
      <c r="O960" s="153" t="s">
        <v>4262</v>
      </c>
      <c r="P960" s="153"/>
      <c r="Q960" s="153" t="s">
        <v>4262</v>
      </c>
      <c r="R960" s="153" t="s">
        <v>4262</v>
      </c>
      <c r="S960" s="153"/>
      <c r="T960" s="154"/>
      <c r="U960" s="154"/>
      <c r="V960" s="154"/>
    </row>
    <row r="961" spans="1:22" s="127" customFormat="1" ht="12.6" thickBot="1" x14ac:dyDescent="0.3">
      <c r="A961" s="169" t="s">
        <v>5250</v>
      </c>
      <c r="B961" s="170" t="s">
        <v>5248</v>
      </c>
      <c r="C961" s="153"/>
      <c r="D961" s="153"/>
      <c r="E961" s="153"/>
      <c r="F961" s="154"/>
      <c r="G961" s="154"/>
      <c r="H961" s="154"/>
      <c r="I961" s="154"/>
      <c r="J961" s="154"/>
      <c r="K961" s="153" t="s">
        <v>4262</v>
      </c>
      <c r="L961" s="153"/>
      <c r="M961" s="153"/>
      <c r="N961" s="153"/>
      <c r="O961" s="153" t="s">
        <v>4262</v>
      </c>
      <c r="P961" s="153"/>
      <c r="Q961" s="153"/>
      <c r="R961" s="153"/>
      <c r="S961" s="153"/>
      <c r="T961" s="154"/>
      <c r="U961" s="154"/>
      <c r="V961" s="154"/>
    </row>
    <row r="962" spans="1:22" x14ac:dyDescent="0.25">
      <c r="A962" s="762" t="s">
        <v>5251</v>
      </c>
      <c r="B962" s="763" t="s">
        <v>5631</v>
      </c>
      <c r="C962" s="761"/>
      <c r="D962" s="761"/>
      <c r="E962" s="761"/>
      <c r="F962" s="113" t="s">
        <v>4390</v>
      </c>
      <c r="G962" s="113" t="s">
        <v>4391</v>
      </c>
      <c r="H962" s="113">
        <v>1</v>
      </c>
      <c r="I962" s="113"/>
      <c r="J962" s="113"/>
      <c r="K962" s="761" t="s">
        <v>4262</v>
      </c>
      <c r="L962" s="761"/>
      <c r="M962" s="761" t="s">
        <v>4262</v>
      </c>
      <c r="N962" s="761" t="s">
        <v>4262</v>
      </c>
      <c r="O962" s="761" t="s">
        <v>4262</v>
      </c>
      <c r="P962" s="761"/>
      <c r="Q962" s="761" t="s">
        <v>4262</v>
      </c>
      <c r="R962" s="761" t="s">
        <v>4262</v>
      </c>
      <c r="S962" s="761"/>
      <c r="T962" s="761"/>
      <c r="U962" s="761"/>
      <c r="V962" s="761"/>
    </row>
    <row r="963" spans="1:22" x14ac:dyDescent="0.25">
      <c r="A963" s="753"/>
      <c r="B963" s="756"/>
      <c r="C963" s="759"/>
      <c r="D963" s="759"/>
      <c r="E963" s="759"/>
      <c r="F963" s="114" t="s">
        <v>4390</v>
      </c>
      <c r="G963" s="114" t="s">
        <v>4392</v>
      </c>
      <c r="H963" s="114">
        <v>2</v>
      </c>
      <c r="I963" s="114"/>
      <c r="J963" s="114"/>
      <c r="K963" s="759"/>
      <c r="L963" s="759"/>
      <c r="M963" s="759"/>
      <c r="N963" s="759"/>
      <c r="O963" s="759"/>
      <c r="P963" s="759"/>
      <c r="Q963" s="759"/>
      <c r="R963" s="759"/>
      <c r="S963" s="759"/>
      <c r="T963" s="759"/>
      <c r="U963" s="759"/>
      <c r="V963" s="759"/>
    </row>
    <row r="964" spans="1:22" x14ac:dyDescent="0.25">
      <c r="A964" s="753"/>
      <c r="B964" s="756"/>
      <c r="C964" s="759"/>
      <c r="D964" s="759"/>
      <c r="E964" s="759"/>
      <c r="F964" s="114" t="s">
        <v>4390</v>
      </c>
      <c r="G964" s="114" t="s">
        <v>4393</v>
      </c>
      <c r="H964" s="114">
        <v>3</v>
      </c>
      <c r="I964" s="114"/>
      <c r="J964" s="114"/>
      <c r="K964" s="759"/>
      <c r="L964" s="759"/>
      <c r="M964" s="759"/>
      <c r="N964" s="759"/>
      <c r="O964" s="759"/>
      <c r="P964" s="759"/>
      <c r="Q964" s="759"/>
      <c r="R964" s="759"/>
      <c r="S964" s="759"/>
      <c r="T964" s="759"/>
      <c r="U964" s="759"/>
      <c r="V964" s="759"/>
    </row>
    <row r="965" spans="1:22" x14ac:dyDescent="0.25">
      <c r="A965" s="753"/>
      <c r="B965" s="756"/>
      <c r="C965" s="759"/>
      <c r="D965" s="759"/>
      <c r="E965" s="759"/>
      <c r="F965" s="114" t="s">
        <v>4390</v>
      </c>
      <c r="G965" s="114" t="s">
        <v>4394</v>
      </c>
      <c r="H965" s="114">
        <v>4</v>
      </c>
      <c r="I965" s="114"/>
      <c r="J965" s="114"/>
      <c r="K965" s="759"/>
      <c r="L965" s="759"/>
      <c r="M965" s="759"/>
      <c r="N965" s="759"/>
      <c r="O965" s="759"/>
      <c r="P965" s="759"/>
      <c r="Q965" s="759"/>
      <c r="R965" s="759"/>
      <c r="S965" s="759"/>
      <c r="T965" s="759"/>
      <c r="U965" s="759"/>
      <c r="V965" s="759"/>
    </row>
    <row r="966" spans="1:22" x14ac:dyDescent="0.25">
      <c r="A966" s="753"/>
      <c r="B966" s="756"/>
      <c r="C966" s="759"/>
      <c r="D966" s="759"/>
      <c r="E966" s="759"/>
      <c r="F966" s="114" t="s">
        <v>4390</v>
      </c>
      <c r="G966" s="114" t="s">
        <v>4395</v>
      </c>
      <c r="H966" s="114">
        <v>5</v>
      </c>
      <c r="I966" s="114"/>
      <c r="J966" s="114"/>
      <c r="K966" s="759"/>
      <c r="L966" s="759"/>
      <c r="M966" s="759"/>
      <c r="N966" s="759"/>
      <c r="O966" s="759"/>
      <c r="P966" s="759"/>
      <c r="Q966" s="759"/>
      <c r="R966" s="759"/>
      <c r="S966" s="759"/>
      <c r="T966" s="759"/>
      <c r="U966" s="759"/>
      <c r="V966" s="759"/>
    </row>
    <row r="967" spans="1:22" ht="12.6" thickBot="1" x14ac:dyDescent="0.3">
      <c r="A967" s="754"/>
      <c r="B967" s="757"/>
      <c r="C967" s="760"/>
      <c r="D967" s="760"/>
      <c r="E967" s="760"/>
      <c r="F967" s="116" t="s">
        <v>5214</v>
      </c>
      <c r="G967" s="116" t="s">
        <v>5252</v>
      </c>
      <c r="H967" s="289"/>
      <c r="I967" s="290" t="s">
        <v>4257</v>
      </c>
      <c r="J967" s="116"/>
      <c r="K967" s="760"/>
      <c r="L967" s="760"/>
      <c r="M967" s="760"/>
      <c r="N967" s="760"/>
      <c r="O967" s="760"/>
      <c r="P967" s="760"/>
      <c r="Q967" s="760"/>
      <c r="R967" s="760"/>
      <c r="S967" s="760"/>
      <c r="T967" s="760"/>
      <c r="U967" s="760"/>
      <c r="V967" s="760"/>
    </row>
    <row r="968" spans="1:22" s="127" customFormat="1" ht="12.6" thickBot="1" x14ac:dyDescent="0.3">
      <c r="A968" s="169" t="s">
        <v>5253</v>
      </c>
      <c r="B968" s="170" t="s">
        <v>5254</v>
      </c>
      <c r="C968" s="153"/>
      <c r="D968" s="153"/>
      <c r="E968" s="153"/>
      <c r="F968" s="154"/>
      <c r="G968" s="154"/>
      <c r="H968" s="154"/>
      <c r="I968" s="154"/>
      <c r="J968" s="154"/>
      <c r="K968" s="153"/>
      <c r="L968" s="153"/>
      <c r="M968" s="153"/>
      <c r="N968" s="153"/>
      <c r="O968" s="153" t="s">
        <v>4262</v>
      </c>
      <c r="P968" s="153"/>
      <c r="Q968" s="153"/>
      <c r="R968" s="153"/>
      <c r="S968" s="153"/>
      <c r="T968" s="154"/>
      <c r="U968" s="154"/>
      <c r="V968" s="154"/>
    </row>
    <row r="969" spans="1:22" ht="12.6" thickBot="1" x14ac:dyDescent="0.3">
      <c r="A969" s="158" t="s">
        <v>4177</v>
      </c>
      <c r="B969" s="159" t="s">
        <v>4178</v>
      </c>
      <c r="C969" s="160"/>
      <c r="D969" s="160" t="s">
        <v>4262</v>
      </c>
      <c r="E969" s="160" t="s">
        <v>4262</v>
      </c>
      <c r="F969" s="161"/>
      <c r="G969" s="161"/>
      <c r="H969" s="161"/>
      <c r="I969" s="161"/>
      <c r="J969" s="161"/>
      <c r="K969" s="160" t="s">
        <v>4262</v>
      </c>
      <c r="L969" s="160"/>
      <c r="M969" s="160" t="s">
        <v>4262</v>
      </c>
      <c r="N969" s="160" t="s">
        <v>4262</v>
      </c>
      <c r="O969" s="160" t="s">
        <v>4262</v>
      </c>
      <c r="P969" s="160"/>
      <c r="Q969" s="160" t="s">
        <v>4262</v>
      </c>
      <c r="R969" s="160" t="s">
        <v>4262</v>
      </c>
      <c r="S969" s="160"/>
      <c r="T969" s="161"/>
      <c r="U969" s="161"/>
      <c r="V969" s="161"/>
    </row>
    <row r="970" spans="1:22" ht="12.6" thickBot="1" x14ac:dyDescent="0.3">
      <c r="A970" s="233" t="s">
        <v>4181</v>
      </c>
      <c r="B970" s="234" t="s">
        <v>4182</v>
      </c>
      <c r="C970" s="166"/>
      <c r="D970" s="166" t="s">
        <v>4262</v>
      </c>
      <c r="E970" s="166" t="s">
        <v>4262</v>
      </c>
      <c r="F970" s="203" t="s">
        <v>1179</v>
      </c>
      <c r="G970" s="203" t="s">
        <v>5255</v>
      </c>
      <c r="H970" s="203"/>
      <c r="I970" s="203"/>
      <c r="J970" s="203"/>
      <c r="K970" s="166"/>
      <c r="L970" s="166"/>
      <c r="M970" s="166"/>
      <c r="N970" s="166"/>
      <c r="O970" s="166" t="s">
        <v>4262</v>
      </c>
      <c r="P970" s="166" t="s">
        <v>4262</v>
      </c>
      <c r="Q970" s="166" t="s">
        <v>4262</v>
      </c>
      <c r="R970" s="166" t="s">
        <v>4262</v>
      </c>
      <c r="S970" s="166"/>
      <c r="T970" s="203"/>
      <c r="U970" s="203"/>
      <c r="V970" s="203"/>
    </row>
    <row r="971" spans="1:22" s="127" customFormat="1" ht="12.6" thickBot="1" x14ac:dyDescent="0.3">
      <c r="A971" s="169" t="s">
        <v>5256</v>
      </c>
      <c r="B971" s="170" t="s">
        <v>5257</v>
      </c>
      <c r="C971" s="153"/>
      <c r="D971" s="153"/>
      <c r="E971" s="153"/>
      <c r="F971" s="154"/>
      <c r="G971" s="154"/>
      <c r="H971" s="154"/>
      <c r="I971" s="154"/>
      <c r="J971" s="154"/>
      <c r="K971" s="153"/>
      <c r="L971" s="153"/>
      <c r="M971" s="153"/>
      <c r="N971" s="153"/>
      <c r="O971" s="153" t="s">
        <v>4262</v>
      </c>
      <c r="P971" s="153"/>
      <c r="Q971" s="153"/>
      <c r="R971" s="153"/>
      <c r="S971" s="153"/>
      <c r="T971" s="154"/>
      <c r="U971" s="154"/>
      <c r="V971" s="154"/>
    </row>
    <row r="972" spans="1:22" s="127" customFormat="1" ht="12.6" thickBot="1" x14ac:dyDescent="0.3">
      <c r="A972" s="169" t="s">
        <v>5258</v>
      </c>
      <c r="B972" s="170" t="s">
        <v>5257</v>
      </c>
      <c r="C972" s="153"/>
      <c r="D972" s="153"/>
      <c r="E972" s="153"/>
      <c r="F972" s="154" t="s">
        <v>1179</v>
      </c>
      <c r="G972" s="154" t="s">
        <v>5259</v>
      </c>
      <c r="H972" s="154"/>
      <c r="I972" s="154"/>
      <c r="J972" s="154"/>
      <c r="K972" s="153"/>
      <c r="L972" s="153"/>
      <c r="M972" s="153"/>
      <c r="N972" s="153"/>
      <c r="O972" s="153" t="s">
        <v>4262</v>
      </c>
      <c r="P972" s="153"/>
      <c r="Q972" s="153"/>
      <c r="R972" s="153"/>
      <c r="S972" s="153"/>
      <c r="T972" s="154"/>
      <c r="U972" s="154"/>
      <c r="V972" s="154"/>
    </row>
    <row r="973" spans="1:22" s="127" customFormat="1" ht="12.6" thickBot="1" x14ac:dyDescent="0.3">
      <c r="A973" s="169" t="s">
        <v>5260</v>
      </c>
      <c r="B973" s="170" t="s">
        <v>5257</v>
      </c>
      <c r="C973" s="153"/>
      <c r="D973" s="153"/>
      <c r="E973" s="153"/>
      <c r="F973" s="154" t="s">
        <v>1179</v>
      </c>
      <c r="G973" s="154" t="s">
        <v>5261</v>
      </c>
      <c r="H973" s="154"/>
      <c r="I973" s="154"/>
      <c r="J973" s="154"/>
      <c r="K973" s="153"/>
      <c r="L973" s="153"/>
      <c r="M973" s="153"/>
      <c r="N973" s="153"/>
      <c r="O973" s="153" t="s">
        <v>4262</v>
      </c>
      <c r="P973" s="153"/>
      <c r="Q973" s="153" t="s">
        <v>4262</v>
      </c>
      <c r="R973" s="153" t="s">
        <v>4262</v>
      </c>
      <c r="S973" s="153"/>
      <c r="T973" s="154"/>
      <c r="U973" s="154"/>
      <c r="V973" s="154"/>
    </row>
    <row r="974" spans="1:22" s="127" customFormat="1" ht="12.6" thickBot="1" x14ac:dyDescent="0.3">
      <c r="A974" s="169" t="s">
        <v>5262</v>
      </c>
      <c r="B974" s="170" t="s">
        <v>5257</v>
      </c>
      <c r="C974" s="153"/>
      <c r="D974" s="153"/>
      <c r="E974" s="153"/>
      <c r="F974" s="154"/>
      <c r="G974" s="154"/>
      <c r="H974" s="154"/>
      <c r="I974" s="154"/>
      <c r="J974" s="154"/>
      <c r="K974" s="153"/>
      <c r="L974" s="153"/>
      <c r="M974" s="153"/>
      <c r="N974" s="153"/>
      <c r="O974" s="153" t="s">
        <v>4262</v>
      </c>
      <c r="P974" s="153"/>
      <c r="Q974" s="153" t="s">
        <v>4262</v>
      </c>
      <c r="R974" s="153" t="s">
        <v>4262</v>
      </c>
      <c r="S974" s="153"/>
      <c r="T974" s="154"/>
      <c r="U974" s="154"/>
      <c r="V974" s="154"/>
    </row>
    <row r="975" spans="1:22" ht="12.6" thickBot="1" x14ac:dyDescent="0.3">
      <c r="A975" s="272" t="s">
        <v>4183</v>
      </c>
      <c r="B975" s="231" t="s">
        <v>4184</v>
      </c>
      <c r="C975" s="193"/>
      <c r="D975" s="193" t="s">
        <v>4262</v>
      </c>
      <c r="E975" s="193" t="s">
        <v>4262</v>
      </c>
      <c r="F975" s="194"/>
      <c r="G975" s="194"/>
      <c r="H975" s="194"/>
      <c r="I975" s="194"/>
      <c r="J975" s="194"/>
      <c r="K975" s="193" t="s">
        <v>4262</v>
      </c>
      <c r="L975" s="193"/>
      <c r="M975" s="193" t="s">
        <v>4262</v>
      </c>
      <c r="N975" s="193" t="s">
        <v>4262</v>
      </c>
      <c r="O975" s="193" t="s">
        <v>4262</v>
      </c>
      <c r="P975" s="193"/>
      <c r="Q975" s="193" t="s">
        <v>4262</v>
      </c>
      <c r="R975" s="193" t="s">
        <v>4262</v>
      </c>
      <c r="S975" s="193"/>
      <c r="T975" s="194"/>
      <c r="U975" s="194"/>
      <c r="V975" s="194"/>
    </row>
    <row r="976" spans="1:22" s="127" customFormat="1" ht="12.6" thickBot="1" x14ac:dyDescent="0.3">
      <c r="A976" s="151" t="s">
        <v>4185</v>
      </c>
      <c r="B976" s="152" t="s">
        <v>4186</v>
      </c>
      <c r="C976" s="153" t="s">
        <v>4262</v>
      </c>
      <c r="D976" s="153" t="s">
        <v>4262</v>
      </c>
      <c r="E976" s="153" t="s">
        <v>4262</v>
      </c>
      <c r="F976" s="154" t="s">
        <v>3619</v>
      </c>
      <c r="G976" s="154" t="s">
        <v>3619</v>
      </c>
      <c r="H976" s="154"/>
      <c r="I976" s="154"/>
      <c r="J976" s="154"/>
      <c r="K976" s="153"/>
      <c r="L976" s="153"/>
      <c r="M976" s="153"/>
      <c r="N976" s="153"/>
      <c r="O976" s="153" t="s">
        <v>4262</v>
      </c>
      <c r="P976" s="153" t="s">
        <v>4262</v>
      </c>
      <c r="Q976" s="153" t="s">
        <v>4262</v>
      </c>
      <c r="R976" s="153" t="s">
        <v>4262</v>
      </c>
      <c r="S976" s="153"/>
      <c r="T976" s="154"/>
      <c r="U976" s="154"/>
      <c r="V976" s="154"/>
    </row>
    <row r="977" spans="1:22" s="127" customFormat="1" ht="12.6" thickBot="1" x14ac:dyDescent="0.3">
      <c r="A977" s="251" t="s">
        <v>5263</v>
      </c>
      <c r="B977" s="252" t="s">
        <v>5264</v>
      </c>
      <c r="C977" s="153" t="s">
        <v>4262</v>
      </c>
      <c r="D977" s="153" t="s">
        <v>4262</v>
      </c>
      <c r="E977" s="153" t="s">
        <v>4262</v>
      </c>
      <c r="F977" s="154" t="s">
        <v>3619</v>
      </c>
      <c r="G977" s="154" t="s">
        <v>3619</v>
      </c>
      <c r="H977" s="153"/>
      <c r="I977" s="153"/>
      <c r="J977" s="153"/>
      <c r="K977" s="153"/>
      <c r="L977" s="153"/>
      <c r="M977" s="153"/>
      <c r="N977" s="153"/>
      <c r="O977" s="153" t="s">
        <v>4262</v>
      </c>
      <c r="P977" s="153" t="s">
        <v>4262</v>
      </c>
      <c r="Q977" s="153" t="s">
        <v>4262</v>
      </c>
      <c r="R977" s="153" t="s">
        <v>4262</v>
      </c>
      <c r="S977" s="153"/>
      <c r="T977" s="153"/>
      <c r="U977" s="153"/>
      <c r="V977" s="153"/>
    </row>
    <row r="978" spans="1:22" s="127" customFormat="1" ht="12.6" thickBot="1" x14ac:dyDescent="0.3">
      <c r="A978" s="151" t="s">
        <v>5265</v>
      </c>
      <c r="B978" s="152" t="s">
        <v>5266</v>
      </c>
      <c r="C978" s="153"/>
      <c r="D978" s="153"/>
      <c r="E978" s="153" t="s">
        <v>4262</v>
      </c>
      <c r="F978" s="154" t="s">
        <v>3619</v>
      </c>
      <c r="G978" s="154" t="s">
        <v>3619</v>
      </c>
      <c r="H978" s="154"/>
      <c r="I978" s="154"/>
      <c r="J978" s="154"/>
      <c r="K978" s="153"/>
      <c r="L978" s="153"/>
      <c r="M978" s="153"/>
      <c r="N978" s="153"/>
      <c r="O978" s="153" t="s">
        <v>4262</v>
      </c>
      <c r="P978" s="153"/>
      <c r="Q978" s="153"/>
      <c r="R978" s="153" t="s">
        <v>4262</v>
      </c>
      <c r="S978" s="153"/>
      <c r="T978" s="154"/>
      <c r="U978" s="154"/>
      <c r="V978" s="154"/>
    </row>
    <row r="979" spans="1:22" s="127" customFormat="1" ht="24.6" thickBot="1" x14ac:dyDescent="0.3">
      <c r="A979" s="251" t="s">
        <v>5267</v>
      </c>
      <c r="B979" s="252" t="s">
        <v>5268</v>
      </c>
      <c r="C979" s="153"/>
      <c r="D979" s="153"/>
      <c r="E979" s="153"/>
      <c r="F979" s="154" t="s">
        <v>3619</v>
      </c>
      <c r="G979" s="154" t="s">
        <v>3619</v>
      </c>
      <c r="H979" s="153"/>
      <c r="I979" s="153"/>
      <c r="J979" s="153"/>
      <c r="K979" s="153"/>
      <c r="L979" s="153"/>
      <c r="M979" s="153"/>
      <c r="N979" s="153"/>
      <c r="O979" s="153" t="s">
        <v>4262</v>
      </c>
      <c r="P979" s="153"/>
      <c r="Q979" s="153"/>
      <c r="R979" s="153"/>
      <c r="S979" s="153"/>
      <c r="T979" s="153"/>
      <c r="U979" s="153"/>
      <c r="V979" s="153"/>
    </row>
    <row r="980" spans="1:22" s="127" customFormat="1" ht="12.6" thickBot="1" x14ac:dyDescent="0.3">
      <c r="A980" s="151" t="s">
        <v>4190</v>
      </c>
      <c r="B980" s="152" t="s">
        <v>5269</v>
      </c>
      <c r="C980" s="153"/>
      <c r="D980" s="153" t="s">
        <v>4262</v>
      </c>
      <c r="E980" s="153" t="s">
        <v>4262</v>
      </c>
      <c r="F980" s="154" t="s">
        <v>3619</v>
      </c>
      <c r="G980" s="154" t="s">
        <v>3619</v>
      </c>
      <c r="H980" s="154"/>
      <c r="I980" s="154"/>
      <c r="J980" s="154"/>
      <c r="K980" s="153" t="s">
        <v>4262</v>
      </c>
      <c r="L980" s="153"/>
      <c r="M980" s="153" t="s">
        <v>4262</v>
      </c>
      <c r="N980" s="153" t="s">
        <v>4262</v>
      </c>
      <c r="O980" s="153" t="s">
        <v>4262</v>
      </c>
      <c r="P980" s="153"/>
      <c r="Q980" s="153" t="s">
        <v>4262</v>
      </c>
      <c r="R980" s="153" t="s">
        <v>4262</v>
      </c>
      <c r="S980" s="153" t="s">
        <v>4262</v>
      </c>
      <c r="T980" s="154"/>
      <c r="U980" s="154" t="s">
        <v>4262</v>
      </c>
      <c r="V980" s="154" t="s">
        <v>4262</v>
      </c>
    </row>
    <row r="981" spans="1:22" s="127" customFormat="1" ht="12.6" thickBot="1" x14ac:dyDescent="0.3">
      <c r="A981" s="151" t="s">
        <v>4192</v>
      </c>
      <c r="B981" s="152" t="s">
        <v>4193</v>
      </c>
      <c r="C981" s="153"/>
      <c r="D981" s="153" t="s">
        <v>4262</v>
      </c>
      <c r="E981" s="153" t="s">
        <v>4262</v>
      </c>
      <c r="F981" s="154" t="s">
        <v>3619</v>
      </c>
      <c r="G981" s="154" t="s">
        <v>3619</v>
      </c>
      <c r="H981" s="154"/>
      <c r="I981" s="154"/>
      <c r="J981" s="154"/>
      <c r="K981" s="153"/>
      <c r="L981" s="153"/>
      <c r="M981" s="153"/>
      <c r="N981" s="153"/>
      <c r="O981" s="153" t="s">
        <v>4262</v>
      </c>
      <c r="P981" s="153"/>
      <c r="Q981" s="153" t="s">
        <v>4262</v>
      </c>
      <c r="R981" s="153" t="s">
        <v>4262</v>
      </c>
      <c r="S981" s="153"/>
      <c r="T981" s="154"/>
      <c r="U981" s="154"/>
      <c r="V981" s="154"/>
    </row>
    <row r="982" spans="1:22" s="127" customFormat="1" ht="12.6" thickBot="1" x14ac:dyDescent="0.3">
      <c r="A982" s="169" t="s">
        <v>5270</v>
      </c>
      <c r="B982" s="170" t="s">
        <v>5271</v>
      </c>
      <c r="C982" s="153"/>
      <c r="D982" s="153"/>
      <c r="E982" s="153"/>
      <c r="F982" s="154"/>
      <c r="G982" s="154"/>
      <c r="H982" s="154"/>
      <c r="I982" s="154"/>
      <c r="J982" s="154"/>
      <c r="K982" s="153"/>
      <c r="L982" s="153"/>
      <c r="M982" s="153"/>
      <c r="N982" s="153"/>
      <c r="O982" s="153" t="s">
        <v>4262</v>
      </c>
      <c r="P982" s="153"/>
      <c r="Q982" s="153"/>
      <c r="R982" s="153"/>
      <c r="S982" s="153"/>
      <c r="T982" s="154"/>
      <c r="U982" s="154"/>
      <c r="V982" s="154"/>
    </row>
    <row r="983" spans="1:22" s="127" customFormat="1" ht="12.6" thickBot="1" x14ac:dyDescent="0.3">
      <c r="A983" s="169" t="s">
        <v>5272</v>
      </c>
      <c r="B983" s="170" t="s">
        <v>5271</v>
      </c>
      <c r="C983" s="153"/>
      <c r="D983" s="153"/>
      <c r="E983" s="153"/>
      <c r="F983" s="154"/>
      <c r="G983" s="154"/>
      <c r="H983" s="154"/>
      <c r="I983" s="154"/>
      <c r="J983" s="154"/>
      <c r="K983" s="153"/>
      <c r="L983" s="153"/>
      <c r="M983" s="153"/>
      <c r="N983" s="153"/>
      <c r="O983" s="153" t="s">
        <v>4262</v>
      </c>
      <c r="P983" s="153"/>
      <c r="Q983" s="153"/>
      <c r="R983" s="153"/>
      <c r="S983" s="153"/>
      <c r="T983" s="154"/>
      <c r="U983" s="154"/>
      <c r="V983" s="154"/>
    </row>
    <row r="984" spans="1:22" s="127" customFormat="1" ht="12.6" thickBot="1" x14ac:dyDescent="0.3">
      <c r="A984" s="169" t="s">
        <v>5273</v>
      </c>
      <c r="B984" s="170" t="s">
        <v>5271</v>
      </c>
      <c r="C984" s="153"/>
      <c r="D984" s="153"/>
      <c r="E984" s="153"/>
      <c r="F984" s="154"/>
      <c r="G984" s="154"/>
      <c r="H984" s="154"/>
      <c r="I984" s="154"/>
      <c r="J984" s="154"/>
      <c r="K984" s="153"/>
      <c r="L984" s="153"/>
      <c r="M984" s="153"/>
      <c r="N984" s="153"/>
      <c r="O984" s="153" t="s">
        <v>4262</v>
      </c>
      <c r="P984" s="153"/>
      <c r="Q984" s="153"/>
      <c r="R984" s="153"/>
      <c r="S984" s="153"/>
      <c r="T984" s="154"/>
      <c r="U984" s="154"/>
      <c r="V984" s="154"/>
    </row>
    <row r="985" spans="1:22" s="127" customFormat="1" ht="12.6" thickBot="1" x14ac:dyDescent="0.3">
      <c r="A985" s="169" t="s">
        <v>5274</v>
      </c>
      <c r="B985" s="170" t="s">
        <v>5271</v>
      </c>
      <c r="C985" s="153"/>
      <c r="D985" s="153"/>
      <c r="E985" s="153"/>
      <c r="F985" s="154"/>
      <c r="G985" s="154"/>
      <c r="H985" s="154"/>
      <c r="I985" s="154"/>
      <c r="J985" s="154"/>
      <c r="K985" s="153"/>
      <c r="L985" s="153"/>
      <c r="M985" s="153"/>
      <c r="N985" s="153"/>
      <c r="O985" s="153" t="s">
        <v>4262</v>
      </c>
      <c r="P985" s="153"/>
      <c r="Q985" s="153"/>
      <c r="R985" s="153"/>
      <c r="S985" s="153"/>
      <c r="T985" s="154"/>
      <c r="U985" s="154"/>
      <c r="V985" s="154"/>
    </row>
    <row r="986" spans="1:22" s="127" customFormat="1" ht="12.6" thickBot="1" x14ac:dyDescent="0.3">
      <c r="A986" s="214" t="s">
        <v>3265</v>
      </c>
      <c r="B986" s="215" t="s">
        <v>5632</v>
      </c>
      <c r="C986" s="160"/>
      <c r="D986" s="160"/>
      <c r="E986" s="160" t="s">
        <v>4262</v>
      </c>
      <c r="F986" s="161"/>
      <c r="G986" s="161"/>
      <c r="H986" s="161"/>
      <c r="I986" s="161"/>
      <c r="J986" s="161"/>
      <c r="K986" s="160" t="s">
        <v>4262</v>
      </c>
      <c r="L986" s="160"/>
      <c r="M986" s="160" t="s">
        <v>4262</v>
      </c>
      <c r="N986" s="160" t="s">
        <v>4262</v>
      </c>
      <c r="O986" s="160" t="s">
        <v>4262</v>
      </c>
      <c r="P986" s="160"/>
      <c r="Q986" s="160" t="s">
        <v>4262</v>
      </c>
      <c r="R986" s="160" t="s">
        <v>4262</v>
      </c>
      <c r="S986" s="160"/>
      <c r="T986" s="161"/>
      <c r="U986" s="161"/>
      <c r="V986" s="161"/>
    </row>
    <row r="987" spans="1:22" s="127" customFormat="1" ht="12.6" thickBot="1" x14ac:dyDescent="0.3">
      <c r="A987" s="242" t="s">
        <v>3269</v>
      </c>
      <c r="B987" s="243" t="s">
        <v>5633</v>
      </c>
      <c r="C987" s="244"/>
      <c r="D987" s="244"/>
      <c r="E987" s="244"/>
      <c r="F987" s="245"/>
      <c r="G987" s="245"/>
      <c r="H987" s="294"/>
      <c r="I987" s="294"/>
      <c r="J987" s="294"/>
      <c r="K987" s="244"/>
      <c r="L987" s="244"/>
      <c r="M987" s="244"/>
      <c r="N987" s="244"/>
      <c r="O987" s="244" t="s">
        <v>4262</v>
      </c>
      <c r="P987" s="244"/>
      <c r="Q987" s="244"/>
      <c r="R987" s="244"/>
      <c r="S987" s="244"/>
      <c r="T987" s="294"/>
      <c r="U987" s="294"/>
      <c r="V987" s="294"/>
    </row>
    <row r="988" spans="1:22" s="127" customFormat="1" ht="12.6" thickBot="1" x14ac:dyDescent="0.3">
      <c r="A988" s="169" t="s">
        <v>3273</v>
      </c>
      <c r="B988" s="170" t="s">
        <v>5634</v>
      </c>
      <c r="C988" s="153"/>
      <c r="D988" s="153"/>
      <c r="E988" s="153"/>
      <c r="F988" s="154"/>
      <c r="G988" s="154"/>
      <c r="H988" s="295"/>
      <c r="I988" s="295"/>
      <c r="J988" s="295"/>
      <c r="K988" s="153"/>
      <c r="L988" s="153"/>
      <c r="M988" s="153"/>
      <c r="N988" s="153"/>
      <c r="O988" s="153" t="s">
        <v>4262</v>
      </c>
      <c r="P988" s="153"/>
      <c r="Q988" s="153"/>
      <c r="R988" s="153"/>
      <c r="S988" s="153"/>
      <c r="T988" s="295"/>
      <c r="U988" s="295"/>
      <c r="V988" s="295"/>
    </row>
    <row r="989" spans="1:22" s="127" customFormat="1" ht="12.6" thickBot="1" x14ac:dyDescent="0.3">
      <c r="A989" s="169" t="s">
        <v>5275</v>
      </c>
      <c r="B989" s="170" t="s">
        <v>5276</v>
      </c>
      <c r="C989" s="153"/>
      <c r="D989" s="153"/>
      <c r="E989" s="153"/>
      <c r="F989" s="154"/>
      <c r="G989" s="154"/>
      <c r="H989" s="154"/>
      <c r="I989" s="154"/>
      <c r="J989" s="154"/>
      <c r="K989" s="153"/>
      <c r="L989" s="153"/>
      <c r="M989" s="153"/>
      <c r="N989" s="153"/>
      <c r="O989" s="153" t="s">
        <v>4262</v>
      </c>
      <c r="P989" s="153"/>
      <c r="Q989" s="153"/>
      <c r="R989" s="153"/>
      <c r="S989" s="153"/>
      <c r="T989" s="154"/>
      <c r="U989" s="154"/>
      <c r="V989" s="154"/>
    </row>
    <row r="990" spans="1:22" s="127" customFormat="1" ht="12.6" thickBot="1" x14ac:dyDescent="0.3">
      <c r="A990" s="169" t="s">
        <v>3278</v>
      </c>
      <c r="B990" s="170" t="s">
        <v>5635</v>
      </c>
      <c r="C990" s="153"/>
      <c r="D990" s="153"/>
      <c r="E990" s="153"/>
      <c r="F990" s="154"/>
      <c r="G990" s="154"/>
      <c r="H990" s="295"/>
      <c r="I990" s="295"/>
      <c r="J990" s="295"/>
      <c r="K990" s="153"/>
      <c r="L990" s="153"/>
      <c r="M990" s="153"/>
      <c r="N990" s="153"/>
      <c r="O990" s="153" t="s">
        <v>4262</v>
      </c>
      <c r="P990" s="153"/>
      <c r="Q990" s="153"/>
      <c r="R990" s="153"/>
      <c r="S990" s="153"/>
      <c r="T990" s="295"/>
      <c r="U990" s="295"/>
      <c r="V990" s="295"/>
    </row>
    <row r="991" spans="1:22" x14ac:dyDescent="0.25">
      <c r="A991" s="792" t="s">
        <v>3282</v>
      </c>
      <c r="B991" s="794" t="s">
        <v>5636</v>
      </c>
      <c r="C991" s="761"/>
      <c r="D991" s="761" t="s">
        <v>4262</v>
      </c>
      <c r="E991" s="761" t="s">
        <v>4262</v>
      </c>
      <c r="F991" s="130" t="s">
        <v>5277</v>
      </c>
      <c r="G991" s="130" t="s">
        <v>5278</v>
      </c>
      <c r="H991" s="130"/>
      <c r="I991" s="130" t="s">
        <v>4256</v>
      </c>
      <c r="J991" s="130"/>
      <c r="K991" s="761" t="s">
        <v>4262</v>
      </c>
      <c r="L991" s="761"/>
      <c r="M991" s="761" t="s">
        <v>4262</v>
      </c>
      <c r="N991" s="761" t="s">
        <v>4262</v>
      </c>
      <c r="O991" s="761" t="s">
        <v>4262</v>
      </c>
      <c r="P991" s="761"/>
      <c r="Q991" s="761" t="s">
        <v>4262</v>
      </c>
      <c r="R991" s="761" t="s">
        <v>4262</v>
      </c>
      <c r="S991" s="761"/>
      <c r="T991" s="761"/>
      <c r="U991" s="761"/>
      <c r="V991" s="761"/>
    </row>
    <row r="992" spans="1:22" ht="12.6" thickBot="1" x14ac:dyDescent="0.3">
      <c r="A992" s="793"/>
      <c r="B992" s="795"/>
      <c r="C992" s="770"/>
      <c r="D992" s="770"/>
      <c r="E992" s="770"/>
      <c r="F992" s="119" t="s">
        <v>5277</v>
      </c>
      <c r="G992" s="119" t="s">
        <v>5279</v>
      </c>
      <c r="H992" s="119"/>
      <c r="I992" s="119" t="s">
        <v>4257</v>
      </c>
      <c r="J992" s="119"/>
      <c r="K992" s="770"/>
      <c r="L992" s="770"/>
      <c r="M992" s="770"/>
      <c r="N992" s="770"/>
      <c r="O992" s="770"/>
      <c r="P992" s="770"/>
      <c r="Q992" s="770"/>
      <c r="R992" s="770"/>
      <c r="S992" s="770"/>
      <c r="T992" s="770"/>
      <c r="U992" s="770"/>
      <c r="V992" s="770"/>
    </row>
    <row r="993" spans="1:22" s="127" customFormat="1" x14ac:dyDescent="0.25">
      <c r="A993" s="792" t="s">
        <v>5280</v>
      </c>
      <c r="B993" s="794" t="s">
        <v>5281</v>
      </c>
      <c r="C993" s="761"/>
      <c r="D993" s="761"/>
      <c r="E993" s="761"/>
      <c r="F993" s="130" t="s">
        <v>5277</v>
      </c>
      <c r="G993" s="130" t="s">
        <v>5278</v>
      </c>
      <c r="H993" s="130"/>
      <c r="I993" s="130" t="s">
        <v>4256</v>
      </c>
      <c r="J993" s="130"/>
      <c r="K993" s="761" t="s">
        <v>4262</v>
      </c>
      <c r="L993" s="761"/>
      <c r="M993" s="761" t="s">
        <v>4262</v>
      </c>
      <c r="N993" s="761" t="s">
        <v>4262</v>
      </c>
      <c r="O993" s="761" t="s">
        <v>4262</v>
      </c>
      <c r="P993" s="761"/>
      <c r="Q993" s="761" t="s">
        <v>4262</v>
      </c>
      <c r="R993" s="761" t="s">
        <v>4262</v>
      </c>
      <c r="S993" s="761"/>
      <c r="T993" s="761"/>
      <c r="U993" s="761"/>
      <c r="V993" s="761"/>
    </row>
    <row r="994" spans="1:22" s="127" customFormat="1" ht="12.6" thickBot="1" x14ac:dyDescent="0.3">
      <c r="A994" s="793"/>
      <c r="B994" s="795"/>
      <c r="C994" s="770"/>
      <c r="D994" s="770"/>
      <c r="E994" s="770"/>
      <c r="F994" s="119" t="s">
        <v>5277</v>
      </c>
      <c r="G994" s="119" t="s">
        <v>5279</v>
      </c>
      <c r="H994" s="119"/>
      <c r="I994" s="119" t="s">
        <v>4257</v>
      </c>
      <c r="J994" s="119"/>
      <c r="K994" s="770"/>
      <c r="L994" s="770"/>
      <c r="M994" s="770"/>
      <c r="N994" s="770"/>
      <c r="O994" s="770"/>
      <c r="P994" s="770"/>
      <c r="Q994" s="770"/>
      <c r="R994" s="770"/>
      <c r="S994" s="770"/>
      <c r="T994" s="770"/>
      <c r="U994" s="770"/>
      <c r="V994" s="770"/>
    </row>
    <row r="995" spans="1:22" s="127" customFormat="1" ht="12.6" thickBot="1" x14ac:dyDescent="0.3">
      <c r="A995" s="169" t="s">
        <v>3287</v>
      </c>
      <c r="B995" s="170" t="s">
        <v>5637</v>
      </c>
      <c r="C995" s="153"/>
      <c r="D995" s="153"/>
      <c r="E995" s="153"/>
      <c r="F995" s="153"/>
      <c r="G995" s="153"/>
      <c r="H995" s="153"/>
      <c r="I995" s="153"/>
      <c r="J995" s="153"/>
      <c r="K995" s="153"/>
      <c r="L995" s="153"/>
      <c r="M995" s="153"/>
      <c r="N995" s="153"/>
      <c r="O995" s="153" t="s">
        <v>4262</v>
      </c>
      <c r="P995" s="153"/>
      <c r="Q995" s="153"/>
      <c r="R995" s="153"/>
      <c r="S995" s="153"/>
      <c r="T995" s="153"/>
      <c r="U995" s="153"/>
      <c r="V995" s="153"/>
    </row>
    <row r="996" spans="1:22" s="127" customFormat="1" ht="12.6" thickBot="1" x14ac:dyDescent="0.3">
      <c r="A996" s="169" t="s">
        <v>3291</v>
      </c>
      <c r="B996" s="170" t="s">
        <v>5638</v>
      </c>
      <c r="C996" s="153"/>
      <c r="D996" s="153"/>
      <c r="E996" s="153"/>
      <c r="F996" s="153"/>
      <c r="G996" s="153"/>
      <c r="H996" s="153"/>
      <c r="I996" s="153"/>
      <c r="J996" s="153"/>
      <c r="K996" s="153"/>
      <c r="L996" s="153"/>
      <c r="M996" s="153"/>
      <c r="N996" s="153"/>
      <c r="O996" s="153" t="s">
        <v>4262</v>
      </c>
      <c r="P996" s="153"/>
      <c r="Q996" s="153"/>
      <c r="R996" s="153"/>
      <c r="S996" s="153"/>
      <c r="T996" s="153"/>
      <c r="U996" s="153"/>
      <c r="V996" s="153"/>
    </row>
    <row r="997" spans="1:22" s="127" customFormat="1" ht="12.6" thickBot="1" x14ac:dyDescent="0.3">
      <c r="A997" s="169" t="s">
        <v>5282</v>
      </c>
      <c r="B997" s="170" t="s">
        <v>5283</v>
      </c>
      <c r="C997" s="153"/>
      <c r="D997" s="153"/>
      <c r="E997" s="153"/>
      <c r="F997" s="153"/>
      <c r="G997" s="153"/>
      <c r="H997" s="153"/>
      <c r="I997" s="153"/>
      <c r="J997" s="153"/>
      <c r="K997" s="153"/>
      <c r="L997" s="153"/>
      <c r="M997" s="153"/>
      <c r="N997" s="153"/>
      <c r="O997" s="153" t="s">
        <v>4262</v>
      </c>
      <c r="P997" s="153"/>
      <c r="Q997" s="153"/>
      <c r="R997" s="153"/>
      <c r="S997" s="153"/>
      <c r="T997" s="153"/>
      <c r="U997" s="153"/>
      <c r="V997" s="153"/>
    </row>
    <row r="998" spans="1:22" s="127" customFormat="1" ht="12.6" thickBot="1" x14ac:dyDescent="0.3">
      <c r="A998" s="169" t="s">
        <v>5284</v>
      </c>
      <c r="B998" s="170" t="s">
        <v>5283</v>
      </c>
      <c r="C998" s="153"/>
      <c r="D998" s="153"/>
      <c r="E998" s="153"/>
      <c r="F998" s="153"/>
      <c r="G998" s="153"/>
      <c r="H998" s="153"/>
      <c r="I998" s="153"/>
      <c r="J998" s="153"/>
      <c r="K998" s="153"/>
      <c r="L998" s="153"/>
      <c r="M998" s="153"/>
      <c r="N998" s="153"/>
      <c r="O998" s="153" t="s">
        <v>4262</v>
      </c>
      <c r="P998" s="153"/>
      <c r="Q998" s="153"/>
      <c r="R998" s="153"/>
      <c r="S998" s="153"/>
      <c r="T998" s="153"/>
      <c r="U998" s="153"/>
      <c r="V998" s="153"/>
    </row>
    <row r="999" spans="1:22" s="127" customFormat="1" x14ac:dyDescent="0.25">
      <c r="A999" s="792" t="s">
        <v>3298</v>
      </c>
      <c r="B999" s="794" t="s">
        <v>5639</v>
      </c>
      <c r="C999" s="761"/>
      <c r="D999" s="761"/>
      <c r="E999" s="761"/>
      <c r="F999" s="130" t="s">
        <v>5285</v>
      </c>
      <c r="G999" s="130" t="s">
        <v>5286</v>
      </c>
      <c r="H999" s="130"/>
      <c r="I999" s="130"/>
      <c r="J999" s="130"/>
      <c r="K999" s="761" t="s">
        <v>4262</v>
      </c>
      <c r="L999" s="761"/>
      <c r="M999" s="761"/>
      <c r="N999" s="761"/>
      <c r="O999" s="761"/>
      <c r="P999" s="761"/>
      <c r="Q999" s="761"/>
      <c r="R999" s="761"/>
      <c r="S999" s="761"/>
      <c r="T999" s="761"/>
      <c r="U999" s="761"/>
      <c r="V999" s="761"/>
    </row>
    <row r="1000" spans="1:22" s="127" customFormat="1" ht="12.6" thickBot="1" x14ac:dyDescent="0.3">
      <c r="A1000" s="793"/>
      <c r="B1000" s="795"/>
      <c r="C1000" s="770"/>
      <c r="D1000" s="770"/>
      <c r="E1000" s="770"/>
      <c r="F1000" s="119" t="s">
        <v>5285</v>
      </c>
      <c r="G1000" s="119" t="s">
        <v>5287</v>
      </c>
      <c r="H1000" s="119"/>
      <c r="I1000" s="119"/>
      <c r="J1000" s="119"/>
      <c r="K1000" s="770"/>
      <c r="L1000" s="770"/>
      <c r="M1000" s="770"/>
      <c r="N1000" s="770"/>
      <c r="O1000" s="770"/>
      <c r="P1000" s="770"/>
      <c r="Q1000" s="770"/>
      <c r="R1000" s="770"/>
      <c r="S1000" s="770"/>
      <c r="T1000" s="770"/>
      <c r="U1000" s="770"/>
      <c r="V1000" s="770"/>
    </row>
    <row r="1001" spans="1:22" s="127" customFormat="1" ht="12.6" thickBot="1" x14ac:dyDescent="0.3">
      <c r="A1001" s="169" t="s">
        <v>5288</v>
      </c>
      <c r="B1001" s="170" t="s">
        <v>5289</v>
      </c>
      <c r="C1001" s="153"/>
      <c r="D1001" s="153"/>
      <c r="E1001" s="153"/>
      <c r="F1001" s="153"/>
      <c r="G1001" s="153"/>
      <c r="H1001" s="153"/>
      <c r="I1001" s="153"/>
      <c r="J1001" s="153"/>
      <c r="K1001" s="153" t="s">
        <v>4262</v>
      </c>
      <c r="L1001" s="153"/>
      <c r="M1001" s="153"/>
      <c r="N1001" s="153"/>
      <c r="O1001" s="153"/>
      <c r="P1001" s="153"/>
      <c r="Q1001" s="153"/>
      <c r="R1001" s="153"/>
      <c r="S1001" s="153"/>
      <c r="T1001" s="153"/>
      <c r="U1001" s="153"/>
      <c r="V1001" s="153"/>
    </row>
    <row r="1002" spans="1:22" s="127" customFormat="1" ht="12.6" thickBot="1" x14ac:dyDescent="0.3">
      <c r="A1002" s="169" t="s">
        <v>3303</v>
      </c>
      <c r="B1002" s="170" t="s">
        <v>5640</v>
      </c>
      <c r="C1002" s="153"/>
      <c r="D1002" s="153" t="s">
        <v>4262</v>
      </c>
      <c r="E1002" s="153" t="s">
        <v>4262</v>
      </c>
      <c r="F1002" s="153" t="s">
        <v>5162</v>
      </c>
      <c r="G1002" s="153" t="s">
        <v>5163</v>
      </c>
      <c r="H1002" s="153"/>
      <c r="I1002" s="153" t="s">
        <v>4257</v>
      </c>
      <c r="J1002" s="153"/>
      <c r="K1002" s="153" t="s">
        <v>4262</v>
      </c>
      <c r="L1002" s="153"/>
      <c r="M1002" s="153" t="s">
        <v>4262</v>
      </c>
      <c r="N1002" s="153" t="s">
        <v>4262</v>
      </c>
      <c r="O1002" s="153" t="s">
        <v>4262</v>
      </c>
      <c r="P1002" s="153"/>
      <c r="Q1002" s="153" t="s">
        <v>4262</v>
      </c>
      <c r="R1002" s="153" t="s">
        <v>4262</v>
      </c>
      <c r="S1002" s="153"/>
      <c r="T1002" s="153"/>
      <c r="U1002" s="153"/>
      <c r="V1002" s="153"/>
    </row>
    <row r="1003" spans="1:22" s="127" customFormat="1" ht="12.6" thickBot="1" x14ac:dyDescent="0.3">
      <c r="A1003" s="169" t="s">
        <v>3307</v>
      </c>
      <c r="B1003" s="170" t="s">
        <v>5641</v>
      </c>
      <c r="C1003" s="153"/>
      <c r="D1003" s="153"/>
      <c r="E1003" s="153"/>
      <c r="F1003" s="153"/>
      <c r="G1003" s="153"/>
      <c r="H1003" s="153"/>
      <c r="I1003" s="153"/>
      <c r="J1003" s="153"/>
      <c r="K1003" s="153"/>
      <c r="L1003" s="153"/>
      <c r="M1003" s="153"/>
      <c r="N1003" s="153"/>
      <c r="O1003" s="153" t="s">
        <v>4262</v>
      </c>
      <c r="P1003" s="153"/>
      <c r="Q1003" s="153"/>
      <c r="R1003" s="153"/>
      <c r="S1003" s="153"/>
      <c r="T1003" s="153"/>
      <c r="U1003" s="153"/>
      <c r="V1003" s="153"/>
    </row>
    <row r="1004" spans="1:22" s="127" customFormat="1" ht="12.6" thickBot="1" x14ac:dyDescent="0.3">
      <c r="A1004" s="169" t="s">
        <v>3311</v>
      </c>
      <c r="B1004" s="170" t="s">
        <v>5642</v>
      </c>
      <c r="C1004" s="153"/>
      <c r="D1004" s="153"/>
      <c r="E1004" s="153"/>
      <c r="F1004" s="153"/>
      <c r="G1004" s="153"/>
      <c r="H1004" s="153"/>
      <c r="I1004" s="153"/>
      <c r="J1004" s="153"/>
      <c r="K1004" s="153"/>
      <c r="L1004" s="153"/>
      <c r="M1004" s="153"/>
      <c r="N1004" s="153"/>
      <c r="O1004" s="153" t="s">
        <v>4262</v>
      </c>
      <c r="P1004" s="153"/>
      <c r="Q1004" s="153"/>
      <c r="R1004" s="153"/>
      <c r="S1004" s="153"/>
      <c r="T1004" s="153"/>
      <c r="U1004" s="153"/>
      <c r="V1004" s="153"/>
    </row>
    <row r="1005" spans="1:22" s="127" customFormat="1" ht="12.6" thickBot="1" x14ac:dyDescent="0.3">
      <c r="A1005" s="169" t="s">
        <v>5290</v>
      </c>
      <c r="B1005" s="170" t="s">
        <v>5291</v>
      </c>
      <c r="C1005" s="153"/>
      <c r="D1005" s="153"/>
      <c r="E1005" s="153"/>
      <c r="F1005" s="153"/>
      <c r="G1005" s="153"/>
      <c r="H1005" s="153"/>
      <c r="I1005" s="153"/>
      <c r="J1005" s="153"/>
      <c r="K1005" s="153"/>
      <c r="L1005" s="153"/>
      <c r="M1005" s="153"/>
      <c r="N1005" s="153"/>
      <c r="O1005" s="153" t="s">
        <v>4262</v>
      </c>
      <c r="P1005" s="153"/>
      <c r="Q1005" s="153"/>
      <c r="R1005" s="153"/>
      <c r="S1005" s="153"/>
      <c r="T1005" s="153"/>
      <c r="U1005" s="153"/>
      <c r="V1005" s="153"/>
    </row>
    <row r="1006" spans="1:22" s="127" customFormat="1" ht="12.6" thickBot="1" x14ac:dyDescent="0.3">
      <c r="A1006" s="171" t="s">
        <v>5292</v>
      </c>
      <c r="B1006" s="172" t="s">
        <v>5291</v>
      </c>
      <c r="C1006" s="173"/>
      <c r="D1006" s="173"/>
      <c r="E1006" s="173"/>
      <c r="F1006" s="173"/>
      <c r="G1006" s="173"/>
      <c r="H1006" s="173"/>
      <c r="I1006" s="173"/>
      <c r="J1006" s="173"/>
      <c r="K1006" s="173"/>
      <c r="L1006" s="173"/>
      <c r="M1006" s="173"/>
      <c r="N1006" s="173"/>
      <c r="O1006" s="173" t="s">
        <v>4262</v>
      </c>
      <c r="P1006" s="173"/>
      <c r="Q1006" s="173"/>
      <c r="R1006" s="173"/>
      <c r="S1006" s="173"/>
      <c r="T1006" s="173"/>
      <c r="U1006" s="173"/>
      <c r="V1006" s="173"/>
    </row>
    <row r="1007" spans="1:22" ht="12.6" thickBot="1" x14ac:dyDescent="0.3">
      <c r="A1007" s="175"/>
      <c r="B1007" s="176" t="s">
        <v>1791</v>
      </c>
      <c r="C1007" s="177"/>
      <c r="D1007" s="177"/>
      <c r="E1007" s="177"/>
      <c r="F1007" s="178"/>
      <c r="G1007" s="178"/>
      <c r="H1007" s="177"/>
      <c r="I1007" s="177"/>
      <c r="J1007" s="177"/>
      <c r="K1007" s="177"/>
      <c r="L1007" s="177"/>
      <c r="M1007" s="177"/>
      <c r="N1007" s="177"/>
      <c r="O1007" s="177"/>
      <c r="P1007" s="177"/>
      <c r="Q1007" s="177"/>
      <c r="R1007" s="177"/>
      <c r="S1007" s="177"/>
      <c r="T1007" s="177"/>
      <c r="U1007" s="177"/>
      <c r="V1007" s="177"/>
    </row>
    <row r="1008" spans="1:22" x14ac:dyDescent="0.25">
      <c r="A1008" s="762" t="s">
        <v>4201</v>
      </c>
      <c r="B1008" s="763" t="s">
        <v>4202</v>
      </c>
      <c r="C1008" s="761" t="s">
        <v>4262</v>
      </c>
      <c r="D1008" s="761" t="s">
        <v>4262</v>
      </c>
      <c r="E1008" s="761" t="s">
        <v>4262</v>
      </c>
      <c r="F1008" s="113" t="s">
        <v>5293</v>
      </c>
      <c r="G1008" s="113" t="s">
        <v>5294</v>
      </c>
      <c r="H1008" s="113"/>
      <c r="I1008" s="113" t="s">
        <v>4256</v>
      </c>
      <c r="J1008" s="113"/>
      <c r="K1008" s="761" t="s">
        <v>4262</v>
      </c>
      <c r="L1008" s="761" t="s">
        <v>4262</v>
      </c>
      <c r="M1008" s="761" t="s">
        <v>4262</v>
      </c>
      <c r="N1008" s="761" t="s">
        <v>4262</v>
      </c>
      <c r="O1008" s="761" t="s">
        <v>4262</v>
      </c>
      <c r="P1008" s="761" t="s">
        <v>4262</v>
      </c>
      <c r="Q1008" s="761" t="s">
        <v>4262</v>
      </c>
      <c r="R1008" s="761" t="s">
        <v>4262</v>
      </c>
      <c r="S1008" s="761" t="s">
        <v>4262</v>
      </c>
      <c r="T1008" s="764" t="s">
        <v>4262</v>
      </c>
      <c r="U1008" s="764" t="s">
        <v>4262</v>
      </c>
      <c r="V1008" s="764" t="s">
        <v>4262</v>
      </c>
    </row>
    <row r="1009" spans="1:22" ht="12.6" thickBot="1" x14ac:dyDescent="0.3">
      <c r="A1009" s="754"/>
      <c r="B1009" s="757"/>
      <c r="C1009" s="760"/>
      <c r="D1009" s="760"/>
      <c r="E1009" s="760"/>
      <c r="F1009" s="116" t="s">
        <v>5293</v>
      </c>
      <c r="G1009" s="116" t="s">
        <v>5295</v>
      </c>
      <c r="H1009" s="116"/>
      <c r="I1009" s="116" t="s">
        <v>4257</v>
      </c>
      <c r="J1009" s="116"/>
      <c r="K1009" s="760"/>
      <c r="L1009" s="760"/>
      <c r="M1009" s="760"/>
      <c r="N1009" s="760"/>
      <c r="O1009" s="760"/>
      <c r="P1009" s="760"/>
      <c r="Q1009" s="760"/>
      <c r="R1009" s="760"/>
      <c r="S1009" s="760"/>
      <c r="T1009" s="778"/>
      <c r="U1009" s="778"/>
      <c r="V1009" s="778"/>
    </row>
    <row r="1010" spans="1:22" ht="12.6" thickBot="1" x14ac:dyDescent="0.3">
      <c r="A1010" s="279" t="s">
        <v>4204</v>
      </c>
      <c r="B1010" s="280" t="s">
        <v>4205</v>
      </c>
      <c r="C1010" s="281" t="s">
        <v>4262</v>
      </c>
      <c r="D1010" s="281" t="s">
        <v>4262</v>
      </c>
      <c r="E1010" s="281" t="s">
        <v>4262</v>
      </c>
      <c r="F1010" s="114"/>
      <c r="G1010" s="114"/>
      <c r="H1010" s="114"/>
      <c r="I1010" s="114"/>
      <c r="J1010" s="114"/>
      <c r="K1010" s="281"/>
      <c r="L1010" s="281"/>
      <c r="M1010" s="281"/>
      <c r="N1010" s="281"/>
      <c r="O1010" s="281" t="s">
        <v>4262</v>
      </c>
      <c r="P1010" s="281" t="s">
        <v>4262</v>
      </c>
      <c r="Q1010" s="281" t="s">
        <v>4262</v>
      </c>
      <c r="R1010" s="281" t="s">
        <v>4262</v>
      </c>
      <c r="S1010" s="281"/>
      <c r="T1010" s="114"/>
      <c r="U1010" s="114"/>
      <c r="V1010" s="114"/>
    </row>
    <row r="1011" spans="1:22" s="127" customFormat="1" ht="12.6" thickBot="1" x14ac:dyDescent="0.3">
      <c r="A1011" s="253" t="s">
        <v>5296</v>
      </c>
      <c r="B1011" s="254" t="s">
        <v>5297</v>
      </c>
      <c r="C1011" s="244"/>
      <c r="D1011" s="244"/>
      <c r="E1011" s="244" t="s">
        <v>4262</v>
      </c>
      <c r="F1011" s="245"/>
      <c r="G1011" s="245"/>
      <c r="H1011" s="245"/>
      <c r="I1011" s="245"/>
      <c r="J1011" s="245"/>
      <c r="K1011" s="244"/>
      <c r="L1011" s="244"/>
      <c r="M1011" s="244"/>
      <c r="N1011" s="244"/>
      <c r="O1011" s="244" t="s">
        <v>4262</v>
      </c>
      <c r="P1011" s="244"/>
      <c r="Q1011" s="244"/>
      <c r="R1011" s="244" t="s">
        <v>4262</v>
      </c>
      <c r="S1011" s="244"/>
      <c r="T1011" s="245"/>
      <c r="U1011" s="245"/>
      <c r="V1011" s="245"/>
    </row>
    <row r="1012" spans="1:22" s="127" customFormat="1" ht="12.6" thickBot="1" x14ac:dyDescent="0.3">
      <c r="A1012" s="251" t="s">
        <v>5298</v>
      </c>
      <c r="B1012" s="252" t="s">
        <v>5297</v>
      </c>
      <c r="C1012" s="153"/>
      <c r="D1012" s="153" t="s">
        <v>4262</v>
      </c>
      <c r="E1012" s="153" t="s">
        <v>4262</v>
      </c>
      <c r="F1012" s="154"/>
      <c r="G1012" s="154"/>
      <c r="H1012" s="154"/>
      <c r="I1012" s="154"/>
      <c r="J1012" s="154"/>
      <c r="K1012" s="153"/>
      <c r="L1012" s="153"/>
      <c r="M1012" s="153"/>
      <c r="N1012" s="153"/>
      <c r="O1012" s="153" t="s">
        <v>4262</v>
      </c>
      <c r="P1012" s="153"/>
      <c r="Q1012" s="153" t="s">
        <v>4262</v>
      </c>
      <c r="R1012" s="153" t="s">
        <v>4262</v>
      </c>
      <c r="S1012" s="153"/>
      <c r="T1012" s="154"/>
      <c r="U1012" s="154"/>
      <c r="V1012" s="154"/>
    </row>
    <row r="1013" spans="1:22" s="127" customFormat="1" ht="12.6" thickBot="1" x14ac:dyDescent="0.3">
      <c r="A1013" s="169" t="s">
        <v>5299</v>
      </c>
      <c r="B1013" s="170" t="s">
        <v>5297</v>
      </c>
      <c r="C1013" s="153"/>
      <c r="D1013" s="153"/>
      <c r="E1013" s="153"/>
      <c r="F1013" s="154"/>
      <c r="G1013" s="154"/>
      <c r="H1013" s="154"/>
      <c r="I1013" s="154"/>
      <c r="J1013" s="154"/>
      <c r="K1013" s="153"/>
      <c r="L1013" s="153"/>
      <c r="M1013" s="153"/>
      <c r="N1013" s="153"/>
      <c r="O1013" s="153" t="s">
        <v>4262</v>
      </c>
      <c r="P1013" s="153"/>
      <c r="Q1013" s="153"/>
      <c r="R1013" s="153"/>
      <c r="S1013" s="153"/>
      <c r="T1013" s="154"/>
      <c r="U1013" s="154"/>
      <c r="V1013" s="154"/>
    </row>
    <row r="1014" spans="1:22" s="127" customFormat="1" ht="12.6" thickBot="1" x14ac:dyDescent="0.3">
      <c r="A1014" s="169" t="s">
        <v>5300</v>
      </c>
      <c r="B1014" s="170" t="s">
        <v>5297</v>
      </c>
      <c r="C1014" s="153"/>
      <c r="D1014" s="153"/>
      <c r="E1014" s="153"/>
      <c r="F1014" s="154"/>
      <c r="G1014" s="154"/>
      <c r="H1014" s="154"/>
      <c r="I1014" s="154"/>
      <c r="J1014" s="154"/>
      <c r="K1014" s="153"/>
      <c r="L1014" s="153"/>
      <c r="M1014" s="153"/>
      <c r="N1014" s="153"/>
      <c r="O1014" s="153" t="s">
        <v>4262</v>
      </c>
      <c r="P1014" s="153"/>
      <c r="Q1014" s="153"/>
      <c r="R1014" s="153"/>
      <c r="S1014" s="153"/>
      <c r="T1014" s="154"/>
      <c r="U1014" s="154"/>
      <c r="V1014" s="154"/>
    </row>
    <row r="1015" spans="1:22" x14ac:dyDescent="0.25">
      <c r="A1015" s="762" t="s">
        <v>4209</v>
      </c>
      <c r="B1015" s="763" t="s">
        <v>4210</v>
      </c>
      <c r="C1015" s="761" t="s">
        <v>4262</v>
      </c>
      <c r="D1015" s="761" t="s">
        <v>4262</v>
      </c>
      <c r="E1015" s="761" t="s">
        <v>4262</v>
      </c>
      <c r="F1015" s="114" t="s">
        <v>5301</v>
      </c>
      <c r="G1015" s="114" t="s">
        <v>5302</v>
      </c>
      <c r="H1015" s="113"/>
      <c r="I1015" s="113" t="s">
        <v>4581</v>
      </c>
      <c r="J1015" s="113"/>
      <c r="K1015" s="761"/>
      <c r="L1015" s="761"/>
      <c r="M1015" s="761"/>
      <c r="N1015" s="761"/>
      <c r="O1015" s="761" t="s">
        <v>4262</v>
      </c>
      <c r="P1015" s="761" t="s">
        <v>4262</v>
      </c>
      <c r="Q1015" s="761" t="s">
        <v>4262</v>
      </c>
      <c r="R1015" s="761" t="s">
        <v>4262</v>
      </c>
      <c r="S1015" s="761"/>
      <c r="T1015" s="764"/>
      <c r="U1015" s="764"/>
      <c r="V1015" s="764"/>
    </row>
    <row r="1016" spans="1:22" x14ac:dyDescent="0.25">
      <c r="A1016" s="753"/>
      <c r="B1016" s="756"/>
      <c r="C1016" s="759"/>
      <c r="D1016" s="759"/>
      <c r="E1016" s="759"/>
      <c r="F1016" s="114" t="s">
        <v>5301</v>
      </c>
      <c r="G1016" s="114" t="s">
        <v>5303</v>
      </c>
      <c r="H1016" s="114"/>
      <c r="I1016" s="114" t="s">
        <v>4256</v>
      </c>
      <c r="J1016" s="114"/>
      <c r="K1016" s="759"/>
      <c r="L1016" s="759"/>
      <c r="M1016" s="759"/>
      <c r="N1016" s="759"/>
      <c r="O1016" s="759"/>
      <c r="P1016" s="759"/>
      <c r="Q1016" s="759"/>
      <c r="R1016" s="759"/>
      <c r="S1016" s="759"/>
      <c r="T1016" s="765"/>
      <c r="U1016" s="765"/>
      <c r="V1016" s="765"/>
    </row>
    <row r="1017" spans="1:22" x14ac:dyDescent="0.25">
      <c r="A1017" s="753"/>
      <c r="B1017" s="756"/>
      <c r="C1017" s="759"/>
      <c r="D1017" s="759"/>
      <c r="E1017" s="759"/>
      <c r="F1017" s="114" t="s">
        <v>5301</v>
      </c>
      <c r="G1017" s="114" t="s">
        <v>5304</v>
      </c>
      <c r="H1017" s="114"/>
      <c r="I1017" s="114" t="s">
        <v>4257</v>
      </c>
      <c r="J1017" s="114"/>
      <c r="K1017" s="759"/>
      <c r="L1017" s="759"/>
      <c r="M1017" s="759"/>
      <c r="N1017" s="759"/>
      <c r="O1017" s="759"/>
      <c r="P1017" s="759"/>
      <c r="Q1017" s="759"/>
      <c r="R1017" s="759"/>
      <c r="S1017" s="759"/>
      <c r="T1017" s="765"/>
      <c r="U1017" s="765"/>
      <c r="V1017" s="765"/>
    </row>
    <row r="1018" spans="1:22" x14ac:dyDescent="0.25">
      <c r="A1018" s="753"/>
      <c r="B1018" s="756"/>
      <c r="C1018" s="759"/>
      <c r="D1018" s="759"/>
      <c r="E1018" s="759"/>
      <c r="F1018" s="114" t="s">
        <v>5305</v>
      </c>
      <c r="G1018" s="114" t="s">
        <v>5306</v>
      </c>
      <c r="H1018" s="114"/>
      <c r="I1018" s="114"/>
      <c r="J1018" s="114"/>
      <c r="K1018" s="759"/>
      <c r="L1018" s="759"/>
      <c r="M1018" s="759"/>
      <c r="N1018" s="759"/>
      <c r="O1018" s="759"/>
      <c r="P1018" s="759"/>
      <c r="Q1018" s="759"/>
      <c r="R1018" s="759"/>
      <c r="S1018" s="759"/>
      <c r="T1018" s="765"/>
      <c r="U1018" s="765"/>
      <c r="V1018" s="765"/>
    </row>
    <row r="1019" spans="1:22" ht="12.6" thickBot="1" x14ac:dyDescent="0.3">
      <c r="A1019" s="771"/>
      <c r="B1019" s="772"/>
      <c r="C1019" s="770"/>
      <c r="D1019" s="770"/>
      <c r="E1019" s="770"/>
      <c r="F1019" s="120" t="s">
        <v>5307</v>
      </c>
      <c r="G1019" s="120" t="s">
        <v>5308</v>
      </c>
      <c r="H1019" s="120"/>
      <c r="I1019" s="120"/>
      <c r="J1019" s="120"/>
      <c r="K1019" s="770"/>
      <c r="L1019" s="770"/>
      <c r="M1019" s="770"/>
      <c r="N1019" s="770"/>
      <c r="O1019" s="770"/>
      <c r="P1019" s="770"/>
      <c r="Q1019" s="770"/>
      <c r="R1019" s="770"/>
      <c r="S1019" s="770"/>
      <c r="T1019" s="773"/>
      <c r="U1019" s="773"/>
      <c r="V1019" s="773"/>
    </row>
    <row r="1020" spans="1:22" s="127" customFormat="1" ht="12.6" thickBot="1" x14ac:dyDescent="0.3">
      <c r="A1020" s="251" t="s">
        <v>5309</v>
      </c>
      <c r="B1020" s="252" t="s">
        <v>5310</v>
      </c>
      <c r="C1020" s="153"/>
      <c r="D1020" s="153" t="s">
        <v>4262</v>
      </c>
      <c r="E1020" s="153" t="s">
        <v>4262</v>
      </c>
      <c r="F1020" s="154"/>
      <c r="G1020" s="154"/>
      <c r="H1020" s="154"/>
      <c r="I1020" s="154"/>
      <c r="J1020" s="154"/>
      <c r="K1020" s="153"/>
      <c r="L1020" s="153"/>
      <c r="M1020" s="153"/>
      <c r="N1020" s="153"/>
      <c r="O1020" s="153" t="s">
        <v>4262</v>
      </c>
      <c r="P1020" s="153"/>
      <c r="Q1020" s="153" t="s">
        <v>4262</v>
      </c>
      <c r="R1020" s="153" t="s">
        <v>4262</v>
      </c>
      <c r="S1020" s="153"/>
      <c r="T1020" s="154"/>
      <c r="U1020" s="154"/>
      <c r="V1020" s="154"/>
    </row>
    <row r="1021" spans="1:22" s="127" customFormat="1" x14ac:dyDescent="0.25">
      <c r="A1021" s="832" t="s">
        <v>5311</v>
      </c>
      <c r="B1021" s="835" t="s">
        <v>5310</v>
      </c>
      <c r="C1021" s="820"/>
      <c r="D1021" s="820" t="s">
        <v>4262</v>
      </c>
      <c r="E1021" s="820" t="s">
        <v>4262</v>
      </c>
      <c r="F1021" s="224" t="s">
        <v>5301</v>
      </c>
      <c r="G1021" s="224" t="s">
        <v>5302</v>
      </c>
      <c r="H1021" s="224"/>
      <c r="I1021" s="224" t="s">
        <v>4581</v>
      </c>
      <c r="J1021" s="224"/>
      <c r="K1021" s="820"/>
      <c r="L1021" s="820"/>
      <c r="M1021" s="820"/>
      <c r="N1021" s="820"/>
      <c r="O1021" s="820" t="s">
        <v>4262</v>
      </c>
      <c r="P1021" s="820"/>
      <c r="Q1021" s="820" t="s">
        <v>4262</v>
      </c>
      <c r="R1021" s="820" t="s">
        <v>4262</v>
      </c>
      <c r="S1021" s="820"/>
      <c r="T1021" s="820"/>
      <c r="U1021" s="820"/>
      <c r="V1021" s="820"/>
    </row>
    <row r="1022" spans="1:22" s="127" customFormat="1" x14ac:dyDescent="0.25">
      <c r="A1022" s="833"/>
      <c r="B1022" s="836"/>
      <c r="C1022" s="806"/>
      <c r="D1022" s="806"/>
      <c r="E1022" s="806"/>
      <c r="F1022" s="200" t="s">
        <v>5301</v>
      </c>
      <c r="G1022" s="200" t="s">
        <v>5303</v>
      </c>
      <c r="H1022" s="200"/>
      <c r="I1022" s="200" t="s">
        <v>4256</v>
      </c>
      <c r="J1022" s="200"/>
      <c r="K1022" s="806"/>
      <c r="L1022" s="806"/>
      <c r="M1022" s="806"/>
      <c r="N1022" s="806"/>
      <c r="O1022" s="806"/>
      <c r="P1022" s="806"/>
      <c r="Q1022" s="806"/>
      <c r="R1022" s="806"/>
      <c r="S1022" s="806"/>
      <c r="T1022" s="806"/>
      <c r="U1022" s="806"/>
      <c r="V1022" s="806"/>
    </row>
    <row r="1023" spans="1:22" s="127" customFormat="1" ht="12.6" thickBot="1" x14ac:dyDescent="0.3">
      <c r="A1023" s="852"/>
      <c r="B1023" s="853"/>
      <c r="C1023" s="821"/>
      <c r="D1023" s="821"/>
      <c r="E1023" s="821"/>
      <c r="F1023" s="154" t="s">
        <v>5301</v>
      </c>
      <c r="G1023" s="154" t="s">
        <v>5304</v>
      </c>
      <c r="H1023" s="154"/>
      <c r="I1023" s="154" t="s">
        <v>4257</v>
      </c>
      <c r="J1023" s="154"/>
      <c r="K1023" s="821"/>
      <c r="L1023" s="821"/>
      <c r="M1023" s="821"/>
      <c r="N1023" s="821"/>
      <c r="O1023" s="821"/>
      <c r="P1023" s="821"/>
      <c r="Q1023" s="821"/>
      <c r="R1023" s="821"/>
      <c r="S1023" s="821"/>
      <c r="T1023" s="821"/>
      <c r="U1023" s="821"/>
      <c r="V1023" s="821"/>
    </row>
    <row r="1024" spans="1:22" s="127" customFormat="1" ht="12.6" thickBot="1" x14ac:dyDescent="0.3">
      <c r="A1024" s="169" t="s">
        <v>5312</v>
      </c>
      <c r="B1024" s="170" t="s">
        <v>5310</v>
      </c>
      <c r="C1024" s="153"/>
      <c r="D1024" s="153" t="s">
        <v>4262</v>
      </c>
      <c r="E1024" s="153" t="s">
        <v>4262</v>
      </c>
      <c r="F1024" s="154"/>
      <c r="G1024" s="154"/>
      <c r="H1024" s="154"/>
      <c r="I1024" s="154"/>
      <c r="J1024" s="154"/>
      <c r="K1024" s="153"/>
      <c r="L1024" s="153"/>
      <c r="M1024" s="153"/>
      <c r="N1024" s="153"/>
      <c r="O1024" s="153" t="s">
        <v>4262</v>
      </c>
      <c r="P1024" s="153"/>
      <c r="Q1024" s="153" t="s">
        <v>4262</v>
      </c>
      <c r="R1024" s="153" t="s">
        <v>4262</v>
      </c>
      <c r="S1024" s="153"/>
      <c r="T1024" s="154"/>
      <c r="U1024" s="154"/>
      <c r="V1024" s="154"/>
    </row>
    <row r="1025" spans="1:22" s="127" customFormat="1" ht="12.6" thickBot="1" x14ac:dyDescent="0.3">
      <c r="A1025" s="169" t="s">
        <v>5313</v>
      </c>
      <c r="B1025" s="170" t="s">
        <v>5310</v>
      </c>
      <c r="C1025" s="153"/>
      <c r="D1025" s="153"/>
      <c r="E1025" s="153"/>
      <c r="F1025" s="154"/>
      <c r="G1025" s="154"/>
      <c r="H1025" s="154"/>
      <c r="I1025" s="154"/>
      <c r="J1025" s="154"/>
      <c r="K1025" s="153"/>
      <c r="L1025" s="153"/>
      <c r="M1025" s="153"/>
      <c r="N1025" s="153"/>
      <c r="O1025" s="153" t="s">
        <v>4262</v>
      </c>
      <c r="P1025" s="153"/>
      <c r="Q1025" s="153"/>
      <c r="R1025" s="153"/>
      <c r="S1025" s="153"/>
      <c r="T1025" s="154"/>
      <c r="U1025" s="154"/>
      <c r="V1025" s="154"/>
    </row>
    <row r="1026" spans="1:22" s="127" customFormat="1" ht="12.6" thickBot="1" x14ac:dyDescent="0.3">
      <c r="A1026" s="169" t="s">
        <v>5314</v>
      </c>
      <c r="B1026" s="170" t="s">
        <v>5310</v>
      </c>
      <c r="C1026" s="153"/>
      <c r="D1026" s="153"/>
      <c r="E1026" s="153"/>
      <c r="F1026" s="154"/>
      <c r="G1026" s="154"/>
      <c r="H1026" s="154"/>
      <c r="I1026" s="154"/>
      <c r="J1026" s="154"/>
      <c r="K1026" s="153"/>
      <c r="L1026" s="153"/>
      <c r="M1026" s="153"/>
      <c r="N1026" s="153"/>
      <c r="O1026" s="153" t="s">
        <v>4262</v>
      </c>
      <c r="P1026" s="153"/>
      <c r="Q1026" s="153"/>
      <c r="R1026" s="153"/>
      <c r="S1026" s="153"/>
      <c r="T1026" s="154"/>
      <c r="U1026" s="154"/>
      <c r="V1026" s="154"/>
    </row>
    <row r="1027" spans="1:22" s="127" customFormat="1" ht="12.6" thickBot="1" x14ac:dyDescent="0.3">
      <c r="A1027" s="169" t="s">
        <v>5315</v>
      </c>
      <c r="B1027" s="170" t="s">
        <v>5310</v>
      </c>
      <c r="C1027" s="153"/>
      <c r="D1027" s="153"/>
      <c r="E1027" s="153"/>
      <c r="F1027" s="154"/>
      <c r="G1027" s="154"/>
      <c r="H1027" s="154"/>
      <c r="I1027" s="154"/>
      <c r="J1027" s="154"/>
      <c r="K1027" s="153"/>
      <c r="L1027" s="153"/>
      <c r="M1027" s="153"/>
      <c r="N1027" s="153"/>
      <c r="O1027" s="153" t="s">
        <v>4262</v>
      </c>
      <c r="P1027" s="153"/>
      <c r="Q1027" s="153"/>
      <c r="R1027" s="153"/>
      <c r="S1027" s="153"/>
      <c r="T1027" s="154"/>
      <c r="U1027" s="154"/>
      <c r="V1027" s="154"/>
    </row>
    <row r="1028" spans="1:22" x14ac:dyDescent="0.25">
      <c r="A1028" s="762" t="s">
        <v>4215</v>
      </c>
      <c r="B1028" s="763" t="s">
        <v>5316</v>
      </c>
      <c r="C1028" s="761"/>
      <c r="D1028" s="761" t="s">
        <v>4262</v>
      </c>
      <c r="E1028" s="761" t="s">
        <v>4262</v>
      </c>
      <c r="F1028" s="113" t="s">
        <v>4477</v>
      </c>
      <c r="G1028" s="113" t="s">
        <v>5317</v>
      </c>
      <c r="H1028" s="113">
        <v>3</v>
      </c>
      <c r="I1028" s="113"/>
      <c r="J1028" s="113"/>
      <c r="K1028" s="761"/>
      <c r="L1028" s="761"/>
      <c r="M1028" s="761"/>
      <c r="N1028" s="761"/>
      <c r="O1028" s="761" t="s">
        <v>4262</v>
      </c>
      <c r="P1028" s="761"/>
      <c r="Q1028" s="761" t="s">
        <v>4262</v>
      </c>
      <c r="R1028" s="761" t="s">
        <v>4262</v>
      </c>
      <c r="S1028" s="761"/>
      <c r="T1028" s="764"/>
      <c r="U1028" s="764"/>
      <c r="V1028" s="764"/>
    </row>
    <row r="1029" spans="1:22" x14ac:dyDescent="0.25">
      <c r="A1029" s="753"/>
      <c r="B1029" s="756"/>
      <c r="C1029" s="759"/>
      <c r="D1029" s="759"/>
      <c r="E1029" s="759"/>
      <c r="F1029" s="114" t="s">
        <v>4477</v>
      </c>
      <c r="G1029" s="114" t="s">
        <v>5318</v>
      </c>
      <c r="H1029" s="114">
        <v>4</v>
      </c>
      <c r="I1029" s="114"/>
      <c r="J1029" s="114"/>
      <c r="K1029" s="759"/>
      <c r="L1029" s="759"/>
      <c r="M1029" s="759"/>
      <c r="N1029" s="759"/>
      <c r="O1029" s="759"/>
      <c r="P1029" s="759"/>
      <c r="Q1029" s="759"/>
      <c r="R1029" s="759"/>
      <c r="S1029" s="759"/>
      <c r="T1029" s="765"/>
      <c r="U1029" s="765"/>
      <c r="V1029" s="765"/>
    </row>
    <row r="1030" spans="1:22" x14ac:dyDescent="0.25">
      <c r="A1030" s="753"/>
      <c r="B1030" s="756"/>
      <c r="C1030" s="759"/>
      <c r="D1030" s="759"/>
      <c r="E1030" s="759"/>
      <c r="F1030" s="114" t="s">
        <v>4502</v>
      </c>
      <c r="G1030" s="114" t="s">
        <v>5319</v>
      </c>
      <c r="H1030" s="114">
        <v>4</v>
      </c>
      <c r="I1030" s="114"/>
      <c r="J1030" s="114"/>
      <c r="K1030" s="759"/>
      <c r="L1030" s="759"/>
      <c r="M1030" s="759"/>
      <c r="N1030" s="759"/>
      <c r="O1030" s="759"/>
      <c r="P1030" s="759"/>
      <c r="Q1030" s="759"/>
      <c r="R1030" s="759"/>
      <c r="S1030" s="759"/>
      <c r="T1030" s="765"/>
      <c r="U1030" s="765"/>
      <c r="V1030" s="765"/>
    </row>
    <row r="1031" spans="1:22" x14ac:dyDescent="0.25">
      <c r="A1031" s="753"/>
      <c r="B1031" s="756"/>
      <c r="C1031" s="759"/>
      <c r="D1031" s="759"/>
      <c r="E1031" s="759"/>
      <c r="F1031" s="114" t="s">
        <v>4480</v>
      </c>
      <c r="G1031" s="114" t="s">
        <v>5090</v>
      </c>
      <c r="H1031" s="114">
        <v>5</v>
      </c>
      <c r="I1031" s="114"/>
      <c r="J1031" s="114"/>
      <c r="K1031" s="759"/>
      <c r="L1031" s="759"/>
      <c r="M1031" s="759"/>
      <c r="N1031" s="759"/>
      <c r="O1031" s="759"/>
      <c r="P1031" s="759"/>
      <c r="Q1031" s="759"/>
      <c r="R1031" s="759"/>
      <c r="S1031" s="759"/>
      <c r="T1031" s="765"/>
      <c r="U1031" s="765"/>
      <c r="V1031" s="765"/>
    </row>
    <row r="1032" spans="1:22" x14ac:dyDescent="0.25">
      <c r="A1032" s="753"/>
      <c r="B1032" s="756"/>
      <c r="C1032" s="759"/>
      <c r="D1032" s="759"/>
      <c r="E1032" s="759"/>
      <c r="F1032" s="114" t="s">
        <v>4504</v>
      </c>
      <c r="G1032" s="114" t="s">
        <v>4505</v>
      </c>
      <c r="H1032" s="114">
        <v>5</v>
      </c>
      <c r="I1032" s="114"/>
      <c r="J1032" s="114"/>
      <c r="K1032" s="759"/>
      <c r="L1032" s="759"/>
      <c r="M1032" s="759"/>
      <c r="N1032" s="759"/>
      <c r="O1032" s="759"/>
      <c r="P1032" s="759"/>
      <c r="Q1032" s="759"/>
      <c r="R1032" s="759"/>
      <c r="S1032" s="759"/>
      <c r="T1032" s="765"/>
      <c r="U1032" s="765"/>
      <c r="V1032" s="765"/>
    </row>
    <row r="1033" spans="1:22" ht="12.6" thickBot="1" x14ac:dyDescent="0.3">
      <c r="A1033" s="754"/>
      <c r="B1033" s="757"/>
      <c r="C1033" s="760"/>
      <c r="D1033" s="760"/>
      <c r="E1033" s="760"/>
      <c r="F1033" s="116" t="s">
        <v>5320</v>
      </c>
      <c r="G1033" s="116" t="s">
        <v>5321</v>
      </c>
      <c r="H1033" s="116"/>
      <c r="I1033" s="116"/>
      <c r="J1033" s="116" t="s">
        <v>4257</v>
      </c>
      <c r="K1033" s="760"/>
      <c r="L1033" s="760"/>
      <c r="M1033" s="760"/>
      <c r="N1033" s="760"/>
      <c r="O1033" s="760"/>
      <c r="P1033" s="760"/>
      <c r="Q1033" s="760"/>
      <c r="R1033" s="760"/>
      <c r="S1033" s="760"/>
      <c r="T1033" s="778"/>
      <c r="U1033" s="778"/>
      <c r="V1033" s="778"/>
    </row>
    <row r="1034" spans="1:22" s="127" customFormat="1" ht="12.6" thickBot="1" x14ac:dyDescent="0.3">
      <c r="A1034" s="251" t="s">
        <v>5322</v>
      </c>
      <c r="B1034" s="252" t="s">
        <v>5323</v>
      </c>
      <c r="C1034" s="153"/>
      <c r="D1034" s="153"/>
      <c r="E1034" s="153"/>
      <c r="F1034" s="154"/>
      <c r="G1034" s="154"/>
      <c r="H1034" s="154"/>
      <c r="I1034" s="154"/>
      <c r="J1034" s="154"/>
      <c r="K1034" s="153"/>
      <c r="L1034" s="153"/>
      <c r="M1034" s="153"/>
      <c r="N1034" s="153"/>
      <c r="O1034" s="153" t="s">
        <v>4262</v>
      </c>
      <c r="P1034" s="153"/>
      <c r="Q1034" s="153"/>
      <c r="R1034" s="153"/>
      <c r="S1034" s="153"/>
      <c r="T1034" s="154"/>
      <c r="U1034" s="154"/>
      <c r="V1034" s="154"/>
    </row>
    <row r="1035" spans="1:22" s="127" customFormat="1" ht="12.6" thickBot="1" x14ac:dyDescent="0.3">
      <c r="A1035" s="251" t="s">
        <v>5324</v>
      </c>
      <c r="B1035" s="252" t="s">
        <v>5323</v>
      </c>
      <c r="C1035" s="153"/>
      <c r="D1035" s="153" t="s">
        <v>4262</v>
      </c>
      <c r="E1035" s="153" t="s">
        <v>4262</v>
      </c>
      <c r="F1035" s="154"/>
      <c r="G1035" s="154"/>
      <c r="H1035" s="154"/>
      <c r="I1035" s="154"/>
      <c r="J1035" s="154"/>
      <c r="K1035" s="153"/>
      <c r="L1035" s="153"/>
      <c r="M1035" s="153"/>
      <c r="N1035" s="153"/>
      <c r="O1035" s="153" t="s">
        <v>4262</v>
      </c>
      <c r="P1035" s="153"/>
      <c r="Q1035" s="153" t="s">
        <v>4262</v>
      </c>
      <c r="R1035" s="153" t="s">
        <v>4262</v>
      </c>
      <c r="S1035" s="153"/>
      <c r="T1035" s="154"/>
      <c r="U1035" s="154"/>
      <c r="V1035" s="154"/>
    </row>
    <row r="1036" spans="1:22" s="127" customFormat="1" ht="12.6" thickBot="1" x14ac:dyDescent="0.3">
      <c r="A1036" s="251" t="s">
        <v>5325</v>
      </c>
      <c r="B1036" s="252" t="s">
        <v>5323</v>
      </c>
      <c r="C1036" s="153"/>
      <c r="D1036" s="153"/>
      <c r="E1036" s="153"/>
      <c r="F1036" s="154"/>
      <c r="G1036" s="154"/>
      <c r="H1036" s="154"/>
      <c r="I1036" s="154"/>
      <c r="J1036" s="154"/>
      <c r="K1036" s="153"/>
      <c r="L1036" s="153"/>
      <c r="M1036" s="153"/>
      <c r="N1036" s="153"/>
      <c r="O1036" s="153" t="s">
        <v>4262</v>
      </c>
      <c r="P1036" s="153"/>
      <c r="Q1036" s="153"/>
      <c r="R1036" s="153"/>
      <c r="S1036" s="153"/>
      <c r="T1036" s="154"/>
      <c r="U1036" s="154"/>
      <c r="V1036" s="154"/>
    </row>
    <row r="1037" spans="1:22" s="127" customFormat="1" ht="12.6" thickBot="1" x14ac:dyDescent="0.3">
      <c r="A1037" s="251" t="s">
        <v>5326</v>
      </c>
      <c r="B1037" s="252" t="s">
        <v>5323</v>
      </c>
      <c r="C1037" s="153"/>
      <c r="D1037" s="153" t="s">
        <v>4262</v>
      </c>
      <c r="E1037" s="153" t="s">
        <v>4262</v>
      </c>
      <c r="F1037" s="154"/>
      <c r="G1037" s="154"/>
      <c r="H1037" s="154"/>
      <c r="I1037" s="154"/>
      <c r="J1037" s="154"/>
      <c r="K1037" s="153" t="s">
        <v>4262</v>
      </c>
      <c r="L1037" s="153"/>
      <c r="M1037" s="153"/>
      <c r="N1037" s="153" t="s">
        <v>4262</v>
      </c>
      <c r="O1037" s="153" t="s">
        <v>4262</v>
      </c>
      <c r="P1037" s="153"/>
      <c r="Q1037" s="153" t="s">
        <v>4262</v>
      </c>
      <c r="R1037" s="153" t="s">
        <v>4262</v>
      </c>
      <c r="S1037" s="153"/>
      <c r="T1037" s="154"/>
      <c r="U1037" s="154"/>
      <c r="V1037" s="154"/>
    </row>
    <row r="1038" spans="1:22" s="127" customFormat="1" ht="12.6" thickBot="1" x14ac:dyDescent="0.3">
      <c r="A1038" s="251" t="s">
        <v>5327</v>
      </c>
      <c r="B1038" s="252" t="s">
        <v>5323</v>
      </c>
      <c r="C1038" s="153"/>
      <c r="D1038" s="153" t="s">
        <v>4262</v>
      </c>
      <c r="E1038" s="153" t="s">
        <v>4262</v>
      </c>
      <c r="F1038" s="154"/>
      <c r="G1038" s="154"/>
      <c r="H1038" s="154"/>
      <c r="I1038" s="154"/>
      <c r="J1038" s="154"/>
      <c r="K1038" s="153"/>
      <c r="L1038" s="153"/>
      <c r="M1038" s="153"/>
      <c r="N1038" s="153"/>
      <c r="O1038" s="153" t="s">
        <v>4262</v>
      </c>
      <c r="P1038" s="153"/>
      <c r="Q1038" s="153" t="s">
        <v>4262</v>
      </c>
      <c r="R1038" s="153" t="s">
        <v>4262</v>
      </c>
      <c r="S1038" s="153"/>
      <c r="T1038" s="154"/>
      <c r="U1038" s="154"/>
      <c r="V1038" s="154"/>
    </row>
    <row r="1039" spans="1:22" s="127" customFormat="1" ht="12.6" thickBot="1" x14ac:dyDescent="0.3">
      <c r="A1039" s="169" t="s">
        <v>5328</v>
      </c>
      <c r="B1039" s="170" t="s">
        <v>5323</v>
      </c>
      <c r="C1039" s="153"/>
      <c r="D1039" s="153" t="s">
        <v>4262</v>
      </c>
      <c r="E1039" s="153" t="s">
        <v>4262</v>
      </c>
      <c r="F1039" s="154"/>
      <c r="G1039" s="154"/>
      <c r="H1039" s="154"/>
      <c r="I1039" s="154"/>
      <c r="J1039" s="154"/>
      <c r="K1039" s="153"/>
      <c r="L1039" s="153"/>
      <c r="M1039" s="153"/>
      <c r="N1039" s="153"/>
      <c r="O1039" s="153" t="s">
        <v>4262</v>
      </c>
      <c r="P1039" s="153"/>
      <c r="Q1039" s="153" t="s">
        <v>4262</v>
      </c>
      <c r="R1039" s="153" t="s">
        <v>4262</v>
      </c>
      <c r="S1039" s="153"/>
      <c r="T1039" s="154"/>
      <c r="U1039" s="154"/>
      <c r="V1039" s="154"/>
    </row>
    <row r="1040" spans="1:22" s="127" customFormat="1" ht="12.6" thickBot="1" x14ac:dyDescent="0.3">
      <c r="A1040" s="169" t="s">
        <v>5329</v>
      </c>
      <c r="B1040" s="170" t="s">
        <v>5323</v>
      </c>
      <c r="C1040" s="153"/>
      <c r="D1040" s="153"/>
      <c r="E1040" s="153"/>
      <c r="F1040" s="154"/>
      <c r="G1040" s="154"/>
      <c r="H1040" s="154"/>
      <c r="I1040" s="154"/>
      <c r="J1040" s="154"/>
      <c r="K1040" s="153"/>
      <c r="L1040" s="153"/>
      <c r="M1040" s="153"/>
      <c r="N1040" s="153"/>
      <c r="O1040" s="153" t="s">
        <v>4262</v>
      </c>
      <c r="P1040" s="153"/>
      <c r="Q1040" s="153"/>
      <c r="R1040" s="153"/>
      <c r="S1040" s="153" t="s">
        <v>4262</v>
      </c>
      <c r="T1040" s="154"/>
      <c r="U1040" s="154"/>
      <c r="V1040" s="154"/>
    </row>
    <row r="1041" spans="1:22" s="127" customFormat="1" ht="12.6" thickBot="1" x14ac:dyDescent="0.3">
      <c r="A1041" s="169" t="s">
        <v>5330</v>
      </c>
      <c r="B1041" s="170" t="s">
        <v>5323</v>
      </c>
      <c r="C1041" s="153"/>
      <c r="D1041" s="153"/>
      <c r="E1041" s="153"/>
      <c r="F1041" s="154"/>
      <c r="G1041" s="154"/>
      <c r="H1041" s="154"/>
      <c r="I1041" s="154"/>
      <c r="J1041" s="154"/>
      <c r="K1041" s="153" t="s">
        <v>4262</v>
      </c>
      <c r="L1041" s="153"/>
      <c r="M1041" s="153"/>
      <c r="N1041" s="153"/>
      <c r="O1041" s="153" t="s">
        <v>4262</v>
      </c>
      <c r="P1041" s="153"/>
      <c r="Q1041" s="153"/>
      <c r="R1041" s="153"/>
      <c r="S1041" s="153" t="s">
        <v>4262</v>
      </c>
      <c r="T1041" s="154"/>
      <c r="U1041" s="154"/>
      <c r="V1041" s="154"/>
    </row>
    <row r="1042" spans="1:22" s="127" customFormat="1" ht="12.6" thickBot="1" x14ac:dyDescent="0.3">
      <c r="A1042" s="169" t="s">
        <v>5331</v>
      </c>
      <c r="B1042" s="170" t="s">
        <v>5323</v>
      </c>
      <c r="C1042" s="153"/>
      <c r="D1042" s="153"/>
      <c r="E1042" s="153"/>
      <c r="F1042" s="154"/>
      <c r="G1042" s="154"/>
      <c r="H1042" s="154"/>
      <c r="I1042" s="154"/>
      <c r="J1042" s="154"/>
      <c r="K1042" s="153"/>
      <c r="L1042" s="153"/>
      <c r="M1042" s="153"/>
      <c r="N1042" s="153"/>
      <c r="O1042" s="153" t="s">
        <v>4262</v>
      </c>
      <c r="P1042" s="153"/>
      <c r="Q1042" s="153"/>
      <c r="R1042" s="153"/>
      <c r="S1042" s="153"/>
      <c r="T1042" s="154"/>
      <c r="U1042" s="154"/>
      <c r="V1042" s="154"/>
    </row>
    <row r="1043" spans="1:22" s="127" customFormat="1" ht="12.6" thickBot="1" x14ac:dyDescent="0.3">
      <c r="A1043" s="169" t="s">
        <v>5332</v>
      </c>
      <c r="B1043" s="170" t="s">
        <v>5323</v>
      </c>
      <c r="C1043" s="153"/>
      <c r="D1043" s="153"/>
      <c r="E1043" s="153"/>
      <c r="F1043" s="154"/>
      <c r="G1043" s="154"/>
      <c r="H1043" s="154"/>
      <c r="I1043" s="154"/>
      <c r="J1043" s="154"/>
      <c r="K1043" s="153" t="s">
        <v>4262</v>
      </c>
      <c r="L1043" s="153"/>
      <c r="M1043" s="153" t="s">
        <v>4262</v>
      </c>
      <c r="N1043" s="153" t="s">
        <v>4262</v>
      </c>
      <c r="O1043" s="153" t="s">
        <v>4262</v>
      </c>
      <c r="P1043" s="153"/>
      <c r="Q1043" s="153" t="s">
        <v>4262</v>
      </c>
      <c r="R1043" s="153" t="s">
        <v>4262</v>
      </c>
      <c r="S1043" s="153"/>
      <c r="T1043" s="154"/>
      <c r="U1043" s="154"/>
      <c r="V1043" s="154"/>
    </row>
    <row r="1044" spans="1:22" s="127" customFormat="1" ht="12.6" thickBot="1" x14ac:dyDescent="0.3">
      <c r="A1044" s="169" t="s">
        <v>5333</v>
      </c>
      <c r="B1044" s="170" t="s">
        <v>5323</v>
      </c>
      <c r="C1044" s="153"/>
      <c r="D1044" s="153"/>
      <c r="E1044" s="153"/>
      <c r="F1044" s="154"/>
      <c r="G1044" s="154"/>
      <c r="H1044" s="154"/>
      <c r="I1044" s="154"/>
      <c r="J1044" s="154"/>
      <c r="K1044" s="153" t="s">
        <v>4262</v>
      </c>
      <c r="L1044" s="153"/>
      <c r="M1044" s="153"/>
      <c r="N1044" s="153"/>
      <c r="O1044" s="153"/>
      <c r="P1044" s="153"/>
      <c r="Q1044" s="153"/>
      <c r="R1044" s="153"/>
      <c r="S1044" s="153"/>
      <c r="T1044" s="154"/>
      <c r="U1044" s="154"/>
      <c r="V1044" s="154"/>
    </row>
    <row r="1045" spans="1:22" s="127" customFormat="1" ht="12.6" thickBot="1" x14ac:dyDescent="0.3">
      <c r="A1045" s="169" t="s">
        <v>5334</v>
      </c>
      <c r="B1045" s="170" t="s">
        <v>5323</v>
      </c>
      <c r="C1045" s="153"/>
      <c r="D1045" s="153"/>
      <c r="E1045" s="153"/>
      <c r="F1045" s="154"/>
      <c r="G1045" s="154"/>
      <c r="H1045" s="154"/>
      <c r="I1045" s="154"/>
      <c r="J1045" s="154"/>
      <c r="K1045" s="153" t="s">
        <v>4262</v>
      </c>
      <c r="L1045" s="153"/>
      <c r="M1045" s="153"/>
      <c r="N1045" s="153"/>
      <c r="O1045" s="153" t="s">
        <v>4262</v>
      </c>
      <c r="P1045" s="153"/>
      <c r="Q1045" s="153"/>
      <c r="R1045" s="153"/>
      <c r="S1045" s="153"/>
      <c r="T1045" s="154"/>
      <c r="U1045" s="154"/>
      <c r="V1045" s="154"/>
    </row>
    <row r="1046" spans="1:22" s="127" customFormat="1" ht="12.6" thickBot="1" x14ac:dyDescent="0.3">
      <c r="A1046" s="169" t="s">
        <v>5335</v>
      </c>
      <c r="B1046" s="170" t="s">
        <v>5323</v>
      </c>
      <c r="C1046" s="153"/>
      <c r="D1046" s="153"/>
      <c r="E1046" s="153"/>
      <c r="F1046" s="154"/>
      <c r="G1046" s="154"/>
      <c r="H1046" s="154"/>
      <c r="I1046" s="154"/>
      <c r="J1046" s="154"/>
      <c r="K1046" s="153" t="s">
        <v>4262</v>
      </c>
      <c r="L1046" s="153"/>
      <c r="M1046" s="153"/>
      <c r="N1046" s="153"/>
      <c r="O1046" s="153" t="s">
        <v>4262</v>
      </c>
      <c r="P1046" s="153"/>
      <c r="Q1046" s="153"/>
      <c r="R1046" s="153"/>
      <c r="S1046" s="153" t="s">
        <v>4262</v>
      </c>
      <c r="T1046" s="154"/>
      <c r="U1046" s="154"/>
      <c r="V1046" s="154"/>
    </row>
    <row r="1047" spans="1:22" s="127" customFormat="1" ht="12.6" thickBot="1" x14ac:dyDescent="0.3">
      <c r="A1047" s="169" t="s">
        <v>5336</v>
      </c>
      <c r="B1047" s="170" t="s">
        <v>5323</v>
      </c>
      <c r="C1047" s="153"/>
      <c r="D1047" s="153"/>
      <c r="E1047" s="153"/>
      <c r="F1047" s="154"/>
      <c r="G1047" s="154"/>
      <c r="H1047" s="154"/>
      <c r="I1047" s="154"/>
      <c r="J1047" s="154"/>
      <c r="K1047" s="153" t="s">
        <v>4262</v>
      </c>
      <c r="L1047" s="153"/>
      <c r="M1047" s="153"/>
      <c r="N1047" s="153"/>
      <c r="O1047" s="153" t="s">
        <v>4262</v>
      </c>
      <c r="P1047" s="153"/>
      <c r="Q1047" s="153"/>
      <c r="R1047" s="153"/>
      <c r="S1047" s="153"/>
      <c r="T1047" s="154"/>
      <c r="U1047" s="154"/>
      <c r="V1047" s="154"/>
    </row>
    <row r="1048" spans="1:22" s="127" customFormat="1" ht="12.6" thickBot="1" x14ac:dyDescent="0.3">
      <c r="A1048" s="169" t="s">
        <v>5337</v>
      </c>
      <c r="B1048" s="170" t="s">
        <v>5323</v>
      </c>
      <c r="C1048" s="153"/>
      <c r="D1048" s="153"/>
      <c r="E1048" s="153"/>
      <c r="F1048" s="154"/>
      <c r="G1048" s="154"/>
      <c r="H1048" s="154"/>
      <c r="I1048" s="154"/>
      <c r="J1048" s="154"/>
      <c r="K1048" s="153" t="s">
        <v>4262</v>
      </c>
      <c r="L1048" s="153"/>
      <c r="M1048" s="153"/>
      <c r="N1048" s="153"/>
      <c r="O1048" s="153" t="s">
        <v>4262</v>
      </c>
      <c r="P1048" s="153"/>
      <c r="Q1048" s="153"/>
      <c r="R1048" s="153"/>
      <c r="S1048" s="153"/>
      <c r="T1048" s="154"/>
      <c r="U1048" s="154"/>
      <c r="V1048" s="154"/>
    </row>
    <row r="1049" spans="1:22" s="127" customFormat="1" ht="12.6" thickBot="1" x14ac:dyDescent="0.3">
      <c r="A1049" s="169" t="s">
        <v>5338</v>
      </c>
      <c r="B1049" s="170" t="s">
        <v>5323</v>
      </c>
      <c r="C1049" s="153"/>
      <c r="D1049" s="153"/>
      <c r="E1049" s="153"/>
      <c r="F1049" s="154"/>
      <c r="G1049" s="154"/>
      <c r="H1049" s="154"/>
      <c r="I1049" s="154"/>
      <c r="J1049" s="154"/>
      <c r="K1049" s="153"/>
      <c r="L1049" s="153"/>
      <c r="M1049" s="153"/>
      <c r="N1049" s="153"/>
      <c r="O1049" s="153" t="s">
        <v>4262</v>
      </c>
      <c r="P1049" s="153"/>
      <c r="Q1049" s="153"/>
      <c r="R1049" s="153"/>
      <c r="S1049" s="153"/>
      <c r="T1049" s="154"/>
      <c r="U1049" s="154"/>
      <c r="V1049" s="154"/>
    </row>
    <row r="1050" spans="1:22" s="127" customFormat="1" ht="12.6" thickBot="1" x14ac:dyDescent="0.3">
      <c r="A1050" s="169" t="s">
        <v>5339</v>
      </c>
      <c r="B1050" s="170" t="s">
        <v>5323</v>
      </c>
      <c r="C1050" s="153"/>
      <c r="D1050" s="153"/>
      <c r="E1050" s="153"/>
      <c r="F1050" s="154"/>
      <c r="G1050" s="154"/>
      <c r="H1050" s="154"/>
      <c r="I1050" s="154"/>
      <c r="J1050" s="154"/>
      <c r="K1050" s="153" t="s">
        <v>4262</v>
      </c>
      <c r="L1050" s="153"/>
      <c r="M1050" s="153"/>
      <c r="N1050" s="153"/>
      <c r="O1050" s="153" t="s">
        <v>4262</v>
      </c>
      <c r="P1050" s="153"/>
      <c r="Q1050" s="153"/>
      <c r="R1050" s="153"/>
      <c r="S1050" s="153"/>
      <c r="T1050" s="154"/>
      <c r="U1050" s="154"/>
      <c r="V1050" s="154"/>
    </row>
    <row r="1051" spans="1:22" ht="24.6" thickBot="1" x14ac:dyDescent="0.3">
      <c r="A1051" s="117" t="s">
        <v>4224</v>
      </c>
      <c r="B1051" s="118" t="s">
        <v>5643</v>
      </c>
      <c r="C1051" s="119" t="s">
        <v>4262</v>
      </c>
      <c r="D1051" s="119" t="s">
        <v>4262</v>
      </c>
      <c r="E1051" s="119" t="s">
        <v>4262</v>
      </c>
      <c r="F1051" s="120" t="s">
        <v>5340</v>
      </c>
      <c r="G1051" s="120" t="s">
        <v>4862</v>
      </c>
      <c r="H1051" s="120"/>
      <c r="I1051" s="120"/>
      <c r="J1051" s="120"/>
      <c r="K1051" s="119"/>
      <c r="L1051" s="119"/>
      <c r="M1051" s="119"/>
      <c r="N1051" s="119"/>
      <c r="O1051" s="119" t="s">
        <v>4262</v>
      </c>
      <c r="P1051" s="119" t="s">
        <v>4262</v>
      </c>
      <c r="Q1051" s="119" t="s">
        <v>4262</v>
      </c>
      <c r="R1051" s="119" t="s">
        <v>4262</v>
      </c>
      <c r="S1051" s="119"/>
      <c r="T1051" s="120"/>
      <c r="U1051" s="120"/>
      <c r="V1051" s="120"/>
    </row>
    <row r="1052" spans="1:22" s="127" customFormat="1" ht="12.6" thickBot="1" x14ac:dyDescent="0.3">
      <c r="A1052" s="251" t="s">
        <v>5341</v>
      </c>
      <c r="B1052" s="252" t="s">
        <v>5644</v>
      </c>
      <c r="C1052" s="153"/>
      <c r="D1052" s="153"/>
      <c r="E1052" s="153" t="s">
        <v>4262</v>
      </c>
      <c r="F1052" s="154"/>
      <c r="G1052" s="154"/>
      <c r="H1052" s="154"/>
      <c r="I1052" s="154"/>
      <c r="J1052" s="154"/>
      <c r="K1052" s="153"/>
      <c r="L1052" s="153"/>
      <c r="M1052" s="153"/>
      <c r="N1052" s="153"/>
      <c r="O1052" s="153" t="s">
        <v>4262</v>
      </c>
      <c r="P1052" s="153"/>
      <c r="Q1052" s="153"/>
      <c r="R1052" s="153" t="s">
        <v>4262</v>
      </c>
      <c r="S1052" s="153"/>
      <c r="T1052" s="154"/>
      <c r="U1052" s="154"/>
      <c r="V1052" s="154"/>
    </row>
    <row r="1053" spans="1:22" x14ac:dyDescent="0.25">
      <c r="A1053" s="762" t="s">
        <v>5342</v>
      </c>
      <c r="B1053" s="763" t="s">
        <v>5343</v>
      </c>
      <c r="C1053" s="761"/>
      <c r="D1053" s="761"/>
      <c r="E1053" s="761" t="s">
        <v>4262</v>
      </c>
      <c r="F1053" s="113" t="s">
        <v>5344</v>
      </c>
      <c r="G1053" s="113" t="s">
        <v>5345</v>
      </c>
      <c r="H1053" s="113">
        <v>1</v>
      </c>
      <c r="I1053" s="113"/>
      <c r="J1053" s="113"/>
      <c r="K1053" s="761"/>
      <c r="L1053" s="761"/>
      <c r="M1053" s="761"/>
      <c r="N1053" s="761"/>
      <c r="O1053" s="761" t="s">
        <v>4262</v>
      </c>
      <c r="P1053" s="761"/>
      <c r="Q1053" s="761" t="s">
        <v>4262</v>
      </c>
      <c r="R1053" s="761" t="s">
        <v>4262</v>
      </c>
      <c r="S1053" s="761"/>
      <c r="T1053" s="764"/>
      <c r="U1053" s="764"/>
      <c r="V1053" s="764"/>
    </row>
    <row r="1054" spans="1:22" x14ac:dyDescent="0.25">
      <c r="A1054" s="753"/>
      <c r="B1054" s="756"/>
      <c r="C1054" s="759"/>
      <c r="D1054" s="759"/>
      <c r="E1054" s="759"/>
      <c r="F1054" s="114" t="s">
        <v>5344</v>
      </c>
      <c r="G1054" s="114" t="s">
        <v>5346</v>
      </c>
      <c r="H1054" s="114">
        <v>2</v>
      </c>
      <c r="I1054" s="114"/>
      <c r="J1054" s="114"/>
      <c r="K1054" s="759"/>
      <c r="L1054" s="759"/>
      <c r="M1054" s="759"/>
      <c r="N1054" s="759"/>
      <c r="O1054" s="759"/>
      <c r="P1054" s="759"/>
      <c r="Q1054" s="759"/>
      <c r="R1054" s="759"/>
      <c r="S1054" s="759"/>
      <c r="T1054" s="765"/>
      <c r="U1054" s="765"/>
      <c r="V1054" s="765"/>
    </row>
    <row r="1055" spans="1:22" x14ac:dyDescent="0.25">
      <c r="A1055" s="753"/>
      <c r="B1055" s="756"/>
      <c r="C1055" s="759"/>
      <c r="D1055" s="759"/>
      <c r="E1055" s="759"/>
      <c r="F1055" s="114" t="s">
        <v>5344</v>
      </c>
      <c r="G1055" s="114" t="s">
        <v>5347</v>
      </c>
      <c r="H1055" s="114">
        <v>3</v>
      </c>
      <c r="I1055" s="114"/>
      <c r="J1055" s="114"/>
      <c r="K1055" s="759"/>
      <c r="L1055" s="759"/>
      <c r="M1055" s="759"/>
      <c r="N1055" s="759"/>
      <c r="O1055" s="759"/>
      <c r="P1055" s="759"/>
      <c r="Q1055" s="759"/>
      <c r="R1055" s="759"/>
      <c r="S1055" s="759"/>
      <c r="T1055" s="765"/>
      <c r="U1055" s="765"/>
      <c r="V1055" s="765"/>
    </row>
    <row r="1056" spans="1:22" x14ac:dyDescent="0.25">
      <c r="A1056" s="753"/>
      <c r="B1056" s="756"/>
      <c r="C1056" s="759"/>
      <c r="D1056" s="759"/>
      <c r="E1056" s="759"/>
      <c r="F1056" s="114" t="s">
        <v>5344</v>
      </c>
      <c r="G1056" s="114" t="s">
        <v>5348</v>
      </c>
      <c r="H1056" s="114">
        <v>4</v>
      </c>
      <c r="I1056" s="114"/>
      <c r="J1056" s="114"/>
      <c r="K1056" s="759"/>
      <c r="L1056" s="759"/>
      <c r="M1056" s="759"/>
      <c r="N1056" s="759"/>
      <c r="O1056" s="759"/>
      <c r="P1056" s="759"/>
      <c r="Q1056" s="759"/>
      <c r="R1056" s="759"/>
      <c r="S1056" s="759"/>
      <c r="T1056" s="765"/>
      <c r="U1056" s="765"/>
      <c r="V1056" s="765"/>
    </row>
    <row r="1057" spans="1:22" x14ac:dyDescent="0.25">
      <c r="A1057" s="753"/>
      <c r="B1057" s="756"/>
      <c r="C1057" s="759"/>
      <c r="D1057" s="759"/>
      <c r="E1057" s="759"/>
      <c r="F1057" s="114" t="s">
        <v>5344</v>
      </c>
      <c r="G1057" s="114" t="s">
        <v>5349</v>
      </c>
      <c r="H1057" s="114">
        <v>5</v>
      </c>
      <c r="I1057" s="114"/>
      <c r="J1057" s="114"/>
      <c r="K1057" s="759"/>
      <c r="L1057" s="759"/>
      <c r="M1057" s="759"/>
      <c r="N1057" s="759"/>
      <c r="O1057" s="759"/>
      <c r="P1057" s="759"/>
      <c r="Q1057" s="759"/>
      <c r="R1057" s="759"/>
      <c r="S1057" s="759"/>
      <c r="T1057" s="765"/>
      <c r="U1057" s="765"/>
      <c r="V1057" s="765"/>
    </row>
    <row r="1058" spans="1:22" x14ac:dyDescent="0.25">
      <c r="A1058" s="753"/>
      <c r="B1058" s="756"/>
      <c r="C1058" s="759"/>
      <c r="D1058" s="759"/>
      <c r="E1058" s="759"/>
      <c r="F1058" s="114" t="s">
        <v>4579</v>
      </c>
      <c r="G1058" s="114" t="s">
        <v>4580</v>
      </c>
      <c r="H1058" s="114"/>
      <c r="I1058" s="114" t="s">
        <v>4581</v>
      </c>
      <c r="J1058" s="114"/>
      <c r="K1058" s="759"/>
      <c r="L1058" s="759"/>
      <c r="M1058" s="759"/>
      <c r="N1058" s="759"/>
      <c r="O1058" s="759"/>
      <c r="P1058" s="759"/>
      <c r="Q1058" s="759"/>
      <c r="R1058" s="759"/>
      <c r="S1058" s="759"/>
      <c r="T1058" s="765"/>
      <c r="U1058" s="765"/>
      <c r="V1058" s="765"/>
    </row>
    <row r="1059" spans="1:22" x14ac:dyDescent="0.25">
      <c r="A1059" s="753"/>
      <c r="B1059" s="756"/>
      <c r="C1059" s="759"/>
      <c r="D1059" s="759"/>
      <c r="E1059" s="759"/>
      <c r="F1059" s="114" t="s">
        <v>4579</v>
      </c>
      <c r="G1059" s="114" t="s">
        <v>4582</v>
      </c>
      <c r="H1059" s="114"/>
      <c r="I1059" s="114" t="s">
        <v>4256</v>
      </c>
      <c r="J1059" s="114"/>
      <c r="K1059" s="759"/>
      <c r="L1059" s="759"/>
      <c r="M1059" s="759"/>
      <c r="N1059" s="759"/>
      <c r="O1059" s="759"/>
      <c r="P1059" s="759"/>
      <c r="Q1059" s="759"/>
      <c r="R1059" s="759"/>
      <c r="S1059" s="759"/>
      <c r="T1059" s="765"/>
      <c r="U1059" s="765"/>
      <c r="V1059" s="765"/>
    </row>
    <row r="1060" spans="1:22" x14ac:dyDescent="0.25">
      <c r="A1060" s="753"/>
      <c r="B1060" s="756"/>
      <c r="C1060" s="759"/>
      <c r="D1060" s="759"/>
      <c r="E1060" s="759"/>
      <c r="F1060" s="114" t="s">
        <v>4579</v>
      </c>
      <c r="G1060" s="114" t="s">
        <v>4583</v>
      </c>
      <c r="H1060" s="114"/>
      <c r="I1060" s="114"/>
      <c r="J1060" s="114" t="s">
        <v>4581</v>
      </c>
      <c r="K1060" s="759"/>
      <c r="L1060" s="759"/>
      <c r="M1060" s="759"/>
      <c r="N1060" s="759"/>
      <c r="O1060" s="759"/>
      <c r="P1060" s="759"/>
      <c r="Q1060" s="759"/>
      <c r="R1060" s="759"/>
      <c r="S1060" s="759"/>
      <c r="T1060" s="765"/>
      <c r="U1060" s="765"/>
      <c r="V1060" s="765"/>
    </row>
    <row r="1061" spans="1:22" ht="12.6" thickBot="1" x14ac:dyDescent="0.3">
      <c r="A1061" s="771"/>
      <c r="B1061" s="772"/>
      <c r="C1061" s="770"/>
      <c r="D1061" s="770"/>
      <c r="E1061" s="770"/>
      <c r="F1061" s="120" t="s">
        <v>4579</v>
      </c>
      <c r="G1061" s="120" t="s">
        <v>4584</v>
      </c>
      <c r="H1061" s="120"/>
      <c r="I1061" s="120"/>
      <c r="J1061" s="120" t="s">
        <v>4256</v>
      </c>
      <c r="K1061" s="770"/>
      <c r="L1061" s="770"/>
      <c r="M1061" s="770"/>
      <c r="N1061" s="770"/>
      <c r="O1061" s="770"/>
      <c r="P1061" s="770"/>
      <c r="Q1061" s="770"/>
      <c r="R1061" s="770"/>
      <c r="S1061" s="770"/>
      <c r="T1061" s="773"/>
      <c r="U1061" s="773"/>
      <c r="V1061" s="773"/>
    </row>
    <row r="1062" spans="1:22" s="127" customFormat="1" ht="12.6" thickBot="1" x14ac:dyDescent="0.3">
      <c r="A1062" s="251" t="s">
        <v>5350</v>
      </c>
      <c r="B1062" s="252" t="s">
        <v>5351</v>
      </c>
      <c r="C1062" s="153"/>
      <c r="D1062" s="153"/>
      <c r="E1062" s="153"/>
      <c r="F1062" s="154"/>
      <c r="G1062" s="154"/>
      <c r="H1062" s="154"/>
      <c r="I1062" s="154"/>
      <c r="J1062" s="154"/>
      <c r="K1062" s="153"/>
      <c r="L1062" s="153"/>
      <c r="M1062" s="153"/>
      <c r="N1062" s="153"/>
      <c r="O1062" s="153" t="s">
        <v>4262</v>
      </c>
      <c r="P1062" s="153"/>
      <c r="Q1062" s="153"/>
      <c r="R1062" s="153"/>
      <c r="S1062" s="153"/>
      <c r="T1062" s="154"/>
      <c r="U1062" s="154"/>
      <c r="V1062" s="154"/>
    </row>
    <row r="1063" spans="1:22" s="127" customFormat="1" ht="12.6" thickBot="1" x14ac:dyDescent="0.3">
      <c r="A1063" s="251" t="s">
        <v>5352</v>
      </c>
      <c r="B1063" s="252" t="s">
        <v>5351</v>
      </c>
      <c r="C1063" s="153"/>
      <c r="D1063" s="153"/>
      <c r="E1063" s="153"/>
      <c r="F1063" s="154"/>
      <c r="G1063" s="154"/>
      <c r="H1063" s="154"/>
      <c r="I1063" s="154"/>
      <c r="J1063" s="154"/>
      <c r="K1063" s="153"/>
      <c r="L1063" s="153"/>
      <c r="M1063" s="153"/>
      <c r="N1063" s="153"/>
      <c r="O1063" s="153" t="s">
        <v>4262</v>
      </c>
      <c r="P1063" s="153"/>
      <c r="Q1063" s="153"/>
      <c r="R1063" s="153"/>
      <c r="S1063" s="153"/>
      <c r="T1063" s="154"/>
      <c r="U1063" s="154"/>
      <c r="V1063" s="154"/>
    </row>
    <row r="1064" spans="1:22" s="127" customFormat="1" ht="12.6" thickBot="1" x14ac:dyDescent="0.3">
      <c r="A1064" s="169" t="s">
        <v>5353</v>
      </c>
      <c r="B1064" s="170" t="s">
        <v>5351</v>
      </c>
      <c r="C1064" s="153"/>
      <c r="D1064" s="153"/>
      <c r="E1064" s="153"/>
      <c r="F1064" s="154"/>
      <c r="G1064" s="154"/>
      <c r="H1064" s="154"/>
      <c r="I1064" s="154"/>
      <c r="J1064" s="154"/>
      <c r="K1064" s="153"/>
      <c r="L1064" s="153"/>
      <c r="M1064" s="153"/>
      <c r="N1064" s="153"/>
      <c r="O1064" s="153" t="s">
        <v>4262</v>
      </c>
      <c r="P1064" s="153"/>
      <c r="Q1064" s="153"/>
      <c r="R1064" s="153"/>
      <c r="S1064" s="153"/>
      <c r="T1064" s="154"/>
      <c r="U1064" s="154"/>
      <c r="V1064" s="154"/>
    </row>
    <row r="1065" spans="1:22" x14ac:dyDescent="0.25">
      <c r="A1065" s="762" t="s">
        <v>4231</v>
      </c>
      <c r="B1065" s="763" t="s">
        <v>4232</v>
      </c>
      <c r="C1065" s="761"/>
      <c r="D1065" s="761" t="s">
        <v>4262</v>
      </c>
      <c r="E1065" s="761" t="s">
        <v>4262</v>
      </c>
      <c r="F1065" s="114" t="s">
        <v>5344</v>
      </c>
      <c r="G1065" s="114" t="s">
        <v>5345</v>
      </c>
      <c r="H1065" s="113">
        <v>1</v>
      </c>
      <c r="I1065" s="113"/>
      <c r="J1065" s="113"/>
      <c r="K1065" s="761"/>
      <c r="L1065" s="761"/>
      <c r="M1065" s="761"/>
      <c r="N1065" s="761"/>
      <c r="O1065" s="761" t="s">
        <v>4262</v>
      </c>
      <c r="P1065" s="761"/>
      <c r="Q1065" s="761" t="s">
        <v>4262</v>
      </c>
      <c r="R1065" s="761" t="s">
        <v>4262</v>
      </c>
      <c r="S1065" s="761"/>
      <c r="T1065" s="764"/>
      <c r="U1065" s="764"/>
      <c r="V1065" s="764"/>
    </row>
    <row r="1066" spans="1:22" x14ac:dyDescent="0.25">
      <c r="A1066" s="753"/>
      <c r="B1066" s="756"/>
      <c r="C1066" s="759"/>
      <c r="D1066" s="759"/>
      <c r="E1066" s="759"/>
      <c r="F1066" s="114" t="s">
        <v>5344</v>
      </c>
      <c r="G1066" s="114" t="s">
        <v>5346</v>
      </c>
      <c r="H1066" s="114">
        <v>2</v>
      </c>
      <c r="I1066" s="114"/>
      <c r="J1066" s="114"/>
      <c r="K1066" s="759"/>
      <c r="L1066" s="759"/>
      <c r="M1066" s="759"/>
      <c r="N1066" s="759"/>
      <c r="O1066" s="759"/>
      <c r="P1066" s="759"/>
      <c r="Q1066" s="759"/>
      <c r="R1066" s="759"/>
      <c r="S1066" s="759"/>
      <c r="T1066" s="765"/>
      <c r="U1066" s="765"/>
      <c r="V1066" s="765"/>
    </row>
    <row r="1067" spans="1:22" x14ac:dyDescent="0.25">
      <c r="A1067" s="753"/>
      <c r="B1067" s="756"/>
      <c r="C1067" s="759"/>
      <c r="D1067" s="759"/>
      <c r="E1067" s="759"/>
      <c r="F1067" s="114" t="s">
        <v>5344</v>
      </c>
      <c r="G1067" s="114" t="s">
        <v>5347</v>
      </c>
      <c r="H1067" s="114">
        <v>3</v>
      </c>
      <c r="I1067" s="114"/>
      <c r="J1067" s="114"/>
      <c r="K1067" s="759"/>
      <c r="L1067" s="759"/>
      <c r="M1067" s="759"/>
      <c r="N1067" s="759"/>
      <c r="O1067" s="759"/>
      <c r="P1067" s="759"/>
      <c r="Q1067" s="759"/>
      <c r="R1067" s="759"/>
      <c r="S1067" s="759"/>
      <c r="T1067" s="765"/>
      <c r="U1067" s="765"/>
      <c r="V1067" s="765"/>
    </row>
    <row r="1068" spans="1:22" x14ac:dyDescent="0.25">
      <c r="A1068" s="753"/>
      <c r="B1068" s="756"/>
      <c r="C1068" s="759"/>
      <c r="D1068" s="759"/>
      <c r="E1068" s="759"/>
      <c r="F1068" s="114" t="s">
        <v>5344</v>
      </c>
      <c r="G1068" s="114" t="s">
        <v>5348</v>
      </c>
      <c r="H1068" s="114">
        <v>4</v>
      </c>
      <c r="I1068" s="114"/>
      <c r="J1068" s="114"/>
      <c r="K1068" s="759"/>
      <c r="L1068" s="759"/>
      <c r="M1068" s="759"/>
      <c r="N1068" s="759"/>
      <c r="O1068" s="759"/>
      <c r="P1068" s="759"/>
      <c r="Q1068" s="759"/>
      <c r="R1068" s="759"/>
      <c r="S1068" s="759"/>
      <c r="T1068" s="765"/>
      <c r="U1068" s="765"/>
      <c r="V1068" s="765"/>
    </row>
    <row r="1069" spans="1:22" x14ac:dyDescent="0.25">
      <c r="A1069" s="753"/>
      <c r="B1069" s="756"/>
      <c r="C1069" s="759"/>
      <c r="D1069" s="759"/>
      <c r="E1069" s="759"/>
      <c r="F1069" s="114" t="s">
        <v>5344</v>
      </c>
      <c r="G1069" s="114" t="s">
        <v>5349</v>
      </c>
      <c r="H1069" s="114">
        <v>5</v>
      </c>
      <c r="I1069" s="114"/>
      <c r="J1069" s="114"/>
      <c r="K1069" s="759"/>
      <c r="L1069" s="759"/>
      <c r="M1069" s="759"/>
      <c r="N1069" s="759"/>
      <c r="O1069" s="759"/>
      <c r="P1069" s="759"/>
      <c r="Q1069" s="759"/>
      <c r="R1069" s="759"/>
      <c r="S1069" s="759"/>
      <c r="T1069" s="765"/>
      <c r="U1069" s="765"/>
      <c r="V1069" s="765"/>
    </row>
    <row r="1070" spans="1:22" x14ac:dyDescent="0.25">
      <c r="A1070" s="753"/>
      <c r="B1070" s="756"/>
      <c r="C1070" s="759"/>
      <c r="D1070" s="759"/>
      <c r="E1070" s="759"/>
      <c r="F1070" s="114" t="s">
        <v>5354</v>
      </c>
      <c r="G1070" s="114" t="s">
        <v>5355</v>
      </c>
      <c r="H1070" s="114"/>
      <c r="I1070" s="114" t="s">
        <v>4581</v>
      </c>
      <c r="J1070" s="114"/>
      <c r="K1070" s="759"/>
      <c r="L1070" s="759"/>
      <c r="M1070" s="759"/>
      <c r="N1070" s="759"/>
      <c r="O1070" s="759"/>
      <c r="P1070" s="759"/>
      <c r="Q1070" s="759"/>
      <c r="R1070" s="759"/>
      <c r="S1070" s="759"/>
      <c r="T1070" s="765"/>
      <c r="U1070" s="765"/>
      <c r="V1070" s="765"/>
    </row>
    <row r="1071" spans="1:22" x14ac:dyDescent="0.25">
      <c r="A1071" s="753"/>
      <c r="B1071" s="756"/>
      <c r="C1071" s="759"/>
      <c r="D1071" s="759"/>
      <c r="E1071" s="759"/>
      <c r="F1071" s="114" t="s">
        <v>5277</v>
      </c>
      <c r="G1071" s="114" t="s">
        <v>5356</v>
      </c>
      <c r="H1071" s="114"/>
      <c r="I1071" s="114" t="s">
        <v>4256</v>
      </c>
      <c r="J1071" s="114"/>
      <c r="K1071" s="759"/>
      <c r="L1071" s="759"/>
      <c r="M1071" s="759"/>
      <c r="N1071" s="759"/>
      <c r="O1071" s="759"/>
      <c r="P1071" s="759"/>
      <c r="Q1071" s="759"/>
      <c r="R1071" s="759"/>
      <c r="S1071" s="759"/>
      <c r="T1071" s="765"/>
      <c r="U1071" s="765"/>
      <c r="V1071" s="765"/>
    </row>
    <row r="1072" spans="1:22" x14ac:dyDescent="0.25">
      <c r="A1072" s="753"/>
      <c r="B1072" s="756"/>
      <c r="C1072" s="759"/>
      <c r="D1072" s="759"/>
      <c r="E1072" s="759"/>
      <c r="F1072" s="114" t="s">
        <v>5277</v>
      </c>
      <c r="G1072" s="114" t="s">
        <v>5357</v>
      </c>
      <c r="H1072" s="114"/>
      <c r="I1072" s="114" t="s">
        <v>4257</v>
      </c>
      <c r="J1072" s="114"/>
      <c r="K1072" s="759"/>
      <c r="L1072" s="759"/>
      <c r="M1072" s="759"/>
      <c r="N1072" s="759"/>
      <c r="O1072" s="759"/>
      <c r="P1072" s="759"/>
      <c r="Q1072" s="759"/>
      <c r="R1072" s="759"/>
      <c r="S1072" s="759"/>
      <c r="T1072" s="765"/>
      <c r="U1072" s="765"/>
      <c r="V1072" s="765"/>
    </row>
    <row r="1073" spans="1:22" x14ac:dyDescent="0.25">
      <c r="A1073" s="753"/>
      <c r="B1073" s="756"/>
      <c r="C1073" s="759"/>
      <c r="D1073" s="759"/>
      <c r="E1073" s="759"/>
      <c r="F1073" s="114" t="s">
        <v>4655</v>
      </c>
      <c r="G1073" s="114" t="s">
        <v>4656</v>
      </c>
      <c r="H1073" s="114"/>
      <c r="I1073" s="114" t="s">
        <v>4256</v>
      </c>
      <c r="J1073" s="114"/>
      <c r="K1073" s="759"/>
      <c r="L1073" s="759"/>
      <c r="M1073" s="759"/>
      <c r="N1073" s="759"/>
      <c r="O1073" s="759"/>
      <c r="P1073" s="759"/>
      <c r="Q1073" s="759"/>
      <c r="R1073" s="759"/>
      <c r="S1073" s="759"/>
      <c r="T1073" s="765"/>
      <c r="U1073" s="765"/>
      <c r="V1073" s="765"/>
    </row>
    <row r="1074" spans="1:22" ht="12.6" thickBot="1" x14ac:dyDescent="0.3">
      <c r="A1074" s="771"/>
      <c r="B1074" s="772"/>
      <c r="C1074" s="770"/>
      <c r="D1074" s="770"/>
      <c r="E1074" s="770"/>
      <c r="F1074" s="120" t="s">
        <v>4655</v>
      </c>
      <c r="G1074" s="120" t="s">
        <v>4657</v>
      </c>
      <c r="H1074" s="120"/>
      <c r="I1074" s="120" t="s">
        <v>4257</v>
      </c>
      <c r="J1074" s="120"/>
      <c r="K1074" s="770"/>
      <c r="L1074" s="770"/>
      <c r="M1074" s="770"/>
      <c r="N1074" s="770"/>
      <c r="O1074" s="770"/>
      <c r="P1074" s="770"/>
      <c r="Q1074" s="770"/>
      <c r="R1074" s="770"/>
      <c r="S1074" s="770"/>
      <c r="T1074" s="773"/>
      <c r="U1074" s="773"/>
      <c r="V1074" s="773"/>
    </row>
    <row r="1075" spans="1:22" s="127" customFormat="1" ht="12.6" thickBot="1" x14ac:dyDescent="0.3">
      <c r="A1075" s="251" t="s">
        <v>5358</v>
      </c>
      <c r="B1075" s="252" t="s">
        <v>5359</v>
      </c>
      <c r="C1075" s="153"/>
      <c r="D1075" s="153" t="s">
        <v>4262</v>
      </c>
      <c r="E1075" s="153" t="s">
        <v>4262</v>
      </c>
      <c r="F1075" s="154"/>
      <c r="G1075" s="154"/>
      <c r="H1075" s="154"/>
      <c r="I1075" s="154"/>
      <c r="J1075" s="154"/>
      <c r="K1075" s="153"/>
      <c r="L1075" s="153"/>
      <c r="M1075" s="153"/>
      <c r="N1075" s="153"/>
      <c r="O1075" s="153" t="s">
        <v>4262</v>
      </c>
      <c r="P1075" s="153"/>
      <c r="Q1075" s="153" t="s">
        <v>4262</v>
      </c>
      <c r="R1075" s="153" t="s">
        <v>4262</v>
      </c>
      <c r="S1075" s="153"/>
      <c r="T1075" s="154"/>
      <c r="U1075" s="154"/>
      <c r="V1075" s="154"/>
    </row>
    <row r="1076" spans="1:22" s="127" customFormat="1" ht="12.6" thickBot="1" x14ac:dyDescent="0.3">
      <c r="A1076" s="251" t="s">
        <v>5360</v>
      </c>
      <c r="B1076" s="252" t="s">
        <v>5359</v>
      </c>
      <c r="C1076" s="153"/>
      <c r="D1076" s="153"/>
      <c r="E1076" s="153" t="s">
        <v>4262</v>
      </c>
      <c r="F1076" s="154"/>
      <c r="G1076" s="154"/>
      <c r="H1076" s="154"/>
      <c r="I1076" s="154"/>
      <c r="J1076" s="154"/>
      <c r="K1076" s="153"/>
      <c r="L1076" s="153"/>
      <c r="M1076" s="153"/>
      <c r="N1076" s="153"/>
      <c r="O1076" s="153" t="s">
        <v>4262</v>
      </c>
      <c r="P1076" s="153"/>
      <c r="Q1076" s="153"/>
      <c r="R1076" s="153" t="s">
        <v>4262</v>
      </c>
      <c r="S1076" s="153"/>
      <c r="T1076" s="154"/>
      <c r="U1076" s="154"/>
      <c r="V1076" s="154"/>
    </row>
    <row r="1077" spans="1:22" s="127" customFormat="1" ht="12.6" thickBot="1" x14ac:dyDescent="0.3">
      <c r="A1077" s="251" t="s">
        <v>5361</v>
      </c>
      <c r="B1077" s="252" t="s">
        <v>5359</v>
      </c>
      <c r="C1077" s="153"/>
      <c r="D1077" s="153"/>
      <c r="E1077" s="153"/>
      <c r="F1077" s="154"/>
      <c r="G1077" s="154"/>
      <c r="H1077" s="154"/>
      <c r="I1077" s="154"/>
      <c r="J1077" s="154"/>
      <c r="K1077" s="153"/>
      <c r="L1077" s="153"/>
      <c r="M1077" s="153"/>
      <c r="N1077" s="153"/>
      <c r="O1077" s="153" t="s">
        <v>4262</v>
      </c>
      <c r="P1077" s="153"/>
      <c r="Q1077" s="153"/>
      <c r="R1077" s="153"/>
      <c r="S1077" s="153"/>
      <c r="T1077" s="154"/>
      <c r="U1077" s="154"/>
      <c r="V1077" s="154"/>
    </row>
    <row r="1078" spans="1:22" s="127" customFormat="1" ht="12.6" thickBot="1" x14ac:dyDescent="0.3">
      <c r="A1078" s="169" t="s">
        <v>5362</v>
      </c>
      <c r="B1078" s="170" t="s">
        <v>5359</v>
      </c>
      <c r="C1078" s="153"/>
      <c r="D1078" s="153"/>
      <c r="E1078" s="153"/>
      <c r="F1078" s="154"/>
      <c r="G1078" s="154"/>
      <c r="H1078" s="154"/>
      <c r="I1078" s="154"/>
      <c r="J1078" s="154"/>
      <c r="K1078" s="153"/>
      <c r="L1078" s="153"/>
      <c r="M1078" s="153"/>
      <c r="N1078" s="153"/>
      <c r="O1078" s="153" t="s">
        <v>4262</v>
      </c>
      <c r="P1078" s="153"/>
      <c r="Q1078" s="153"/>
      <c r="R1078" s="153"/>
      <c r="S1078" s="153"/>
      <c r="T1078" s="154"/>
      <c r="U1078" s="154"/>
      <c r="V1078" s="154"/>
    </row>
    <row r="1079" spans="1:22" s="127" customFormat="1" ht="12.6" thickBot="1" x14ac:dyDescent="0.3">
      <c r="A1079" s="151" t="s">
        <v>4235</v>
      </c>
      <c r="B1079" s="152" t="s">
        <v>4236</v>
      </c>
      <c r="C1079" s="153"/>
      <c r="D1079" s="153" t="s">
        <v>4262</v>
      </c>
      <c r="E1079" s="153" t="s">
        <v>4262</v>
      </c>
      <c r="F1079" s="154"/>
      <c r="G1079" s="154"/>
      <c r="H1079" s="154"/>
      <c r="I1079" s="154"/>
      <c r="J1079" s="154"/>
      <c r="K1079" s="153"/>
      <c r="L1079" s="153"/>
      <c r="M1079" s="153"/>
      <c r="N1079" s="153"/>
      <c r="O1079" s="153" t="s">
        <v>4262</v>
      </c>
      <c r="P1079" s="153" t="s">
        <v>4262</v>
      </c>
      <c r="Q1079" s="153" t="s">
        <v>4262</v>
      </c>
      <c r="R1079" s="153" t="s">
        <v>4262</v>
      </c>
      <c r="S1079" s="153" t="s">
        <v>4262</v>
      </c>
      <c r="T1079" s="154" t="s">
        <v>4262</v>
      </c>
      <c r="U1079" s="154" t="s">
        <v>4262</v>
      </c>
      <c r="V1079" s="154" t="s">
        <v>4262</v>
      </c>
    </row>
    <row r="1080" spans="1:22" s="127" customFormat="1" ht="12.6" thickBot="1" x14ac:dyDescent="0.3">
      <c r="A1080" s="251" t="s">
        <v>5363</v>
      </c>
      <c r="B1080" s="252" t="s">
        <v>5364</v>
      </c>
      <c r="C1080" s="153"/>
      <c r="D1080" s="153"/>
      <c r="E1080" s="153" t="s">
        <v>4262</v>
      </c>
      <c r="F1080" s="154"/>
      <c r="G1080" s="154"/>
      <c r="H1080" s="154"/>
      <c r="I1080" s="154"/>
      <c r="J1080" s="154"/>
      <c r="K1080" s="153"/>
      <c r="L1080" s="153"/>
      <c r="M1080" s="153"/>
      <c r="N1080" s="153"/>
      <c r="O1080" s="153" t="s">
        <v>4262</v>
      </c>
      <c r="P1080" s="153"/>
      <c r="Q1080" s="153"/>
      <c r="R1080" s="153" t="s">
        <v>4262</v>
      </c>
      <c r="S1080" s="153" t="s">
        <v>4262</v>
      </c>
      <c r="T1080" s="154"/>
      <c r="U1080" s="154"/>
      <c r="V1080" s="154" t="s">
        <v>4262</v>
      </c>
    </row>
    <row r="1081" spans="1:22" s="127" customFormat="1" ht="12.6" thickBot="1" x14ac:dyDescent="0.3">
      <c r="A1081" s="251" t="s">
        <v>5365</v>
      </c>
      <c r="B1081" s="252" t="s">
        <v>5364</v>
      </c>
      <c r="C1081" s="153"/>
      <c r="D1081" s="153"/>
      <c r="E1081" s="153"/>
      <c r="F1081" s="154"/>
      <c r="G1081" s="154"/>
      <c r="H1081" s="154"/>
      <c r="I1081" s="154"/>
      <c r="J1081" s="154"/>
      <c r="K1081" s="153"/>
      <c r="L1081" s="153"/>
      <c r="M1081" s="153"/>
      <c r="N1081" s="153"/>
      <c r="O1081" s="153" t="s">
        <v>4262</v>
      </c>
      <c r="P1081" s="153"/>
      <c r="Q1081" s="153"/>
      <c r="R1081" s="153"/>
      <c r="S1081" s="153" t="s">
        <v>4262</v>
      </c>
      <c r="T1081" s="154"/>
      <c r="U1081" s="154"/>
      <c r="V1081" s="154"/>
    </row>
    <row r="1082" spans="1:22" s="127" customFormat="1" ht="12.6" thickBot="1" x14ac:dyDescent="0.3">
      <c r="A1082" s="151" t="s">
        <v>4237</v>
      </c>
      <c r="B1082" s="152" t="s">
        <v>4238</v>
      </c>
      <c r="C1082" s="153"/>
      <c r="D1082" s="153" t="s">
        <v>4262</v>
      </c>
      <c r="E1082" s="153" t="s">
        <v>4262</v>
      </c>
      <c r="F1082" s="154"/>
      <c r="G1082" s="154"/>
      <c r="H1082" s="154"/>
      <c r="I1082" s="154"/>
      <c r="J1082" s="154"/>
      <c r="K1082" s="153"/>
      <c r="L1082" s="153"/>
      <c r="M1082" s="153"/>
      <c r="N1082" s="153"/>
      <c r="O1082" s="153" t="s">
        <v>4262</v>
      </c>
      <c r="P1082" s="153"/>
      <c r="Q1082" s="153"/>
      <c r="R1082" s="153" t="s">
        <v>4262</v>
      </c>
      <c r="S1082" s="153"/>
      <c r="T1082" s="154"/>
      <c r="U1082" s="154"/>
      <c r="V1082" s="154"/>
    </row>
    <row r="1083" spans="1:22" s="127" customFormat="1" ht="24.6" thickBot="1" x14ac:dyDescent="0.3">
      <c r="A1083" s="184" t="s">
        <v>4239</v>
      </c>
      <c r="B1083" s="296" t="s">
        <v>5645</v>
      </c>
      <c r="C1083" s="173"/>
      <c r="D1083" s="173" t="s">
        <v>4262</v>
      </c>
      <c r="E1083" s="173" t="s">
        <v>4262</v>
      </c>
      <c r="F1083" s="174"/>
      <c r="G1083" s="174"/>
      <c r="H1083" s="174"/>
      <c r="I1083" s="174"/>
      <c r="J1083" s="174"/>
      <c r="K1083" s="173"/>
      <c r="L1083" s="173"/>
      <c r="M1083" s="173"/>
      <c r="N1083" s="173"/>
      <c r="O1083" s="173" t="s">
        <v>4262</v>
      </c>
      <c r="P1083" s="173"/>
      <c r="Q1083" s="173"/>
      <c r="R1083" s="173" t="s">
        <v>4262</v>
      </c>
      <c r="S1083" s="173"/>
      <c r="T1083" s="174"/>
      <c r="U1083" s="174"/>
      <c r="V1083" s="174"/>
    </row>
    <row r="1084" spans="1:22" s="127" customFormat="1" ht="12.6" thickBot="1" x14ac:dyDescent="0.3">
      <c r="A1084" s="151" t="s">
        <v>4241</v>
      </c>
      <c r="B1084" s="152" t="s">
        <v>4242</v>
      </c>
      <c r="C1084" s="153"/>
      <c r="D1084" s="153" t="s">
        <v>4262</v>
      </c>
      <c r="E1084" s="153" t="s">
        <v>4262</v>
      </c>
      <c r="F1084" s="154"/>
      <c r="G1084" s="154"/>
      <c r="H1084" s="154"/>
      <c r="I1084" s="154"/>
      <c r="J1084" s="154"/>
      <c r="K1084" s="153"/>
      <c r="L1084" s="153"/>
      <c r="M1084" s="153"/>
      <c r="N1084" s="153"/>
      <c r="O1084" s="153" t="s">
        <v>4262</v>
      </c>
      <c r="P1084" s="153"/>
      <c r="Q1084" s="153"/>
      <c r="R1084" s="153" t="s">
        <v>4262</v>
      </c>
      <c r="S1084" s="153"/>
      <c r="T1084" s="154"/>
      <c r="U1084" s="154"/>
      <c r="V1084" s="154"/>
    </row>
    <row r="1085" spans="1:22" x14ac:dyDescent="0.25">
      <c r="A1085" s="762" t="s">
        <v>4244</v>
      </c>
      <c r="B1085" s="763" t="s">
        <v>4245</v>
      </c>
      <c r="C1085" s="761" t="s">
        <v>4262</v>
      </c>
      <c r="D1085" s="761" t="s">
        <v>4262</v>
      </c>
      <c r="E1085" s="761" t="s">
        <v>4262</v>
      </c>
      <c r="F1085" s="113" t="s">
        <v>5366</v>
      </c>
      <c r="G1085" s="113" t="s">
        <v>5367</v>
      </c>
      <c r="H1085" s="113"/>
      <c r="I1085" s="113"/>
      <c r="J1085" s="113"/>
      <c r="K1085" s="761" t="s">
        <v>4262</v>
      </c>
      <c r="L1085" s="761" t="s">
        <v>4262</v>
      </c>
      <c r="M1085" s="761" t="s">
        <v>4262</v>
      </c>
      <c r="N1085" s="761" t="s">
        <v>4262</v>
      </c>
      <c r="O1085" s="761" t="s">
        <v>4262</v>
      </c>
      <c r="P1085" s="761" t="s">
        <v>4262</v>
      </c>
      <c r="Q1085" s="761" t="s">
        <v>4262</v>
      </c>
      <c r="R1085" s="761" t="s">
        <v>4262</v>
      </c>
      <c r="S1085" s="761"/>
      <c r="T1085" s="764"/>
      <c r="U1085" s="764"/>
      <c r="V1085" s="764"/>
    </row>
    <row r="1086" spans="1:22" ht="12.6" thickBot="1" x14ac:dyDescent="0.3">
      <c r="A1086" s="754"/>
      <c r="B1086" s="757"/>
      <c r="C1086" s="760"/>
      <c r="D1086" s="760"/>
      <c r="E1086" s="760"/>
      <c r="F1086" s="116" t="s">
        <v>5368</v>
      </c>
      <c r="G1086" s="116" t="s">
        <v>5369</v>
      </c>
      <c r="H1086" s="116"/>
      <c r="I1086" s="116"/>
      <c r="J1086" s="116"/>
      <c r="K1086" s="760"/>
      <c r="L1086" s="760"/>
      <c r="M1086" s="760"/>
      <c r="N1086" s="760"/>
      <c r="O1086" s="760"/>
      <c r="P1086" s="760"/>
      <c r="Q1086" s="760"/>
      <c r="R1086" s="760"/>
      <c r="S1086" s="760"/>
      <c r="T1086" s="778"/>
      <c r="U1086" s="778"/>
      <c r="V1086" s="778"/>
    </row>
    <row r="1087" spans="1:22" s="127" customFormat="1" ht="12.6" thickBot="1" x14ac:dyDescent="0.3">
      <c r="A1087" s="169" t="s">
        <v>3403</v>
      </c>
      <c r="B1087" s="170" t="s">
        <v>5646</v>
      </c>
      <c r="C1087" s="153"/>
      <c r="D1087" s="153"/>
      <c r="E1087" s="153"/>
      <c r="F1087" s="154"/>
      <c r="G1087" s="154"/>
      <c r="H1087" s="295"/>
      <c r="I1087" s="295"/>
      <c r="J1087" s="295"/>
      <c r="K1087" s="153"/>
      <c r="L1087" s="153"/>
      <c r="M1087" s="153"/>
      <c r="N1087" s="153"/>
      <c r="O1087" s="153"/>
      <c r="P1087" s="153"/>
      <c r="Q1087" s="153"/>
      <c r="R1087" s="153"/>
      <c r="S1087" s="153" t="s">
        <v>4262</v>
      </c>
      <c r="T1087" s="295"/>
      <c r="U1087" s="295"/>
      <c r="V1087" s="295"/>
    </row>
    <row r="1088" spans="1:22" s="127" customFormat="1" ht="12.6" thickBot="1" x14ac:dyDescent="0.3">
      <c r="A1088" s="169" t="s">
        <v>5370</v>
      </c>
      <c r="B1088" s="170" t="s">
        <v>5371</v>
      </c>
      <c r="C1088" s="153"/>
      <c r="D1088" s="153"/>
      <c r="E1088" s="153"/>
      <c r="F1088" s="154"/>
      <c r="G1088" s="154"/>
      <c r="H1088" s="154"/>
      <c r="I1088" s="154"/>
      <c r="J1088" s="154"/>
      <c r="K1088" s="153"/>
      <c r="L1088" s="153"/>
      <c r="M1088" s="153"/>
      <c r="N1088" s="153"/>
      <c r="O1088" s="153"/>
      <c r="P1088" s="153"/>
      <c r="Q1088" s="153"/>
      <c r="R1088" s="153"/>
      <c r="S1088" s="153" t="s">
        <v>4262</v>
      </c>
      <c r="T1088" s="154"/>
      <c r="U1088" s="154"/>
      <c r="V1088" s="154"/>
    </row>
    <row r="1089" spans="1:22" s="127" customFormat="1" ht="12.6" thickBot="1" x14ac:dyDescent="0.3">
      <c r="A1089" s="169" t="s">
        <v>5372</v>
      </c>
      <c r="B1089" s="170" t="s">
        <v>5371</v>
      </c>
      <c r="C1089" s="153"/>
      <c r="D1089" s="153"/>
      <c r="E1089" s="153"/>
      <c r="F1089" s="154"/>
      <c r="G1089" s="154"/>
      <c r="H1089" s="154"/>
      <c r="I1089" s="154"/>
      <c r="J1089" s="154"/>
      <c r="K1089" s="153"/>
      <c r="L1089" s="153"/>
      <c r="M1089" s="153"/>
      <c r="N1089" s="153"/>
      <c r="O1089" s="153"/>
      <c r="P1089" s="153"/>
      <c r="Q1089" s="153"/>
      <c r="R1089" s="153"/>
      <c r="S1089" s="153" t="s">
        <v>4262</v>
      </c>
      <c r="T1089" s="154"/>
      <c r="U1089" s="154"/>
      <c r="V1089" s="154"/>
    </row>
    <row r="1090" spans="1:22" s="127" customFormat="1" ht="12.6" thickBot="1" x14ac:dyDescent="0.3">
      <c r="A1090" s="169" t="s">
        <v>5373</v>
      </c>
      <c r="B1090" s="170" t="s">
        <v>5371</v>
      </c>
      <c r="C1090" s="153"/>
      <c r="D1090" s="153"/>
      <c r="E1090" s="153"/>
      <c r="F1090" s="154"/>
      <c r="G1090" s="154"/>
      <c r="H1090" s="154"/>
      <c r="I1090" s="154"/>
      <c r="J1090" s="154"/>
      <c r="K1090" s="153"/>
      <c r="L1090" s="153"/>
      <c r="M1090" s="153"/>
      <c r="N1090" s="153"/>
      <c r="O1090" s="153"/>
      <c r="P1090" s="153"/>
      <c r="Q1090" s="153"/>
      <c r="R1090" s="153"/>
      <c r="S1090" s="153" t="s">
        <v>4262</v>
      </c>
      <c r="T1090" s="154"/>
      <c r="U1090" s="154"/>
      <c r="V1090" s="154"/>
    </row>
    <row r="1091" spans="1:22" s="127" customFormat="1" ht="12.6" thickBot="1" x14ac:dyDescent="0.3">
      <c r="A1091" s="169" t="s">
        <v>5374</v>
      </c>
      <c r="B1091" s="170" t="s">
        <v>5371</v>
      </c>
      <c r="C1091" s="153"/>
      <c r="D1091" s="153"/>
      <c r="E1091" s="153"/>
      <c r="F1091" s="154"/>
      <c r="G1091" s="154"/>
      <c r="H1091" s="154"/>
      <c r="I1091" s="154"/>
      <c r="J1091" s="154"/>
      <c r="K1091" s="153"/>
      <c r="L1091" s="153"/>
      <c r="M1091" s="153"/>
      <c r="N1091" s="153"/>
      <c r="O1091" s="153"/>
      <c r="P1091" s="153"/>
      <c r="Q1091" s="153"/>
      <c r="R1091" s="153"/>
      <c r="S1091" s="153" t="s">
        <v>4262</v>
      </c>
      <c r="T1091" s="154"/>
      <c r="U1091" s="154"/>
      <c r="V1091" s="154"/>
    </row>
    <row r="1092" spans="1:22" ht="12.6" thickBot="1" x14ac:dyDescent="0.3">
      <c r="A1092" s="107"/>
      <c r="B1092" s="108" t="s">
        <v>2933</v>
      </c>
      <c r="C1092" s="109"/>
      <c r="D1092" s="109"/>
      <c r="E1092" s="109"/>
      <c r="F1092" s="110"/>
      <c r="G1092" s="110"/>
      <c r="H1092" s="109"/>
      <c r="I1092" s="109"/>
      <c r="J1092" s="109"/>
      <c r="K1092" s="109"/>
      <c r="L1092" s="109"/>
      <c r="M1092" s="109"/>
      <c r="N1092" s="109"/>
      <c r="O1092" s="109"/>
      <c r="P1092" s="109"/>
      <c r="Q1092" s="109"/>
      <c r="R1092" s="109"/>
      <c r="S1092" s="109"/>
      <c r="T1092" s="109"/>
      <c r="U1092" s="109"/>
      <c r="V1092" s="109"/>
    </row>
    <row r="1093" spans="1:22" s="127" customFormat="1" ht="12.6" thickBot="1" x14ac:dyDescent="0.3">
      <c r="A1093" s="169" t="s">
        <v>2932</v>
      </c>
      <c r="B1093" s="170" t="s">
        <v>2933</v>
      </c>
      <c r="C1093" s="153" t="s">
        <v>4262</v>
      </c>
      <c r="D1093" s="153" t="s">
        <v>4262</v>
      </c>
      <c r="E1093" s="153" t="s">
        <v>4262</v>
      </c>
      <c r="F1093" s="154"/>
      <c r="G1093" s="154"/>
      <c r="H1093" s="154"/>
      <c r="I1093" s="154"/>
      <c r="J1093" s="154"/>
      <c r="K1093" s="153" t="s">
        <v>4262</v>
      </c>
      <c r="L1093" s="153"/>
      <c r="M1093" s="153"/>
      <c r="N1093" s="153"/>
      <c r="O1093" s="153" t="s">
        <v>4262</v>
      </c>
      <c r="P1093" s="153"/>
      <c r="Q1093" s="153"/>
      <c r="R1093" s="153"/>
      <c r="S1093" s="153" t="s">
        <v>4262</v>
      </c>
      <c r="T1093" s="154"/>
      <c r="U1093" s="154"/>
      <c r="V1093" s="154"/>
    </row>
    <row r="1094" spans="1:22" s="127" customFormat="1" ht="12.6" thickBot="1" x14ac:dyDescent="0.3">
      <c r="A1094" s="169" t="s">
        <v>2937</v>
      </c>
      <c r="B1094" s="170" t="s">
        <v>2938</v>
      </c>
      <c r="C1094" s="153" t="s">
        <v>4262</v>
      </c>
      <c r="D1094" s="153" t="s">
        <v>4262</v>
      </c>
      <c r="E1094" s="153" t="s">
        <v>4262</v>
      </c>
      <c r="F1094" s="154"/>
      <c r="G1094" s="154"/>
      <c r="H1094" s="154"/>
      <c r="I1094" s="154"/>
      <c r="J1094" s="154"/>
      <c r="K1094" s="153" t="s">
        <v>4262</v>
      </c>
      <c r="L1094" s="153"/>
      <c r="M1094" s="153"/>
      <c r="N1094" s="153"/>
      <c r="O1094" s="153" t="s">
        <v>4262</v>
      </c>
      <c r="P1094" s="153"/>
      <c r="Q1094" s="153"/>
      <c r="R1094" s="153"/>
      <c r="S1094" s="153" t="s">
        <v>4262</v>
      </c>
      <c r="T1094" s="154"/>
      <c r="U1094" s="154"/>
      <c r="V1094" s="154"/>
    </row>
    <row r="1095" spans="1:22" s="127" customFormat="1" ht="12.6" thickBot="1" x14ac:dyDescent="0.3">
      <c r="A1095" s="169" t="s">
        <v>2941</v>
      </c>
      <c r="B1095" s="170" t="s">
        <v>2942</v>
      </c>
      <c r="C1095" s="153" t="s">
        <v>4262</v>
      </c>
      <c r="D1095" s="153" t="s">
        <v>4262</v>
      </c>
      <c r="E1095" s="153" t="s">
        <v>4262</v>
      </c>
      <c r="F1095" s="154"/>
      <c r="G1095" s="154"/>
      <c r="H1095" s="154"/>
      <c r="I1095" s="154"/>
      <c r="J1095" s="154"/>
      <c r="K1095" s="153" t="s">
        <v>4262</v>
      </c>
      <c r="L1095" s="153"/>
      <c r="M1095" s="153"/>
      <c r="N1095" s="153"/>
      <c r="O1095" s="153" t="s">
        <v>4262</v>
      </c>
      <c r="P1095" s="153"/>
      <c r="Q1095" s="153"/>
      <c r="R1095" s="153"/>
      <c r="S1095" s="153" t="s">
        <v>4262</v>
      </c>
      <c r="T1095" s="154"/>
      <c r="U1095" s="154"/>
      <c r="V1095" s="154"/>
    </row>
    <row r="1096" spans="1:22" s="127" customFormat="1" ht="12.6" thickBot="1" x14ac:dyDescent="0.3">
      <c r="A1096" s="169" t="s">
        <v>2945</v>
      </c>
      <c r="B1096" s="170" t="s">
        <v>2946</v>
      </c>
      <c r="C1096" s="153" t="s">
        <v>4262</v>
      </c>
      <c r="D1096" s="153" t="s">
        <v>4262</v>
      </c>
      <c r="E1096" s="153" t="s">
        <v>4262</v>
      </c>
      <c r="F1096" s="154"/>
      <c r="G1096" s="154"/>
      <c r="H1096" s="154"/>
      <c r="I1096" s="154"/>
      <c r="J1096" s="154"/>
      <c r="K1096" s="153" t="s">
        <v>4262</v>
      </c>
      <c r="L1096" s="153"/>
      <c r="M1096" s="153"/>
      <c r="N1096" s="153"/>
      <c r="O1096" s="153" t="s">
        <v>4262</v>
      </c>
      <c r="P1096" s="153"/>
      <c r="Q1096" s="153"/>
      <c r="R1096" s="153"/>
      <c r="S1096" s="153" t="s">
        <v>4262</v>
      </c>
      <c r="T1096" s="154"/>
      <c r="U1096" s="154"/>
      <c r="V1096" s="154"/>
    </row>
    <row r="1097" spans="1:22" s="127" customFormat="1" ht="12.6" thickBot="1" x14ac:dyDescent="0.3">
      <c r="A1097" s="169" t="s">
        <v>2949</v>
      </c>
      <c r="B1097" s="170" t="s">
        <v>2950</v>
      </c>
      <c r="C1097" s="153" t="s">
        <v>4262</v>
      </c>
      <c r="D1097" s="153" t="s">
        <v>4262</v>
      </c>
      <c r="E1097" s="153" t="s">
        <v>4262</v>
      </c>
      <c r="F1097" s="154"/>
      <c r="G1097" s="154"/>
      <c r="H1097" s="154"/>
      <c r="I1097" s="154"/>
      <c r="J1097" s="154"/>
      <c r="K1097" s="153" t="s">
        <v>4262</v>
      </c>
      <c r="L1097" s="153"/>
      <c r="M1097" s="153"/>
      <c r="N1097" s="153"/>
      <c r="O1097" s="153" t="s">
        <v>4262</v>
      </c>
      <c r="P1097" s="153"/>
      <c r="Q1097" s="153"/>
      <c r="R1097" s="153"/>
      <c r="S1097" s="153" t="s">
        <v>4262</v>
      </c>
      <c r="T1097" s="154"/>
      <c r="U1097" s="154"/>
      <c r="V1097" s="154"/>
    </row>
    <row r="1098" spans="1:22" s="127" customFormat="1" ht="12.6" thickBot="1" x14ac:dyDescent="0.3">
      <c r="A1098" s="169" t="s">
        <v>2953</v>
      </c>
      <c r="B1098" s="170" t="s">
        <v>2954</v>
      </c>
      <c r="C1098" s="153" t="s">
        <v>4262</v>
      </c>
      <c r="D1098" s="153" t="s">
        <v>4262</v>
      </c>
      <c r="E1098" s="153" t="s">
        <v>4262</v>
      </c>
      <c r="F1098" s="154"/>
      <c r="G1098" s="154"/>
      <c r="H1098" s="154"/>
      <c r="I1098" s="154"/>
      <c r="J1098" s="154"/>
      <c r="K1098" s="153" t="s">
        <v>4262</v>
      </c>
      <c r="L1098" s="153"/>
      <c r="M1098" s="153"/>
      <c r="N1098" s="153"/>
      <c r="O1098" s="153" t="s">
        <v>4262</v>
      </c>
      <c r="P1098" s="153"/>
      <c r="Q1098" s="153"/>
      <c r="R1098" s="153"/>
      <c r="S1098" s="153" t="s">
        <v>4262</v>
      </c>
      <c r="T1098" s="154"/>
      <c r="U1098" s="154"/>
      <c r="V1098" s="154"/>
    </row>
    <row r="1099" spans="1:22" s="127" customFormat="1" ht="12.6" thickBot="1" x14ac:dyDescent="0.3">
      <c r="A1099" s="169" t="s">
        <v>2957</v>
      </c>
      <c r="B1099" s="170" t="s">
        <v>2958</v>
      </c>
      <c r="C1099" s="153" t="s">
        <v>4262</v>
      </c>
      <c r="D1099" s="153" t="s">
        <v>4262</v>
      </c>
      <c r="E1099" s="153" t="s">
        <v>4262</v>
      </c>
      <c r="F1099" s="154"/>
      <c r="G1099" s="154"/>
      <c r="H1099" s="154"/>
      <c r="I1099" s="154"/>
      <c r="J1099" s="154"/>
      <c r="K1099" s="153" t="s">
        <v>4262</v>
      </c>
      <c r="L1099" s="153"/>
      <c r="M1099" s="153"/>
      <c r="N1099" s="153"/>
      <c r="O1099" s="153" t="s">
        <v>4262</v>
      </c>
      <c r="P1099" s="153"/>
      <c r="Q1099" s="153"/>
      <c r="R1099" s="153"/>
      <c r="S1099" s="153" t="s">
        <v>4262</v>
      </c>
      <c r="T1099" s="154"/>
      <c r="U1099" s="154"/>
      <c r="V1099" s="154"/>
    </row>
    <row r="1100" spans="1:22" s="127" customFormat="1" ht="12.6" thickBot="1" x14ac:dyDescent="0.3">
      <c r="A1100" s="169" t="s">
        <v>2961</v>
      </c>
      <c r="B1100" s="170" t="s">
        <v>2962</v>
      </c>
      <c r="C1100" s="153" t="s">
        <v>4262</v>
      </c>
      <c r="D1100" s="153" t="s">
        <v>4262</v>
      </c>
      <c r="E1100" s="153" t="s">
        <v>4262</v>
      </c>
      <c r="F1100" s="154"/>
      <c r="G1100" s="154"/>
      <c r="H1100" s="154"/>
      <c r="I1100" s="154"/>
      <c r="J1100" s="154"/>
      <c r="K1100" s="153" t="s">
        <v>4262</v>
      </c>
      <c r="L1100" s="153"/>
      <c r="M1100" s="153"/>
      <c r="N1100" s="153"/>
      <c r="O1100" s="153" t="s">
        <v>4262</v>
      </c>
      <c r="P1100" s="153"/>
      <c r="Q1100" s="153"/>
      <c r="R1100" s="153"/>
      <c r="S1100" s="153" t="s">
        <v>4262</v>
      </c>
      <c r="T1100" s="154"/>
      <c r="U1100" s="154"/>
      <c r="V1100" s="154"/>
    </row>
    <row r="1101" spans="1:22" s="127" customFormat="1" ht="12.6" thickBot="1" x14ac:dyDescent="0.3">
      <c r="A1101" s="169" t="s">
        <v>2965</v>
      </c>
      <c r="B1101" s="170" t="s">
        <v>2966</v>
      </c>
      <c r="C1101" s="153" t="s">
        <v>4262</v>
      </c>
      <c r="D1101" s="153" t="s">
        <v>4262</v>
      </c>
      <c r="E1101" s="153" t="s">
        <v>4262</v>
      </c>
      <c r="F1101" s="154"/>
      <c r="G1101" s="154"/>
      <c r="H1101" s="154"/>
      <c r="I1101" s="154"/>
      <c r="J1101" s="154"/>
      <c r="K1101" s="153" t="s">
        <v>4262</v>
      </c>
      <c r="L1101" s="153"/>
      <c r="M1101" s="153"/>
      <c r="N1101" s="153"/>
      <c r="O1101" s="153" t="s">
        <v>4262</v>
      </c>
      <c r="P1101" s="153"/>
      <c r="Q1101" s="153"/>
      <c r="R1101" s="153"/>
      <c r="S1101" s="153" t="s">
        <v>4262</v>
      </c>
      <c r="T1101" s="154"/>
      <c r="U1101" s="154"/>
      <c r="V1101" s="154"/>
    </row>
    <row r="1102" spans="1:22" s="127" customFormat="1" ht="12.6" thickBot="1" x14ac:dyDescent="0.3">
      <c r="A1102" s="169" t="s">
        <v>2969</v>
      </c>
      <c r="B1102" s="170" t="s">
        <v>2970</v>
      </c>
      <c r="C1102" s="153" t="s">
        <v>4262</v>
      </c>
      <c r="D1102" s="153" t="s">
        <v>4262</v>
      </c>
      <c r="E1102" s="153" t="s">
        <v>4262</v>
      </c>
      <c r="F1102" s="154"/>
      <c r="G1102" s="154"/>
      <c r="H1102" s="154"/>
      <c r="I1102" s="154"/>
      <c r="J1102" s="154"/>
      <c r="K1102" s="153" t="s">
        <v>4262</v>
      </c>
      <c r="L1102" s="153"/>
      <c r="M1102" s="153"/>
      <c r="N1102" s="153"/>
      <c r="O1102" s="153" t="s">
        <v>4262</v>
      </c>
      <c r="P1102" s="153"/>
      <c r="Q1102" s="153"/>
      <c r="R1102" s="153"/>
      <c r="S1102" s="153" t="s">
        <v>4262</v>
      </c>
      <c r="T1102" s="154"/>
      <c r="U1102" s="154"/>
      <c r="V1102" s="154"/>
    </row>
    <row r="1103" spans="1:22" s="127" customFormat="1" ht="12.6" thickBot="1" x14ac:dyDescent="0.3">
      <c r="A1103" s="169" t="s">
        <v>2973</v>
      </c>
      <c r="B1103" s="170" t="s">
        <v>5375</v>
      </c>
      <c r="C1103" s="153" t="s">
        <v>4262</v>
      </c>
      <c r="D1103" s="153" t="s">
        <v>4262</v>
      </c>
      <c r="E1103" s="153" t="s">
        <v>4262</v>
      </c>
      <c r="F1103" s="154"/>
      <c r="G1103" s="154"/>
      <c r="H1103" s="154"/>
      <c r="I1103" s="154"/>
      <c r="J1103" s="154"/>
      <c r="K1103" s="153" t="s">
        <v>4262</v>
      </c>
      <c r="L1103" s="153"/>
      <c r="M1103" s="153"/>
      <c r="N1103" s="153"/>
      <c r="O1103" s="153" t="s">
        <v>4262</v>
      </c>
      <c r="P1103" s="153"/>
      <c r="Q1103" s="153"/>
      <c r="R1103" s="153"/>
      <c r="S1103" s="153" t="s">
        <v>4262</v>
      </c>
      <c r="T1103" s="154"/>
      <c r="U1103" s="154"/>
      <c r="V1103" s="154"/>
    </row>
  </sheetData>
  <mergeCells count="2044">
    <mergeCell ref="R1085:R1086"/>
    <mergeCell ref="S1085:S1086"/>
    <mergeCell ref="T1085:T1086"/>
    <mergeCell ref="U1085:U1086"/>
    <mergeCell ref="V1085:V1086"/>
    <mergeCell ref="L1085:L1086"/>
    <mergeCell ref="M1085:M1086"/>
    <mergeCell ref="N1085:N1086"/>
    <mergeCell ref="O1085:O1086"/>
    <mergeCell ref="P1085:P1086"/>
    <mergeCell ref="Q1085:Q1086"/>
    <mergeCell ref="A1085:A1086"/>
    <mergeCell ref="B1085:B1086"/>
    <mergeCell ref="C1085:C1086"/>
    <mergeCell ref="D1085:D1086"/>
    <mergeCell ref="E1085:E1086"/>
    <mergeCell ref="K1085:K1086"/>
    <mergeCell ref="K1053:K1061"/>
    <mergeCell ref="Q1065:Q1074"/>
    <mergeCell ref="R1065:R1074"/>
    <mergeCell ref="S1065:S1074"/>
    <mergeCell ref="T1065:T1074"/>
    <mergeCell ref="U1065:U1074"/>
    <mergeCell ref="V1065:V1074"/>
    <mergeCell ref="K1065:K1074"/>
    <mergeCell ref="L1065:L1074"/>
    <mergeCell ref="M1065:M1074"/>
    <mergeCell ref="N1065:N1074"/>
    <mergeCell ref="O1065:O1074"/>
    <mergeCell ref="P1065:P1074"/>
    <mergeCell ref="R1053:R1061"/>
    <mergeCell ref="S1053:S1061"/>
    <mergeCell ref="T1053:T1061"/>
    <mergeCell ref="U1053:U1061"/>
    <mergeCell ref="V1053:V1061"/>
    <mergeCell ref="R1028:R1033"/>
    <mergeCell ref="S1028:S1033"/>
    <mergeCell ref="T1028:T1033"/>
    <mergeCell ref="U1028:U1033"/>
    <mergeCell ref="V1028:V1033"/>
    <mergeCell ref="K1028:K1033"/>
    <mergeCell ref="L1028:L1033"/>
    <mergeCell ref="M1028:M1033"/>
    <mergeCell ref="N1028:N1033"/>
    <mergeCell ref="O1028:O1033"/>
    <mergeCell ref="P1028:P1033"/>
    <mergeCell ref="R1021:R1023"/>
    <mergeCell ref="S1021:S1023"/>
    <mergeCell ref="T1021:T1023"/>
    <mergeCell ref="U1021:U1023"/>
    <mergeCell ref="V1021:V1023"/>
    <mergeCell ref="A1065:A1074"/>
    <mergeCell ref="B1065:B1074"/>
    <mergeCell ref="C1065:C1074"/>
    <mergeCell ref="D1065:D1074"/>
    <mergeCell ref="E1065:E1074"/>
    <mergeCell ref="L1053:L1061"/>
    <mergeCell ref="M1053:M1061"/>
    <mergeCell ref="N1053:N1061"/>
    <mergeCell ref="O1053:O1061"/>
    <mergeCell ref="P1053:P1061"/>
    <mergeCell ref="Q1053:Q1061"/>
    <mergeCell ref="A1053:A1061"/>
    <mergeCell ref="B1053:B1061"/>
    <mergeCell ref="C1053:C1061"/>
    <mergeCell ref="D1053:D1061"/>
    <mergeCell ref="E1053:E1061"/>
    <mergeCell ref="A1028:A1033"/>
    <mergeCell ref="B1028:B1033"/>
    <mergeCell ref="C1028:C1033"/>
    <mergeCell ref="D1028:D1033"/>
    <mergeCell ref="E1028:E1033"/>
    <mergeCell ref="L1021:L1023"/>
    <mergeCell ref="M1021:M1023"/>
    <mergeCell ref="N1021:N1023"/>
    <mergeCell ref="O1021:O1023"/>
    <mergeCell ref="P1021:P1023"/>
    <mergeCell ref="Q1021:Q1023"/>
    <mergeCell ref="A1021:A1023"/>
    <mergeCell ref="B1021:B1023"/>
    <mergeCell ref="C1021:C1023"/>
    <mergeCell ref="D1021:D1023"/>
    <mergeCell ref="E1021:E1023"/>
    <mergeCell ref="K1021:K1023"/>
    <mergeCell ref="Q1028:Q1033"/>
    <mergeCell ref="K1008:K1009"/>
    <mergeCell ref="Q1015:Q1019"/>
    <mergeCell ref="R1015:R1019"/>
    <mergeCell ref="S1015:S1019"/>
    <mergeCell ref="T1015:T1019"/>
    <mergeCell ref="U1015:U1019"/>
    <mergeCell ref="V1015:V1019"/>
    <mergeCell ref="K1015:K1019"/>
    <mergeCell ref="L1015:L1019"/>
    <mergeCell ref="M1015:M1019"/>
    <mergeCell ref="N1015:N1019"/>
    <mergeCell ref="O1015:O1019"/>
    <mergeCell ref="P1015:P1019"/>
    <mergeCell ref="R1008:R1009"/>
    <mergeCell ref="S1008:S1009"/>
    <mergeCell ref="T1008:T1009"/>
    <mergeCell ref="U1008:U1009"/>
    <mergeCell ref="V1008:V1009"/>
    <mergeCell ref="R999:R1000"/>
    <mergeCell ref="S999:S1000"/>
    <mergeCell ref="T999:T1000"/>
    <mergeCell ref="U999:U1000"/>
    <mergeCell ref="V999:V1000"/>
    <mergeCell ref="K999:K1000"/>
    <mergeCell ref="L999:L1000"/>
    <mergeCell ref="M999:M1000"/>
    <mergeCell ref="N999:N1000"/>
    <mergeCell ref="O999:O1000"/>
    <mergeCell ref="P999:P1000"/>
    <mergeCell ref="R993:R994"/>
    <mergeCell ref="S993:S994"/>
    <mergeCell ref="T993:T994"/>
    <mergeCell ref="U993:U994"/>
    <mergeCell ref="V993:V994"/>
    <mergeCell ref="A1015:A1019"/>
    <mergeCell ref="B1015:B1019"/>
    <mergeCell ref="C1015:C1019"/>
    <mergeCell ref="D1015:D1019"/>
    <mergeCell ref="E1015:E1019"/>
    <mergeCell ref="L1008:L1009"/>
    <mergeCell ref="M1008:M1009"/>
    <mergeCell ref="N1008:N1009"/>
    <mergeCell ref="O1008:O1009"/>
    <mergeCell ref="P1008:P1009"/>
    <mergeCell ref="Q1008:Q1009"/>
    <mergeCell ref="A1008:A1009"/>
    <mergeCell ref="B1008:B1009"/>
    <mergeCell ref="C1008:C1009"/>
    <mergeCell ref="D1008:D1009"/>
    <mergeCell ref="E1008:E1009"/>
    <mergeCell ref="A999:A1000"/>
    <mergeCell ref="B999:B1000"/>
    <mergeCell ref="C999:C1000"/>
    <mergeCell ref="D999:D1000"/>
    <mergeCell ref="E999:E1000"/>
    <mergeCell ref="L993:L994"/>
    <mergeCell ref="M993:M994"/>
    <mergeCell ref="N993:N994"/>
    <mergeCell ref="O993:O994"/>
    <mergeCell ref="P993:P994"/>
    <mergeCell ref="Q993:Q994"/>
    <mergeCell ref="A993:A994"/>
    <mergeCell ref="B993:B994"/>
    <mergeCell ref="C993:C994"/>
    <mergeCell ref="D993:D994"/>
    <mergeCell ref="E993:E994"/>
    <mergeCell ref="K993:K994"/>
    <mergeCell ref="Q999:Q1000"/>
    <mergeCell ref="K962:K967"/>
    <mergeCell ref="Q991:Q992"/>
    <mergeCell ref="R991:R992"/>
    <mergeCell ref="S991:S992"/>
    <mergeCell ref="T991:T992"/>
    <mergeCell ref="U991:U992"/>
    <mergeCell ref="V991:V992"/>
    <mergeCell ref="K991:K992"/>
    <mergeCell ref="L991:L992"/>
    <mergeCell ref="M991:M992"/>
    <mergeCell ref="N991:N992"/>
    <mergeCell ref="O991:O992"/>
    <mergeCell ref="P991:P992"/>
    <mergeCell ref="R962:R967"/>
    <mergeCell ref="S962:S967"/>
    <mergeCell ref="T962:T967"/>
    <mergeCell ref="U962:U967"/>
    <mergeCell ref="V962:V967"/>
    <mergeCell ref="R944:R945"/>
    <mergeCell ref="S944:S945"/>
    <mergeCell ref="T944:T945"/>
    <mergeCell ref="U944:U945"/>
    <mergeCell ref="V944:V945"/>
    <mergeCell ref="K944:K945"/>
    <mergeCell ref="L944:L945"/>
    <mergeCell ref="M944:M945"/>
    <mergeCell ref="N944:N945"/>
    <mergeCell ref="O944:O945"/>
    <mergeCell ref="P944:P945"/>
    <mergeCell ref="R940:R943"/>
    <mergeCell ref="S940:S943"/>
    <mergeCell ref="T940:T943"/>
    <mergeCell ref="U940:U943"/>
    <mergeCell ref="V940:V943"/>
    <mergeCell ref="A991:A992"/>
    <mergeCell ref="B991:B992"/>
    <mergeCell ref="C991:C992"/>
    <mergeCell ref="D991:D992"/>
    <mergeCell ref="E991:E992"/>
    <mergeCell ref="L962:L967"/>
    <mergeCell ref="M962:M967"/>
    <mergeCell ref="N962:N967"/>
    <mergeCell ref="O962:O967"/>
    <mergeCell ref="P962:P967"/>
    <mergeCell ref="Q962:Q967"/>
    <mergeCell ref="A962:A967"/>
    <mergeCell ref="B962:B967"/>
    <mergeCell ref="C962:C967"/>
    <mergeCell ref="D962:D967"/>
    <mergeCell ref="E962:E967"/>
    <mergeCell ref="A944:A945"/>
    <mergeCell ref="B944:B945"/>
    <mergeCell ref="C944:C945"/>
    <mergeCell ref="D944:D945"/>
    <mergeCell ref="E944:E945"/>
    <mergeCell ref="L940:L943"/>
    <mergeCell ref="M940:M943"/>
    <mergeCell ref="N940:N943"/>
    <mergeCell ref="O940:O943"/>
    <mergeCell ref="P940:P943"/>
    <mergeCell ref="Q940:Q943"/>
    <mergeCell ref="A940:A943"/>
    <mergeCell ref="B940:B943"/>
    <mergeCell ref="C940:C943"/>
    <mergeCell ref="D940:D943"/>
    <mergeCell ref="E940:E943"/>
    <mergeCell ref="K940:K943"/>
    <mergeCell ref="Q944:Q945"/>
    <mergeCell ref="K929:K933"/>
    <mergeCell ref="Q934:Q938"/>
    <mergeCell ref="R934:R938"/>
    <mergeCell ref="S934:S938"/>
    <mergeCell ref="T934:T938"/>
    <mergeCell ref="U934:U938"/>
    <mergeCell ref="V934:V938"/>
    <mergeCell ref="K934:K938"/>
    <mergeCell ref="L934:L938"/>
    <mergeCell ref="M934:M938"/>
    <mergeCell ref="N934:N938"/>
    <mergeCell ref="O934:O938"/>
    <mergeCell ref="P934:P938"/>
    <mergeCell ref="R929:R933"/>
    <mergeCell ref="S929:S933"/>
    <mergeCell ref="T929:T933"/>
    <mergeCell ref="U929:U933"/>
    <mergeCell ref="V929:V933"/>
    <mergeCell ref="R922:R927"/>
    <mergeCell ref="S922:S927"/>
    <mergeCell ref="T922:T927"/>
    <mergeCell ref="U922:U927"/>
    <mergeCell ref="V922:V927"/>
    <mergeCell ref="K922:K927"/>
    <mergeCell ref="L922:L927"/>
    <mergeCell ref="M922:M927"/>
    <mergeCell ref="N922:N927"/>
    <mergeCell ref="O922:O927"/>
    <mergeCell ref="P922:P927"/>
    <mergeCell ref="R893:R896"/>
    <mergeCell ref="S893:S896"/>
    <mergeCell ref="T893:T896"/>
    <mergeCell ref="U893:U896"/>
    <mergeCell ref="V893:V896"/>
    <mergeCell ref="A934:A938"/>
    <mergeCell ref="B934:B938"/>
    <mergeCell ref="C934:C938"/>
    <mergeCell ref="D934:D938"/>
    <mergeCell ref="E934:E938"/>
    <mergeCell ref="L929:L933"/>
    <mergeCell ref="M929:M933"/>
    <mergeCell ref="N929:N933"/>
    <mergeCell ref="O929:O933"/>
    <mergeCell ref="P929:P933"/>
    <mergeCell ref="Q929:Q933"/>
    <mergeCell ref="A929:A933"/>
    <mergeCell ref="B929:B933"/>
    <mergeCell ref="C929:C933"/>
    <mergeCell ref="D929:D933"/>
    <mergeCell ref="E929:E933"/>
    <mergeCell ref="A922:A927"/>
    <mergeCell ref="B922:B927"/>
    <mergeCell ref="C922:C927"/>
    <mergeCell ref="D922:D927"/>
    <mergeCell ref="E922:E927"/>
    <mergeCell ref="L893:L896"/>
    <mergeCell ref="M893:M896"/>
    <mergeCell ref="N893:N896"/>
    <mergeCell ref="O893:O896"/>
    <mergeCell ref="P893:P896"/>
    <mergeCell ref="Q893:Q896"/>
    <mergeCell ref="A893:A896"/>
    <mergeCell ref="B893:B896"/>
    <mergeCell ref="C893:C896"/>
    <mergeCell ref="D893:D896"/>
    <mergeCell ref="E893:E896"/>
    <mergeCell ref="K893:K896"/>
    <mergeCell ref="Q922:Q927"/>
    <mergeCell ref="K873:K879"/>
    <mergeCell ref="Q881:Q887"/>
    <mergeCell ref="R881:R887"/>
    <mergeCell ref="S881:S887"/>
    <mergeCell ref="T881:T887"/>
    <mergeCell ref="U881:U887"/>
    <mergeCell ref="V881:V887"/>
    <mergeCell ref="K881:K887"/>
    <mergeCell ref="L881:L887"/>
    <mergeCell ref="M881:M887"/>
    <mergeCell ref="N881:N887"/>
    <mergeCell ref="O881:O887"/>
    <mergeCell ref="P881:P887"/>
    <mergeCell ref="R873:R879"/>
    <mergeCell ref="S873:S879"/>
    <mergeCell ref="T873:T879"/>
    <mergeCell ref="U873:U879"/>
    <mergeCell ref="V873:V879"/>
    <mergeCell ref="R851:R856"/>
    <mergeCell ref="S851:S856"/>
    <mergeCell ref="T851:T856"/>
    <mergeCell ref="U851:U856"/>
    <mergeCell ref="V851:V856"/>
    <mergeCell ref="K851:K856"/>
    <mergeCell ref="L851:L856"/>
    <mergeCell ref="M851:M856"/>
    <mergeCell ref="N851:N856"/>
    <mergeCell ref="O851:O856"/>
    <mergeCell ref="P851:P856"/>
    <mergeCell ref="R834:R837"/>
    <mergeCell ref="S834:S837"/>
    <mergeCell ref="T834:T837"/>
    <mergeCell ref="U834:U837"/>
    <mergeCell ref="V834:V837"/>
    <mergeCell ref="A881:A887"/>
    <mergeCell ref="B881:B887"/>
    <mergeCell ref="C881:C887"/>
    <mergeCell ref="D881:D887"/>
    <mergeCell ref="E881:E887"/>
    <mergeCell ref="L873:L879"/>
    <mergeCell ref="M873:M879"/>
    <mergeCell ref="N873:N879"/>
    <mergeCell ref="O873:O879"/>
    <mergeCell ref="P873:P879"/>
    <mergeCell ref="Q873:Q879"/>
    <mergeCell ref="A873:A879"/>
    <mergeCell ref="B873:B879"/>
    <mergeCell ref="C873:C879"/>
    <mergeCell ref="D873:D879"/>
    <mergeCell ref="E873:E879"/>
    <mergeCell ref="A851:A856"/>
    <mergeCell ref="B851:B856"/>
    <mergeCell ref="C851:C856"/>
    <mergeCell ref="D851:D856"/>
    <mergeCell ref="E851:E856"/>
    <mergeCell ref="L834:L837"/>
    <mergeCell ref="M834:M837"/>
    <mergeCell ref="N834:N837"/>
    <mergeCell ref="O834:O837"/>
    <mergeCell ref="P834:P837"/>
    <mergeCell ref="Q834:Q837"/>
    <mergeCell ref="A834:A837"/>
    <mergeCell ref="B834:B837"/>
    <mergeCell ref="C834:C837"/>
    <mergeCell ref="D834:D837"/>
    <mergeCell ref="E834:E837"/>
    <mergeCell ref="K834:K837"/>
    <mergeCell ref="Q851:Q856"/>
    <mergeCell ref="K810:K813"/>
    <mergeCell ref="Q826:Q833"/>
    <mergeCell ref="R826:R833"/>
    <mergeCell ref="S826:S833"/>
    <mergeCell ref="T826:T833"/>
    <mergeCell ref="U826:U833"/>
    <mergeCell ref="V826:V833"/>
    <mergeCell ref="K826:K833"/>
    <mergeCell ref="L826:L833"/>
    <mergeCell ref="M826:M833"/>
    <mergeCell ref="N826:N833"/>
    <mergeCell ref="O826:O833"/>
    <mergeCell ref="P826:P833"/>
    <mergeCell ref="R810:R813"/>
    <mergeCell ref="S810:S813"/>
    <mergeCell ref="T810:T813"/>
    <mergeCell ref="U810:U813"/>
    <mergeCell ref="V810:V813"/>
    <mergeCell ref="R794:R801"/>
    <mergeCell ref="S794:S801"/>
    <mergeCell ref="T794:T801"/>
    <mergeCell ref="U794:U801"/>
    <mergeCell ref="V794:V801"/>
    <mergeCell ref="K794:K801"/>
    <mergeCell ref="L794:L801"/>
    <mergeCell ref="M794:M801"/>
    <mergeCell ref="N794:N801"/>
    <mergeCell ref="O794:O801"/>
    <mergeCell ref="P794:P801"/>
    <mergeCell ref="R791:R792"/>
    <mergeCell ref="S791:S792"/>
    <mergeCell ref="T791:T792"/>
    <mergeCell ref="U791:U792"/>
    <mergeCell ref="V791:V792"/>
    <mergeCell ref="A826:A833"/>
    <mergeCell ref="B826:B833"/>
    <mergeCell ref="C826:C833"/>
    <mergeCell ref="D826:D833"/>
    <mergeCell ref="E826:E833"/>
    <mergeCell ref="L810:L813"/>
    <mergeCell ref="M810:M813"/>
    <mergeCell ref="N810:N813"/>
    <mergeCell ref="O810:O813"/>
    <mergeCell ref="P810:P813"/>
    <mergeCell ref="Q810:Q813"/>
    <mergeCell ref="A810:A813"/>
    <mergeCell ref="B810:B813"/>
    <mergeCell ref="C810:C813"/>
    <mergeCell ref="D810:D813"/>
    <mergeCell ref="E810:E813"/>
    <mergeCell ref="A794:A801"/>
    <mergeCell ref="B794:B801"/>
    <mergeCell ref="C794:C801"/>
    <mergeCell ref="D794:D801"/>
    <mergeCell ref="E794:E801"/>
    <mergeCell ref="L791:L792"/>
    <mergeCell ref="M791:M792"/>
    <mergeCell ref="N791:N792"/>
    <mergeCell ref="O791:O792"/>
    <mergeCell ref="P791:P792"/>
    <mergeCell ref="Q791:Q792"/>
    <mergeCell ref="A791:A792"/>
    <mergeCell ref="B791:B792"/>
    <mergeCell ref="C791:C792"/>
    <mergeCell ref="D791:D792"/>
    <mergeCell ref="E791:E792"/>
    <mergeCell ref="K791:K792"/>
    <mergeCell ref="Q794:Q801"/>
    <mergeCell ref="K774:K779"/>
    <mergeCell ref="Q788:Q790"/>
    <mergeCell ref="R788:R790"/>
    <mergeCell ref="S788:S790"/>
    <mergeCell ref="T788:T790"/>
    <mergeCell ref="U788:U790"/>
    <mergeCell ref="V788:V790"/>
    <mergeCell ref="K788:K790"/>
    <mergeCell ref="L788:L790"/>
    <mergeCell ref="M788:M790"/>
    <mergeCell ref="N788:N790"/>
    <mergeCell ref="O788:O790"/>
    <mergeCell ref="P788:P790"/>
    <mergeCell ref="R774:R779"/>
    <mergeCell ref="S774:S779"/>
    <mergeCell ref="T774:T779"/>
    <mergeCell ref="U774:U779"/>
    <mergeCell ref="V774:V779"/>
    <mergeCell ref="R769:R771"/>
    <mergeCell ref="S769:S771"/>
    <mergeCell ref="T769:T771"/>
    <mergeCell ref="U769:U771"/>
    <mergeCell ref="V769:V771"/>
    <mergeCell ref="K769:K771"/>
    <mergeCell ref="L769:L771"/>
    <mergeCell ref="M769:M771"/>
    <mergeCell ref="N769:N771"/>
    <mergeCell ref="O769:O771"/>
    <mergeCell ref="P769:P771"/>
    <mergeCell ref="R755:R759"/>
    <mergeCell ref="S755:S759"/>
    <mergeCell ref="T755:T759"/>
    <mergeCell ref="U755:U759"/>
    <mergeCell ref="V755:V759"/>
    <mergeCell ref="A788:A790"/>
    <mergeCell ref="B788:B790"/>
    <mergeCell ref="C788:C790"/>
    <mergeCell ref="D788:D790"/>
    <mergeCell ref="E788:E790"/>
    <mergeCell ref="L774:L779"/>
    <mergeCell ref="M774:M779"/>
    <mergeCell ref="N774:N779"/>
    <mergeCell ref="O774:O779"/>
    <mergeCell ref="P774:P779"/>
    <mergeCell ref="Q774:Q779"/>
    <mergeCell ref="A774:A779"/>
    <mergeCell ref="B774:B779"/>
    <mergeCell ref="C774:C779"/>
    <mergeCell ref="D774:D779"/>
    <mergeCell ref="E774:E779"/>
    <mergeCell ref="A769:A771"/>
    <mergeCell ref="B769:B771"/>
    <mergeCell ref="C769:C771"/>
    <mergeCell ref="D769:D771"/>
    <mergeCell ref="E769:E771"/>
    <mergeCell ref="L755:L759"/>
    <mergeCell ref="M755:M759"/>
    <mergeCell ref="N755:N759"/>
    <mergeCell ref="O755:O759"/>
    <mergeCell ref="P755:P759"/>
    <mergeCell ref="Q755:Q759"/>
    <mergeCell ref="A755:A759"/>
    <mergeCell ref="B755:B759"/>
    <mergeCell ref="C755:C759"/>
    <mergeCell ref="D755:D759"/>
    <mergeCell ref="E755:E759"/>
    <mergeCell ref="K755:K759"/>
    <mergeCell ref="Q769:Q771"/>
    <mergeCell ref="K720:K723"/>
    <mergeCell ref="Q746:Q754"/>
    <mergeCell ref="R746:R754"/>
    <mergeCell ref="S746:S754"/>
    <mergeCell ref="T746:T754"/>
    <mergeCell ref="U746:U754"/>
    <mergeCell ref="V746:V754"/>
    <mergeCell ref="K746:K754"/>
    <mergeCell ref="L746:L754"/>
    <mergeCell ref="M746:M754"/>
    <mergeCell ref="N746:N754"/>
    <mergeCell ref="O746:O754"/>
    <mergeCell ref="P746:P754"/>
    <mergeCell ref="R720:R723"/>
    <mergeCell ref="S720:S723"/>
    <mergeCell ref="T720:T723"/>
    <mergeCell ref="U720:U723"/>
    <mergeCell ref="V720:V723"/>
    <mergeCell ref="R706:R710"/>
    <mergeCell ref="S706:S710"/>
    <mergeCell ref="T706:T710"/>
    <mergeCell ref="U706:U710"/>
    <mergeCell ref="V706:V710"/>
    <mergeCell ref="K706:K710"/>
    <mergeCell ref="L706:L710"/>
    <mergeCell ref="M706:M710"/>
    <mergeCell ref="N706:N710"/>
    <mergeCell ref="O706:O710"/>
    <mergeCell ref="P706:P710"/>
    <mergeCell ref="R701:R705"/>
    <mergeCell ref="S701:S705"/>
    <mergeCell ref="T701:T705"/>
    <mergeCell ref="U701:U705"/>
    <mergeCell ref="V701:V705"/>
    <mergeCell ref="A746:A754"/>
    <mergeCell ref="B746:B754"/>
    <mergeCell ref="C746:C754"/>
    <mergeCell ref="D746:D754"/>
    <mergeCell ref="E746:E754"/>
    <mergeCell ref="L720:L723"/>
    <mergeCell ref="M720:M723"/>
    <mergeCell ref="N720:N723"/>
    <mergeCell ref="O720:O723"/>
    <mergeCell ref="P720:P723"/>
    <mergeCell ref="Q720:Q723"/>
    <mergeCell ref="A720:A723"/>
    <mergeCell ref="B720:B723"/>
    <mergeCell ref="C720:C723"/>
    <mergeCell ref="D720:D723"/>
    <mergeCell ref="E720:E723"/>
    <mergeCell ref="A706:A710"/>
    <mergeCell ref="B706:B710"/>
    <mergeCell ref="C706:C710"/>
    <mergeCell ref="D706:D710"/>
    <mergeCell ref="E706:E710"/>
    <mergeCell ref="L701:L705"/>
    <mergeCell ref="M701:M705"/>
    <mergeCell ref="N701:N705"/>
    <mergeCell ref="O701:O705"/>
    <mergeCell ref="P701:P705"/>
    <mergeCell ref="Q701:Q705"/>
    <mergeCell ref="A701:A705"/>
    <mergeCell ref="B701:B705"/>
    <mergeCell ref="C701:C705"/>
    <mergeCell ref="D701:D705"/>
    <mergeCell ref="E701:E705"/>
    <mergeCell ref="K701:K705"/>
    <mergeCell ref="Q706:Q710"/>
    <mergeCell ref="K687:K692"/>
    <mergeCell ref="Q693:Q698"/>
    <mergeCell ref="R693:R698"/>
    <mergeCell ref="S693:S698"/>
    <mergeCell ref="T693:T698"/>
    <mergeCell ref="U693:U698"/>
    <mergeCell ref="V693:V698"/>
    <mergeCell ref="K693:K698"/>
    <mergeCell ref="L693:L698"/>
    <mergeCell ref="M693:M698"/>
    <mergeCell ref="N693:N698"/>
    <mergeCell ref="O693:O698"/>
    <mergeCell ref="P693:P698"/>
    <mergeCell ref="R687:R692"/>
    <mergeCell ref="S687:S692"/>
    <mergeCell ref="T687:T692"/>
    <mergeCell ref="U687:U692"/>
    <mergeCell ref="V687:V692"/>
    <mergeCell ref="R677:R686"/>
    <mergeCell ref="S677:S686"/>
    <mergeCell ref="T677:T686"/>
    <mergeCell ref="U677:U686"/>
    <mergeCell ref="V677:V686"/>
    <mergeCell ref="K677:K686"/>
    <mergeCell ref="L677:L686"/>
    <mergeCell ref="M677:M686"/>
    <mergeCell ref="N677:N686"/>
    <mergeCell ref="O677:O686"/>
    <mergeCell ref="P677:P686"/>
    <mergeCell ref="R666:R670"/>
    <mergeCell ref="S666:S670"/>
    <mergeCell ref="T666:T670"/>
    <mergeCell ref="U666:U670"/>
    <mergeCell ref="V666:V670"/>
    <mergeCell ref="A693:A698"/>
    <mergeCell ref="B693:B698"/>
    <mergeCell ref="C693:C698"/>
    <mergeCell ref="D693:D698"/>
    <mergeCell ref="E693:E698"/>
    <mergeCell ref="L687:L692"/>
    <mergeCell ref="M687:M692"/>
    <mergeCell ref="N687:N692"/>
    <mergeCell ref="O687:O692"/>
    <mergeCell ref="P687:P692"/>
    <mergeCell ref="Q687:Q692"/>
    <mergeCell ref="A687:A692"/>
    <mergeCell ref="B687:B692"/>
    <mergeCell ref="C687:C692"/>
    <mergeCell ref="D687:D692"/>
    <mergeCell ref="E687:E692"/>
    <mergeCell ref="A677:A686"/>
    <mergeCell ref="B677:B686"/>
    <mergeCell ref="C677:C686"/>
    <mergeCell ref="D677:D686"/>
    <mergeCell ref="E677:E686"/>
    <mergeCell ref="L666:L670"/>
    <mergeCell ref="M666:M670"/>
    <mergeCell ref="N666:N670"/>
    <mergeCell ref="O666:O670"/>
    <mergeCell ref="P666:P670"/>
    <mergeCell ref="Q666:Q670"/>
    <mergeCell ref="A666:A670"/>
    <mergeCell ref="B666:B670"/>
    <mergeCell ref="C666:C670"/>
    <mergeCell ref="D666:D670"/>
    <mergeCell ref="E666:E670"/>
    <mergeCell ref="K666:K670"/>
    <mergeCell ref="Q677:Q686"/>
    <mergeCell ref="K656:K657"/>
    <mergeCell ref="Q658:Q662"/>
    <mergeCell ref="R658:R662"/>
    <mergeCell ref="S658:S662"/>
    <mergeCell ref="T658:T662"/>
    <mergeCell ref="U658:U662"/>
    <mergeCell ref="V658:V662"/>
    <mergeCell ref="K658:K662"/>
    <mergeCell ref="L658:L662"/>
    <mergeCell ref="M658:M662"/>
    <mergeCell ref="N658:N662"/>
    <mergeCell ref="O658:O662"/>
    <mergeCell ref="P658:P662"/>
    <mergeCell ref="R656:R657"/>
    <mergeCell ref="S656:S657"/>
    <mergeCell ref="T656:T657"/>
    <mergeCell ref="U656:U657"/>
    <mergeCell ref="V656:V657"/>
    <mergeCell ref="R647:R648"/>
    <mergeCell ref="S647:S648"/>
    <mergeCell ref="T647:T648"/>
    <mergeCell ref="U647:U648"/>
    <mergeCell ref="V647:V648"/>
    <mergeCell ref="K647:K648"/>
    <mergeCell ref="L647:L648"/>
    <mergeCell ref="M647:M648"/>
    <mergeCell ref="N647:N648"/>
    <mergeCell ref="O647:O648"/>
    <mergeCell ref="P647:P648"/>
    <mergeCell ref="R642:R646"/>
    <mergeCell ref="S642:S646"/>
    <mergeCell ref="T642:T646"/>
    <mergeCell ref="U642:U646"/>
    <mergeCell ref="V642:V646"/>
    <mergeCell ref="A658:A662"/>
    <mergeCell ref="B658:B662"/>
    <mergeCell ref="C658:C662"/>
    <mergeCell ref="D658:D662"/>
    <mergeCell ref="E658:E662"/>
    <mergeCell ref="L656:L657"/>
    <mergeCell ref="M656:M657"/>
    <mergeCell ref="N656:N657"/>
    <mergeCell ref="O656:O657"/>
    <mergeCell ref="P656:P657"/>
    <mergeCell ref="Q656:Q657"/>
    <mergeCell ref="A656:A657"/>
    <mergeCell ref="B656:B657"/>
    <mergeCell ref="C656:C657"/>
    <mergeCell ref="D656:D657"/>
    <mergeCell ref="E656:E657"/>
    <mergeCell ref="T637:T641"/>
    <mergeCell ref="U637:U641"/>
    <mergeCell ref="V637:V641"/>
    <mergeCell ref="K637:K641"/>
    <mergeCell ref="L637:L641"/>
    <mergeCell ref="M637:M641"/>
    <mergeCell ref="N637:N641"/>
    <mergeCell ref="O637:O641"/>
    <mergeCell ref="P637:P641"/>
    <mergeCell ref="R629:R634"/>
    <mergeCell ref="S629:S634"/>
    <mergeCell ref="T629:T634"/>
    <mergeCell ref="U629:U634"/>
    <mergeCell ref="V629:V634"/>
    <mergeCell ref="A647:A648"/>
    <mergeCell ref="B647:B648"/>
    <mergeCell ref="C647:C648"/>
    <mergeCell ref="D647:D648"/>
    <mergeCell ref="E647:E648"/>
    <mergeCell ref="L642:L646"/>
    <mergeCell ref="M642:M646"/>
    <mergeCell ref="N642:N646"/>
    <mergeCell ref="O642:O646"/>
    <mergeCell ref="P642:P646"/>
    <mergeCell ref="Q642:Q646"/>
    <mergeCell ref="A642:A646"/>
    <mergeCell ref="B642:B646"/>
    <mergeCell ref="C642:C646"/>
    <mergeCell ref="D642:D646"/>
    <mergeCell ref="E642:E646"/>
    <mergeCell ref="K642:K646"/>
    <mergeCell ref="Q647:Q648"/>
    <mergeCell ref="V624:V628"/>
    <mergeCell ref="K624:K628"/>
    <mergeCell ref="L624:L628"/>
    <mergeCell ref="M624:M628"/>
    <mergeCell ref="N624:N628"/>
    <mergeCell ref="O624:O628"/>
    <mergeCell ref="P624:P628"/>
    <mergeCell ref="R618:R623"/>
    <mergeCell ref="S618:S623"/>
    <mergeCell ref="T618:T623"/>
    <mergeCell ref="U618:U623"/>
    <mergeCell ref="V618:V623"/>
    <mergeCell ref="A637:A641"/>
    <mergeCell ref="B637:B641"/>
    <mergeCell ref="C637:C641"/>
    <mergeCell ref="D637:D641"/>
    <mergeCell ref="E637:E641"/>
    <mergeCell ref="L629:L634"/>
    <mergeCell ref="M629:M634"/>
    <mergeCell ref="N629:N634"/>
    <mergeCell ref="O629:O634"/>
    <mergeCell ref="P629:P634"/>
    <mergeCell ref="Q629:Q634"/>
    <mergeCell ref="A629:A634"/>
    <mergeCell ref="B629:B634"/>
    <mergeCell ref="C629:C634"/>
    <mergeCell ref="D629:D634"/>
    <mergeCell ref="E629:E634"/>
    <mergeCell ref="K629:K634"/>
    <mergeCell ref="Q637:Q641"/>
    <mergeCell ref="R637:R641"/>
    <mergeCell ref="S637:S641"/>
    <mergeCell ref="A624:A628"/>
    <mergeCell ref="B624:B628"/>
    <mergeCell ref="C624:C628"/>
    <mergeCell ref="D624:D628"/>
    <mergeCell ref="E624:E628"/>
    <mergeCell ref="L618:L623"/>
    <mergeCell ref="M618:M623"/>
    <mergeCell ref="N618:N623"/>
    <mergeCell ref="O618:O623"/>
    <mergeCell ref="P618:P623"/>
    <mergeCell ref="Q618:Q623"/>
    <mergeCell ref="S613:S617"/>
    <mergeCell ref="T613:T617"/>
    <mergeCell ref="U613:U617"/>
    <mergeCell ref="V613:V617"/>
    <mergeCell ref="A618:A623"/>
    <mergeCell ref="B618:B623"/>
    <mergeCell ref="C618:C623"/>
    <mergeCell ref="D618:D623"/>
    <mergeCell ref="E618:E623"/>
    <mergeCell ref="K618:K623"/>
    <mergeCell ref="M613:M617"/>
    <mergeCell ref="N613:N617"/>
    <mergeCell ref="O613:O617"/>
    <mergeCell ref="P613:P617"/>
    <mergeCell ref="Q613:Q617"/>
    <mergeCell ref="R613:R617"/>
    <mergeCell ref="Q624:Q628"/>
    <mergeCell ref="R624:R628"/>
    <mergeCell ref="S624:S628"/>
    <mergeCell ref="T624:T628"/>
    <mergeCell ref="U624:U628"/>
    <mergeCell ref="T606:T607"/>
    <mergeCell ref="U606:U607"/>
    <mergeCell ref="V606:V607"/>
    <mergeCell ref="A613:A617"/>
    <mergeCell ref="B613:B617"/>
    <mergeCell ref="C613:C617"/>
    <mergeCell ref="D613:D617"/>
    <mergeCell ref="E613:E617"/>
    <mergeCell ref="K613:K617"/>
    <mergeCell ref="L613:L617"/>
    <mergeCell ref="N606:N607"/>
    <mergeCell ref="O606:O607"/>
    <mergeCell ref="P606:P607"/>
    <mergeCell ref="Q606:Q607"/>
    <mergeCell ref="R606:R607"/>
    <mergeCell ref="S606:S607"/>
    <mergeCell ref="R600:R601"/>
    <mergeCell ref="S600:S601"/>
    <mergeCell ref="T600:T601"/>
    <mergeCell ref="U600:U601"/>
    <mergeCell ref="V600:V601"/>
    <mergeCell ref="A606:A607"/>
    <mergeCell ref="B606:B607"/>
    <mergeCell ref="K606:K607"/>
    <mergeCell ref="L606:L607"/>
    <mergeCell ref="M606:M607"/>
    <mergeCell ref="L600:L601"/>
    <mergeCell ref="M600:M601"/>
    <mergeCell ref="N600:N601"/>
    <mergeCell ref="O600:O601"/>
    <mergeCell ref="P600:P601"/>
    <mergeCell ref="Q600:Q601"/>
    <mergeCell ref="A600:A601"/>
    <mergeCell ref="B600:B601"/>
    <mergeCell ref="C600:C601"/>
    <mergeCell ref="D600:D601"/>
    <mergeCell ref="E600:E601"/>
    <mergeCell ref="K600:K601"/>
    <mergeCell ref="Q585:Q587"/>
    <mergeCell ref="R585:R587"/>
    <mergeCell ref="S585:S587"/>
    <mergeCell ref="T585:T587"/>
    <mergeCell ref="U585:U587"/>
    <mergeCell ref="V585:V587"/>
    <mergeCell ref="K585:K587"/>
    <mergeCell ref="L585:L587"/>
    <mergeCell ref="M585:M587"/>
    <mergeCell ref="N585:N587"/>
    <mergeCell ref="O585:O587"/>
    <mergeCell ref="P585:P587"/>
    <mergeCell ref="R580:R581"/>
    <mergeCell ref="S580:S581"/>
    <mergeCell ref="T580:T581"/>
    <mergeCell ref="U580:U581"/>
    <mergeCell ref="V580:V581"/>
    <mergeCell ref="A585:A587"/>
    <mergeCell ref="B585:B587"/>
    <mergeCell ref="C585:C587"/>
    <mergeCell ref="D585:D587"/>
    <mergeCell ref="E585:E587"/>
    <mergeCell ref="L580:L581"/>
    <mergeCell ref="M580:M581"/>
    <mergeCell ref="N580:N581"/>
    <mergeCell ref="O580:O581"/>
    <mergeCell ref="P580:P581"/>
    <mergeCell ref="Q580:Q581"/>
    <mergeCell ref="A580:A581"/>
    <mergeCell ref="B580:B581"/>
    <mergeCell ref="C580:C581"/>
    <mergeCell ref="D580:D581"/>
    <mergeCell ref="E580:E581"/>
    <mergeCell ref="K580:K581"/>
    <mergeCell ref="K556:K558"/>
    <mergeCell ref="Q563:Q564"/>
    <mergeCell ref="R563:R564"/>
    <mergeCell ref="S563:S564"/>
    <mergeCell ref="T563:T564"/>
    <mergeCell ref="U563:U564"/>
    <mergeCell ref="V563:V564"/>
    <mergeCell ref="K563:K564"/>
    <mergeCell ref="L563:L564"/>
    <mergeCell ref="M563:M564"/>
    <mergeCell ref="N563:N564"/>
    <mergeCell ref="O563:O564"/>
    <mergeCell ref="P563:P564"/>
    <mergeCell ref="R556:R558"/>
    <mergeCell ref="S556:S558"/>
    <mergeCell ref="T556:T558"/>
    <mergeCell ref="U556:U558"/>
    <mergeCell ref="V556:V558"/>
    <mergeCell ref="R553:R555"/>
    <mergeCell ref="S553:S555"/>
    <mergeCell ref="T553:T555"/>
    <mergeCell ref="U553:U555"/>
    <mergeCell ref="V553:V555"/>
    <mergeCell ref="K553:K555"/>
    <mergeCell ref="L553:L555"/>
    <mergeCell ref="M553:M555"/>
    <mergeCell ref="N553:N555"/>
    <mergeCell ref="O553:O555"/>
    <mergeCell ref="P553:P555"/>
    <mergeCell ref="R545:R549"/>
    <mergeCell ref="S545:S549"/>
    <mergeCell ref="T545:T549"/>
    <mergeCell ref="U545:U549"/>
    <mergeCell ref="V545:V549"/>
    <mergeCell ref="A563:A564"/>
    <mergeCell ref="B563:B564"/>
    <mergeCell ref="C563:C564"/>
    <mergeCell ref="D563:D564"/>
    <mergeCell ref="E563:E564"/>
    <mergeCell ref="L556:L558"/>
    <mergeCell ref="M556:M558"/>
    <mergeCell ref="N556:N558"/>
    <mergeCell ref="O556:O558"/>
    <mergeCell ref="P556:P558"/>
    <mergeCell ref="Q556:Q558"/>
    <mergeCell ref="A556:A558"/>
    <mergeCell ref="B556:B558"/>
    <mergeCell ref="C556:C558"/>
    <mergeCell ref="D556:D558"/>
    <mergeCell ref="E556:E558"/>
    <mergeCell ref="A553:A555"/>
    <mergeCell ref="B553:B555"/>
    <mergeCell ref="C553:C555"/>
    <mergeCell ref="D553:D555"/>
    <mergeCell ref="E553:E555"/>
    <mergeCell ref="L545:L549"/>
    <mergeCell ref="M545:M549"/>
    <mergeCell ref="N545:N549"/>
    <mergeCell ref="O545:O549"/>
    <mergeCell ref="P545:P549"/>
    <mergeCell ref="Q545:Q549"/>
    <mergeCell ref="A545:A549"/>
    <mergeCell ref="B545:B549"/>
    <mergeCell ref="C545:C549"/>
    <mergeCell ref="D545:D549"/>
    <mergeCell ref="E545:E549"/>
    <mergeCell ref="K545:K549"/>
    <mergeCell ref="Q553:Q555"/>
    <mergeCell ref="K530:K534"/>
    <mergeCell ref="Q537:Q540"/>
    <mergeCell ref="R537:R540"/>
    <mergeCell ref="S537:S540"/>
    <mergeCell ref="T537:T540"/>
    <mergeCell ref="U537:U540"/>
    <mergeCell ref="V537:V540"/>
    <mergeCell ref="K537:K540"/>
    <mergeCell ref="L537:L540"/>
    <mergeCell ref="M537:M540"/>
    <mergeCell ref="N537:N540"/>
    <mergeCell ref="O537:O540"/>
    <mergeCell ref="P537:P540"/>
    <mergeCell ref="R530:R534"/>
    <mergeCell ref="S530:S534"/>
    <mergeCell ref="T530:T534"/>
    <mergeCell ref="U530:U534"/>
    <mergeCell ref="V530:V534"/>
    <mergeCell ref="R525:R529"/>
    <mergeCell ref="S525:S529"/>
    <mergeCell ref="T525:T529"/>
    <mergeCell ref="U525:U529"/>
    <mergeCell ref="V525:V529"/>
    <mergeCell ref="K525:K529"/>
    <mergeCell ref="L525:L529"/>
    <mergeCell ref="M525:M529"/>
    <mergeCell ref="N525:N529"/>
    <mergeCell ref="O525:O529"/>
    <mergeCell ref="P525:P529"/>
    <mergeCell ref="R509:R519"/>
    <mergeCell ref="S509:S519"/>
    <mergeCell ref="T509:T519"/>
    <mergeCell ref="U509:U519"/>
    <mergeCell ref="V509:V519"/>
    <mergeCell ref="A537:A540"/>
    <mergeCell ref="B537:B540"/>
    <mergeCell ref="C537:C540"/>
    <mergeCell ref="D537:D540"/>
    <mergeCell ref="E537:E540"/>
    <mergeCell ref="L530:L534"/>
    <mergeCell ref="M530:M534"/>
    <mergeCell ref="N530:N534"/>
    <mergeCell ref="O530:O534"/>
    <mergeCell ref="P530:P534"/>
    <mergeCell ref="Q530:Q534"/>
    <mergeCell ref="A530:A534"/>
    <mergeCell ref="B530:B534"/>
    <mergeCell ref="C530:C534"/>
    <mergeCell ref="D530:D534"/>
    <mergeCell ref="E530:E534"/>
    <mergeCell ref="A525:A529"/>
    <mergeCell ref="B525:B529"/>
    <mergeCell ref="C525:C529"/>
    <mergeCell ref="D525:D529"/>
    <mergeCell ref="E525:E529"/>
    <mergeCell ref="L509:L519"/>
    <mergeCell ref="M509:M519"/>
    <mergeCell ref="N509:N519"/>
    <mergeCell ref="O509:O519"/>
    <mergeCell ref="P509:P519"/>
    <mergeCell ref="Q509:Q519"/>
    <mergeCell ref="A509:A519"/>
    <mergeCell ref="B509:B519"/>
    <mergeCell ref="C509:C519"/>
    <mergeCell ref="D509:D519"/>
    <mergeCell ref="E509:E519"/>
    <mergeCell ref="K509:K519"/>
    <mergeCell ref="Q525:Q529"/>
    <mergeCell ref="K501:K503"/>
    <mergeCell ref="Q504:Q505"/>
    <mergeCell ref="R504:R505"/>
    <mergeCell ref="S504:S505"/>
    <mergeCell ref="T504:T505"/>
    <mergeCell ref="U504:U505"/>
    <mergeCell ref="V504:V505"/>
    <mergeCell ref="K504:K505"/>
    <mergeCell ref="L504:L505"/>
    <mergeCell ref="M504:M505"/>
    <mergeCell ref="N504:N505"/>
    <mergeCell ref="O504:O505"/>
    <mergeCell ref="P504:P505"/>
    <mergeCell ref="R501:R503"/>
    <mergeCell ref="S501:S503"/>
    <mergeCell ref="T501:T503"/>
    <mergeCell ref="U501:U503"/>
    <mergeCell ref="V501:V503"/>
    <mergeCell ref="R496:R500"/>
    <mergeCell ref="S496:S500"/>
    <mergeCell ref="T496:T500"/>
    <mergeCell ref="U496:U500"/>
    <mergeCell ref="V496:V500"/>
    <mergeCell ref="K496:K500"/>
    <mergeCell ref="L496:L500"/>
    <mergeCell ref="M496:M500"/>
    <mergeCell ref="N496:N500"/>
    <mergeCell ref="O496:O500"/>
    <mergeCell ref="P496:P500"/>
    <mergeCell ref="R489:R493"/>
    <mergeCell ref="S489:S493"/>
    <mergeCell ref="T489:T493"/>
    <mergeCell ref="U489:U493"/>
    <mergeCell ref="V489:V493"/>
    <mergeCell ref="A504:A505"/>
    <mergeCell ref="B504:B505"/>
    <mergeCell ref="C504:C505"/>
    <mergeCell ref="D504:D505"/>
    <mergeCell ref="E504:E505"/>
    <mergeCell ref="L501:L503"/>
    <mergeCell ref="M501:M503"/>
    <mergeCell ref="N501:N503"/>
    <mergeCell ref="O501:O503"/>
    <mergeCell ref="P501:P503"/>
    <mergeCell ref="Q501:Q503"/>
    <mergeCell ref="A501:A503"/>
    <mergeCell ref="B501:B503"/>
    <mergeCell ref="C501:C503"/>
    <mergeCell ref="D501:D503"/>
    <mergeCell ref="E501:E503"/>
    <mergeCell ref="A496:A500"/>
    <mergeCell ref="B496:B500"/>
    <mergeCell ref="C496:C500"/>
    <mergeCell ref="D496:D500"/>
    <mergeCell ref="E496:E500"/>
    <mergeCell ref="L489:L493"/>
    <mergeCell ref="M489:M493"/>
    <mergeCell ref="N489:N493"/>
    <mergeCell ref="O489:O493"/>
    <mergeCell ref="P489:P493"/>
    <mergeCell ref="Q489:Q493"/>
    <mergeCell ref="A489:A493"/>
    <mergeCell ref="B489:B493"/>
    <mergeCell ref="C489:C493"/>
    <mergeCell ref="D489:D493"/>
    <mergeCell ref="E489:E493"/>
    <mergeCell ref="K489:K493"/>
    <mergeCell ref="Q496:Q500"/>
    <mergeCell ref="K479:K483"/>
    <mergeCell ref="Q484:Q486"/>
    <mergeCell ref="R484:R486"/>
    <mergeCell ref="S484:S486"/>
    <mergeCell ref="T484:T486"/>
    <mergeCell ref="U484:U486"/>
    <mergeCell ref="V484:V486"/>
    <mergeCell ref="K484:K486"/>
    <mergeCell ref="L484:L486"/>
    <mergeCell ref="M484:M486"/>
    <mergeCell ref="N484:N486"/>
    <mergeCell ref="O484:O486"/>
    <mergeCell ref="P484:P486"/>
    <mergeCell ref="R479:R483"/>
    <mergeCell ref="S479:S483"/>
    <mergeCell ref="T479:T483"/>
    <mergeCell ref="U479:U483"/>
    <mergeCell ref="V479:V483"/>
    <mergeCell ref="R474:R478"/>
    <mergeCell ref="S474:S478"/>
    <mergeCell ref="T474:T478"/>
    <mergeCell ref="U474:U478"/>
    <mergeCell ref="V474:V478"/>
    <mergeCell ref="K474:K478"/>
    <mergeCell ref="L474:L478"/>
    <mergeCell ref="M474:M478"/>
    <mergeCell ref="N474:N478"/>
    <mergeCell ref="O474:O478"/>
    <mergeCell ref="P474:P478"/>
    <mergeCell ref="R470:R471"/>
    <mergeCell ref="S470:S471"/>
    <mergeCell ref="T470:T471"/>
    <mergeCell ref="U470:U471"/>
    <mergeCell ref="V470:V471"/>
    <mergeCell ref="A484:A486"/>
    <mergeCell ref="B484:B486"/>
    <mergeCell ref="C484:C486"/>
    <mergeCell ref="D484:D486"/>
    <mergeCell ref="E484:E486"/>
    <mergeCell ref="L479:L483"/>
    <mergeCell ref="M479:M483"/>
    <mergeCell ref="N479:N483"/>
    <mergeCell ref="O479:O483"/>
    <mergeCell ref="P479:P483"/>
    <mergeCell ref="Q479:Q483"/>
    <mergeCell ref="A479:A483"/>
    <mergeCell ref="B479:B483"/>
    <mergeCell ref="C479:C483"/>
    <mergeCell ref="D479:D483"/>
    <mergeCell ref="E479:E483"/>
    <mergeCell ref="A474:A478"/>
    <mergeCell ref="B474:B478"/>
    <mergeCell ref="C474:C478"/>
    <mergeCell ref="D474:D478"/>
    <mergeCell ref="E474:E478"/>
    <mergeCell ref="L470:L471"/>
    <mergeCell ref="M470:M471"/>
    <mergeCell ref="N470:N471"/>
    <mergeCell ref="O470:O471"/>
    <mergeCell ref="P470:P471"/>
    <mergeCell ref="Q470:Q471"/>
    <mergeCell ref="A470:A471"/>
    <mergeCell ref="B470:B471"/>
    <mergeCell ref="C470:C471"/>
    <mergeCell ref="D470:D471"/>
    <mergeCell ref="E470:E471"/>
    <mergeCell ref="K470:K471"/>
    <mergeCell ref="Q474:Q478"/>
    <mergeCell ref="K445:K457"/>
    <mergeCell ref="Q460:Q467"/>
    <mergeCell ref="R460:R467"/>
    <mergeCell ref="S460:S467"/>
    <mergeCell ref="T460:T467"/>
    <mergeCell ref="U460:U467"/>
    <mergeCell ref="V460:V467"/>
    <mergeCell ref="K460:K467"/>
    <mergeCell ref="L460:L467"/>
    <mergeCell ref="M460:M467"/>
    <mergeCell ref="N460:N467"/>
    <mergeCell ref="O460:O467"/>
    <mergeCell ref="P460:P467"/>
    <mergeCell ref="R445:R457"/>
    <mergeCell ref="S445:S457"/>
    <mergeCell ref="T445:T457"/>
    <mergeCell ref="U445:U457"/>
    <mergeCell ref="V445:V457"/>
    <mergeCell ref="R438:R441"/>
    <mergeCell ref="S438:S441"/>
    <mergeCell ref="T438:T441"/>
    <mergeCell ref="U438:U441"/>
    <mergeCell ref="V438:V441"/>
    <mergeCell ref="K438:K441"/>
    <mergeCell ref="L438:L441"/>
    <mergeCell ref="M438:M441"/>
    <mergeCell ref="N438:N441"/>
    <mergeCell ref="O438:O441"/>
    <mergeCell ref="P438:P441"/>
    <mergeCell ref="R436:R437"/>
    <mergeCell ref="S436:S437"/>
    <mergeCell ref="T436:T437"/>
    <mergeCell ref="U436:U437"/>
    <mergeCell ref="V436:V437"/>
    <mergeCell ref="A460:A467"/>
    <mergeCell ref="B460:B467"/>
    <mergeCell ref="C460:C467"/>
    <mergeCell ref="D460:D467"/>
    <mergeCell ref="E460:E467"/>
    <mergeCell ref="L445:L457"/>
    <mergeCell ref="M445:M457"/>
    <mergeCell ref="N445:N457"/>
    <mergeCell ref="O445:O457"/>
    <mergeCell ref="P445:P457"/>
    <mergeCell ref="Q445:Q457"/>
    <mergeCell ref="A445:A457"/>
    <mergeCell ref="B445:B457"/>
    <mergeCell ref="C445:C457"/>
    <mergeCell ref="D445:D457"/>
    <mergeCell ref="E445:E457"/>
    <mergeCell ref="A438:A441"/>
    <mergeCell ref="B438:B441"/>
    <mergeCell ref="C438:C441"/>
    <mergeCell ref="D438:D441"/>
    <mergeCell ref="E438:E441"/>
    <mergeCell ref="L436:L437"/>
    <mergeCell ref="M436:M437"/>
    <mergeCell ref="N436:N437"/>
    <mergeCell ref="O436:O437"/>
    <mergeCell ref="P436:P437"/>
    <mergeCell ref="Q436:Q437"/>
    <mergeCell ref="A436:A437"/>
    <mergeCell ref="B436:B437"/>
    <mergeCell ref="C436:C437"/>
    <mergeCell ref="D436:D437"/>
    <mergeCell ref="E436:E437"/>
    <mergeCell ref="K436:K437"/>
    <mergeCell ref="Q438:Q441"/>
    <mergeCell ref="K419:K420"/>
    <mergeCell ref="Q425:Q434"/>
    <mergeCell ref="R425:R434"/>
    <mergeCell ref="S425:S434"/>
    <mergeCell ref="T425:T434"/>
    <mergeCell ref="U425:U434"/>
    <mergeCell ref="V425:V434"/>
    <mergeCell ref="K425:K434"/>
    <mergeCell ref="L425:L434"/>
    <mergeCell ref="M425:M434"/>
    <mergeCell ref="N425:N434"/>
    <mergeCell ref="O425:O434"/>
    <mergeCell ref="P425:P434"/>
    <mergeCell ref="R419:R420"/>
    <mergeCell ref="S419:S420"/>
    <mergeCell ref="T419:T420"/>
    <mergeCell ref="U419:U420"/>
    <mergeCell ref="V419:V420"/>
    <mergeCell ref="R408:R411"/>
    <mergeCell ref="S408:S411"/>
    <mergeCell ref="T408:T411"/>
    <mergeCell ref="U408:U411"/>
    <mergeCell ref="V408:V411"/>
    <mergeCell ref="K408:K411"/>
    <mergeCell ref="L408:L411"/>
    <mergeCell ref="M408:M411"/>
    <mergeCell ref="N408:N411"/>
    <mergeCell ref="O408:O411"/>
    <mergeCell ref="P408:P411"/>
    <mergeCell ref="R404:R407"/>
    <mergeCell ref="S404:S407"/>
    <mergeCell ref="T404:T407"/>
    <mergeCell ref="U404:U407"/>
    <mergeCell ref="V404:V407"/>
    <mergeCell ref="A425:A434"/>
    <mergeCell ref="B425:B434"/>
    <mergeCell ref="C425:C434"/>
    <mergeCell ref="D425:D434"/>
    <mergeCell ref="E425:E434"/>
    <mergeCell ref="L419:L420"/>
    <mergeCell ref="M419:M420"/>
    <mergeCell ref="N419:N420"/>
    <mergeCell ref="O419:O420"/>
    <mergeCell ref="P419:P420"/>
    <mergeCell ref="Q419:Q420"/>
    <mergeCell ref="A419:A420"/>
    <mergeCell ref="B419:B420"/>
    <mergeCell ref="C419:C420"/>
    <mergeCell ref="D419:D420"/>
    <mergeCell ref="E419:E420"/>
    <mergeCell ref="A408:A411"/>
    <mergeCell ref="B408:B411"/>
    <mergeCell ref="C408:C411"/>
    <mergeCell ref="D408:D411"/>
    <mergeCell ref="E408:E411"/>
    <mergeCell ref="L404:L407"/>
    <mergeCell ref="M404:M407"/>
    <mergeCell ref="N404:N407"/>
    <mergeCell ref="O404:O407"/>
    <mergeCell ref="P404:P407"/>
    <mergeCell ref="Q404:Q407"/>
    <mergeCell ref="A404:A407"/>
    <mergeCell ref="B404:B407"/>
    <mergeCell ref="C404:C407"/>
    <mergeCell ref="D404:D407"/>
    <mergeCell ref="E404:E407"/>
    <mergeCell ref="K404:K407"/>
    <mergeCell ref="Q408:Q411"/>
    <mergeCell ref="K383:K384"/>
    <mergeCell ref="Q400:Q403"/>
    <mergeCell ref="R400:R403"/>
    <mergeCell ref="S400:S403"/>
    <mergeCell ref="T400:T403"/>
    <mergeCell ref="U400:U403"/>
    <mergeCell ref="V400:V403"/>
    <mergeCell ref="K400:K403"/>
    <mergeCell ref="L400:L403"/>
    <mergeCell ref="M400:M403"/>
    <mergeCell ref="N400:N403"/>
    <mergeCell ref="O400:O403"/>
    <mergeCell ref="P400:P403"/>
    <mergeCell ref="R383:R384"/>
    <mergeCell ref="S383:S384"/>
    <mergeCell ref="T383:T384"/>
    <mergeCell ref="U383:U384"/>
    <mergeCell ref="V383:V384"/>
    <mergeCell ref="R378:R379"/>
    <mergeCell ref="S378:S379"/>
    <mergeCell ref="T378:T379"/>
    <mergeCell ref="U378:U379"/>
    <mergeCell ref="V378:V379"/>
    <mergeCell ref="K378:K379"/>
    <mergeCell ref="L378:L379"/>
    <mergeCell ref="M378:M379"/>
    <mergeCell ref="N378:N379"/>
    <mergeCell ref="O378:O379"/>
    <mergeCell ref="P378:P379"/>
    <mergeCell ref="R369:R371"/>
    <mergeCell ref="S369:S371"/>
    <mergeCell ref="T369:T371"/>
    <mergeCell ref="U369:U371"/>
    <mergeCell ref="V369:V371"/>
    <mergeCell ref="A400:A403"/>
    <mergeCell ref="B400:B403"/>
    <mergeCell ref="C400:C403"/>
    <mergeCell ref="D400:D403"/>
    <mergeCell ref="E400:E403"/>
    <mergeCell ref="L383:L384"/>
    <mergeCell ref="M383:M384"/>
    <mergeCell ref="N383:N384"/>
    <mergeCell ref="O383:O384"/>
    <mergeCell ref="P383:P384"/>
    <mergeCell ref="Q383:Q384"/>
    <mergeCell ref="A383:A384"/>
    <mergeCell ref="B383:B384"/>
    <mergeCell ref="C383:C384"/>
    <mergeCell ref="D383:D384"/>
    <mergeCell ref="E383:E384"/>
    <mergeCell ref="A378:A379"/>
    <mergeCell ref="B378:B379"/>
    <mergeCell ref="C378:C379"/>
    <mergeCell ref="D378:D379"/>
    <mergeCell ref="E378:E379"/>
    <mergeCell ref="L369:L371"/>
    <mergeCell ref="M369:M371"/>
    <mergeCell ref="N369:N371"/>
    <mergeCell ref="O369:O371"/>
    <mergeCell ref="P369:P371"/>
    <mergeCell ref="Q369:Q371"/>
    <mergeCell ref="A369:A371"/>
    <mergeCell ref="B369:B371"/>
    <mergeCell ref="C369:C371"/>
    <mergeCell ref="D369:D371"/>
    <mergeCell ref="E369:E371"/>
    <mergeCell ref="K369:K371"/>
    <mergeCell ref="Q378:Q379"/>
    <mergeCell ref="K347:K348"/>
    <mergeCell ref="Q361:Q365"/>
    <mergeCell ref="R361:R365"/>
    <mergeCell ref="S361:S365"/>
    <mergeCell ref="T361:T365"/>
    <mergeCell ref="U361:U365"/>
    <mergeCell ref="V361:V365"/>
    <mergeCell ref="K361:K365"/>
    <mergeCell ref="L361:L365"/>
    <mergeCell ref="M361:M365"/>
    <mergeCell ref="N361:N365"/>
    <mergeCell ref="O361:O365"/>
    <mergeCell ref="P361:P365"/>
    <mergeCell ref="R347:R348"/>
    <mergeCell ref="S347:S348"/>
    <mergeCell ref="T347:T348"/>
    <mergeCell ref="U347:U348"/>
    <mergeCell ref="V347:V348"/>
    <mergeCell ref="R341:R346"/>
    <mergeCell ref="S341:S346"/>
    <mergeCell ref="T341:T346"/>
    <mergeCell ref="U341:U346"/>
    <mergeCell ref="V341:V346"/>
    <mergeCell ref="K341:K346"/>
    <mergeCell ref="L341:L346"/>
    <mergeCell ref="M341:M346"/>
    <mergeCell ref="N341:N346"/>
    <mergeCell ref="O341:O346"/>
    <mergeCell ref="P341:P346"/>
    <mergeCell ref="R336:R338"/>
    <mergeCell ref="S336:S338"/>
    <mergeCell ref="T336:T338"/>
    <mergeCell ref="U336:U338"/>
    <mergeCell ref="V336:V338"/>
    <mergeCell ref="A361:A365"/>
    <mergeCell ref="B361:B365"/>
    <mergeCell ref="C361:C365"/>
    <mergeCell ref="D361:D365"/>
    <mergeCell ref="E361:E365"/>
    <mergeCell ref="L347:L348"/>
    <mergeCell ref="M347:M348"/>
    <mergeCell ref="N347:N348"/>
    <mergeCell ref="O347:O348"/>
    <mergeCell ref="P347:P348"/>
    <mergeCell ref="Q347:Q348"/>
    <mergeCell ref="A347:A348"/>
    <mergeCell ref="B347:B348"/>
    <mergeCell ref="C347:C348"/>
    <mergeCell ref="D347:D348"/>
    <mergeCell ref="E347:E348"/>
    <mergeCell ref="A341:A346"/>
    <mergeCell ref="B341:B346"/>
    <mergeCell ref="C341:C346"/>
    <mergeCell ref="D341:D346"/>
    <mergeCell ref="E341:E346"/>
    <mergeCell ref="L336:L338"/>
    <mergeCell ref="M336:M338"/>
    <mergeCell ref="N336:N338"/>
    <mergeCell ref="O336:O338"/>
    <mergeCell ref="P336:P338"/>
    <mergeCell ref="Q336:Q338"/>
    <mergeCell ref="A336:A338"/>
    <mergeCell ref="B336:B338"/>
    <mergeCell ref="C336:C338"/>
    <mergeCell ref="D336:D338"/>
    <mergeCell ref="E336:E338"/>
    <mergeCell ref="K336:K338"/>
    <mergeCell ref="Q341:Q346"/>
    <mergeCell ref="K321:K322"/>
    <mergeCell ref="Q329:Q332"/>
    <mergeCell ref="R329:R332"/>
    <mergeCell ref="S329:S332"/>
    <mergeCell ref="T329:T332"/>
    <mergeCell ref="U329:U332"/>
    <mergeCell ref="V329:V332"/>
    <mergeCell ref="K329:K332"/>
    <mergeCell ref="L329:L332"/>
    <mergeCell ref="M329:M332"/>
    <mergeCell ref="N329:N332"/>
    <mergeCell ref="O329:O332"/>
    <mergeCell ref="P329:P332"/>
    <mergeCell ref="R321:R322"/>
    <mergeCell ref="S321:S322"/>
    <mergeCell ref="T321:T322"/>
    <mergeCell ref="U321:U322"/>
    <mergeCell ref="V321:V322"/>
    <mergeCell ref="R315:R320"/>
    <mergeCell ref="S315:S320"/>
    <mergeCell ref="T315:T320"/>
    <mergeCell ref="U315:U320"/>
    <mergeCell ref="V315:V320"/>
    <mergeCell ref="K315:K320"/>
    <mergeCell ref="L315:L320"/>
    <mergeCell ref="M315:M320"/>
    <mergeCell ref="N315:N320"/>
    <mergeCell ref="O315:O320"/>
    <mergeCell ref="P315:P320"/>
    <mergeCell ref="R304:R311"/>
    <mergeCell ref="S304:S311"/>
    <mergeCell ref="T304:T311"/>
    <mergeCell ref="U304:U311"/>
    <mergeCell ref="V304:V311"/>
    <mergeCell ref="A329:A332"/>
    <mergeCell ref="B329:B332"/>
    <mergeCell ref="C329:C332"/>
    <mergeCell ref="D329:D332"/>
    <mergeCell ref="E329:E332"/>
    <mergeCell ref="L321:L322"/>
    <mergeCell ref="M321:M322"/>
    <mergeCell ref="N321:N322"/>
    <mergeCell ref="O321:O322"/>
    <mergeCell ref="P321:P322"/>
    <mergeCell ref="Q321:Q322"/>
    <mergeCell ref="A321:A322"/>
    <mergeCell ref="B321:B322"/>
    <mergeCell ref="C321:C322"/>
    <mergeCell ref="D321:D322"/>
    <mergeCell ref="E321:E322"/>
    <mergeCell ref="A315:A320"/>
    <mergeCell ref="B315:B320"/>
    <mergeCell ref="C315:C320"/>
    <mergeCell ref="D315:D320"/>
    <mergeCell ref="E315:E320"/>
    <mergeCell ref="L304:L311"/>
    <mergeCell ref="M304:M311"/>
    <mergeCell ref="N304:N311"/>
    <mergeCell ref="O304:O311"/>
    <mergeCell ref="P304:P311"/>
    <mergeCell ref="Q304:Q311"/>
    <mergeCell ref="A304:A311"/>
    <mergeCell ref="B304:B311"/>
    <mergeCell ref="C304:C311"/>
    <mergeCell ref="D304:D311"/>
    <mergeCell ref="E304:E311"/>
    <mergeCell ref="K304:K311"/>
    <mergeCell ref="Q315:Q320"/>
    <mergeCell ref="K295:K296"/>
    <mergeCell ref="Q302:Q303"/>
    <mergeCell ref="R302:R303"/>
    <mergeCell ref="S302:S303"/>
    <mergeCell ref="T302:T303"/>
    <mergeCell ref="U302:U303"/>
    <mergeCell ref="V302:V303"/>
    <mergeCell ref="K302:K303"/>
    <mergeCell ref="L302:L303"/>
    <mergeCell ref="M302:M303"/>
    <mergeCell ref="N302:N303"/>
    <mergeCell ref="O302:O303"/>
    <mergeCell ref="P302:P303"/>
    <mergeCell ref="R295:R296"/>
    <mergeCell ref="S295:S296"/>
    <mergeCell ref="T295:T296"/>
    <mergeCell ref="U295:U296"/>
    <mergeCell ref="V295:V296"/>
    <mergeCell ref="R292:R294"/>
    <mergeCell ref="S292:S294"/>
    <mergeCell ref="T292:T294"/>
    <mergeCell ref="U292:U294"/>
    <mergeCell ref="V292:V294"/>
    <mergeCell ref="K292:K294"/>
    <mergeCell ref="L292:L294"/>
    <mergeCell ref="M292:M294"/>
    <mergeCell ref="N292:N294"/>
    <mergeCell ref="O292:O294"/>
    <mergeCell ref="P292:P294"/>
    <mergeCell ref="R274:R290"/>
    <mergeCell ref="S274:S290"/>
    <mergeCell ref="T274:T290"/>
    <mergeCell ref="U274:U290"/>
    <mergeCell ref="V274:V290"/>
    <mergeCell ref="A302:A303"/>
    <mergeCell ref="B302:B303"/>
    <mergeCell ref="C302:C303"/>
    <mergeCell ref="D302:D303"/>
    <mergeCell ref="E302:E303"/>
    <mergeCell ref="L295:L296"/>
    <mergeCell ref="M295:M296"/>
    <mergeCell ref="N295:N296"/>
    <mergeCell ref="O295:O296"/>
    <mergeCell ref="P295:P296"/>
    <mergeCell ref="Q295:Q296"/>
    <mergeCell ref="A295:A296"/>
    <mergeCell ref="B295:B296"/>
    <mergeCell ref="C295:C296"/>
    <mergeCell ref="D295:D296"/>
    <mergeCell ref="E295:E296"/>
    <mergeCell ref="A292:A294"/>
    <mergeCell ref="B292:B294"/>
    <mergeCell ref="C292:C294"/>
    <mergeCell ref="D292:D294"/>
    <mergeCell ref="E292:E294"/>
    <mergeCell ref="L274:L290"/>
    <mergeCell ref="M274:M290"/>
    <mergeCell ref="N274:N290"/>
    <mergeCell ref="O274:O290"/>
    <mergeCell ref="P274:P290"/>
    <mergeCell ref="Q274:Q290"/>
    <mergeCell ref="A274:A290"/>
    <mergeCell ref="B274:B290"/>
    <mergeCell ref="C274:C290"/>
    <mergeCell ref="D274:D290"/>
    <mergeCell ref="E274:E290"/>
    <mergeCell ref="K274:K290"/>
    <mergeCell ref="Q292:Q294"/>
    <mergeCell ref="K240:K244"/>
    <mergeCell ref="Q251:Q273"/>
    <mergeCell ref="R251:R273"/>
    <mergeCell ref="S251:S273"/>
    <mergeCell ref="T251:T273"/>
    <mergeCell ref="U251:U273"/>
    <mergeCell ref="V251:V273"/>
    <mergeCell ref="K251:K273"/>
    <mergeCell ref="L251:L273"/>
    <mergeCell ref="M251:M273"/>
    <mergeCell ref="N251:N273"/>
    <mergeCell ref="O251:O273"/>
    <mergeCell ref="P251:P273"/>
    <mergeCell ref="R240:R244"/>
    <mergeCell ref="S240:S244"/>
    <mergeCell ref="T240:T244"/>
    <mergeCell ref="U240:U244"/>
    <mergeCell ref="V240:V244"/>
    <mergeCell ref="R236:R239"/>
    <mergeCell ref="S236:S239"/>
    <mergeCell ref="T236:T239"/>
    <mergeCell ref="U236:U239"/>
    <mergeCell ref="V236:V239"/>
    <mergeCell ref="K236:K239"/>
    <mergeCell ref="L236:L239"/>
    <mergeCell ref="M236:M239"/>
    <mergeCell ref="N236:N239"/>
    <mergeCell ref="O236:O239"/>
    <mergeCell ref="P236:P239"/>
    <mergeCell ref="R234:R235"/>
    <mergeCell ref="S234:S235"/>
    <mergeCell ref="T234:T235"/>
    <mergeCell ref="U234:U235"/>
    <mergeCell ref="V234:V235"/>
    <mergeCell ref="A251:A273"/>
    <mergeCell ref="B251:B273"/>
    <mergeCell ref="C251:C273"/>
    <mergeCell ref="D251:D273"/>
    <mergeCell ref="E251:E273"/>
    <mergeCell ref="L240:L244"/>
    <mergeCell ref="M240:M244"/>
    <mergeCell ref="N240:N244"/>
    <mergeCell ref="O240:O244"/>
    <mergeCell ref="P240:P244"/>
    <mergeCell ref="Q240:Q244"/>
    <mergeCell ref="A240:A244"/>
    <mergeCell ref="B240:B244"/>
    <mergeCell ref="C240:C244"/>
    <mergeCell ref="D240:D244"/>
    <mergeCell ref="E240:E244"/>
    <mergeCell ref="A236:A239"/>
    <mergeCell ref="B236:B239"/>
    <mergeCell ref="C236:C239"/>
    <mergeCell ref="D236:D239"/>
    <mergeCell ref="E236:E239"/>
    <mergeCell ref="L234:L235"/>
    <mergeCell ref="M234:M235"/>
    <mergeCell ref="N234:N235"/>
    <mergeCell ref="O234:O235"/>
    <mergeCell ref="P234:P235"/>
    <mergeCell ref="Q234:Q235"/>
    <mergeCell ref="A234:A235"/>
    <mergeCell ref="B234:B235"/>
    <mergeCell ref="C234:C235"/>
    <mergeCell ref="D234:D235"/>
    <mergeCell ref="E234:E235"/>
    <mergeCell ref="K234:K235"/>
    <mergeCell ref="Q236:Q239"/>
    <mergeCell ref="K220:K223"/>
    <mergeCell ref="Q228:Q229"/>
    <mergeCell ref="R228:R229"/>
    <mergeCell ref="S228:S229"/>
    <mergeCell ref="T228:T229"/>
    <mergeCell ref="U228:U229"/>
    <mergeCell ref="V228:V229"/>
    <mergeCell ref="K228:K229"/>
    <mergeCell ref="L228:L229"/>
    <mergeCell ref="M228:M229"/>
    <mergeCell ref="N228:N229"/>
    <mergeCell ref="O228:O229"/>
    <mergeCell ref="P228:P229"/>
    <mergeCell ref="R220:R223"/>
    <mergeCell ref="S220:S223"/>
    <mergeCell ref="T220:T223"/>
    <mergeCell ref="U220:U223"/>
    <mergeCell ref="V220:V223"/>
    <mergeCell ref="R215:R218"/>
    <mergeCell ref="S215:S218"/>
    <mergeCell ref="T215:T218"/>
    <mergeCell ref="U215:U218"/>
    <mergeCell ref="V215:V218"/>
    <mergeCell ref="K215:K218"/>
    <mergeCell ref="L215:L218"/>
    <mergeCell ref="M215:M218"/>
    <mergeCell ref="N215:N218"/>
    <mergeCell ref="O215:O218"/>
    <mergeCell ref="P215:P218"/>
    <mergeCell ref="R210:R213"/>
    <mergeCell ref="S210:S213"/>
    <mergeCell ref="T210:T213"/>
    <mergeCell ref="U210:U213"/>
    <mergeCell ref="V210:V213"/>
    <mergeCell ref="A228:A229"/>
    <mergeCell ref="B228:B229"/>
    <mergeCell ref="C228:C229"/>
    <mergeCell ref="D228:D229"/>
    <mergeCell ref="E228:E229"/>
    <mergeCell ref="L220:L223"/>
    <mergeCell ref="M220:M223"/>
    <mergeCell ref="N220:N223"/>
    <mergeCell ref="O220:O223"/>
    <mergeCell ref="P220:P223"/>
    <mergeCell ref="Q220:Q223"/>
    <mergeCell ref="A220:A223"/>
    <mergeCell ref="B220:B223"/>
    <mergeCell ref="C220:C223"/>
    <mergeCell ref="D220:D223"/>
    <mergeCell ref="E220:E223"/>
    <mergeCell ref="A215:A218"/>
    <mergeCell ref="B215:B218"/>
    <mergeCell ref="C215:C218"/>
    <mergeCell ref="D215:D218"/>
    <mergeCell ref="E215:E218"/>
    <mergeCell ref="L210:L213"/>
    <mergeCell ref="M210:M213"/>
    <mergeCell ref="N210:N213"/>
    <mergeCell ref="O210:O213"/>
    <mergeCell ref="P210:P213"/>
    <mergeCell ref="Q210:Q213"/>
    <mergeCell ref="A210:A213"/>
    <mergeCell ref="B210:B213"/>
    <mergeCell ref="C210:C213"/>
    <mergeCell ref="D210:D213"/>
    <mergeCell ref="E210:E213"/>
    <mergeCell ref="K210:K213"/>
    <mergeCell ref="Q215:Q218"/>
    <mergeCell ref="K197:K198"/>
    <mergeCell ref="Q207:Q208"/>
    <mergeCell ref="R207:R208"/>
    <mergeCell ref="S207:S208"/>
    <mergeCell ref="T207:T208"/>
    <mergeCell ref="U207:U208"/>
    <mergeCell ref="V207:V208"/>
    <mergeCell ref="K207:K208"/>
    <mergeCell ref="L207:L208"/>
    <mergeCell ref="M207:M208"/>
    <mergeCell ref="N207:N208"/>
    <mergeCell ref="O207:O208"/>
    <mergeCell ref="P207:P208"/>
    <mergeCell ref="R197:R198"/>
    <mergeCell ref="S197:S198"/>
    <mergeCell ref="T197:T198"/>
    <mergeCell ref="U197:U198"/>
    <mergeCell ref="V197:V198"/>
    <mergeCell ref="R181:R189"/>
    <mergeCell ref="S181:S189"/>
    <mergeCell ref="T181:T189"/>
    <mergeCell ref="U181:U189"/>
    <mergeCell ref="V181:V189"/>
    <mergeCell ref="K181:K189"/>
    <mergeCell ref="L181:L189"/>
    <mergeCell ref="M181:M189"/>
    <mergeCell ref="N181:N189"/>
    <mergeCell ref="O181:O189"/>
    <mergeCell ref="P181:P189"/>
    <mergeCell ref="R172:R176"/>
    <mergeCell ref="S172:S176"/>
    <mergeCell ref="T172:T176"/>
    <mergeCell ref="U172:U176"/>
    <mergeCell ref="V172:V176"/>
    <mergeCell ref="A207:A208"/>
    <mergeCell ref="B207:B208"/>
    <mergeCell ref="C207:C208"/>
    <mergeCell ref="D207:D208"/>
    <mergeCell ref="E207:E208"/>
    <mergeCell ref="L197:L198"/>
    <mergeCell ref="M197:M198"/>
    <mergeCell ref="N197:N198"/>
    <mergeCell ref="O197:O198"/>
    <mergeCell ref="P197:P198"/>
    <mergeCell ref="Q197:Q198"/>
    <mergeCell ref="A197:A198"/>
    <mergeCell ref="B197:B198"/>
    <mergeCell ref="C197:C198"/>
    <mergeCell ref="D197:D198"/>
    <mergeCell ref="E197:E198"/>
    <mergeCell ref="A181:A189"/>
    <mergeCell ref="B181:B189"/>
    <mergeCell ref="C181:C189"/>
    <mergeCell ref="D181:D189"/>
    <mergeCell ref="E181:E189"/>
    <mergeCell ref="L172:L176"/>
    <mergeCell ref="M172:M176"/>
    <mergeCell ref="N172:N176"/>
    <mergeCell ref="O172:O176"/>
    <mergeCell ref="P172:P176"/>
    <mergeCell ref="Q172:Q176"/>
    <mergeCell ref="A172:A176"/>
    <mergeCell ref="B172:B176"/>
    <mergeCell ref="C172:C176"/>
    <mergeCell ref="D172:D176"/>
    <mergeCell ref="E172:E176"/>
    <mergeCell ref="K172:K176"/>
    <mergeCell ref="Q181:Q189"/>
    <mergeCell ref="K157:K158"/>
    <mergeCell ref="Q167:Q171"/>
    <mergeCell ref="R167:R171"/>
    <mergeCell ref="S167:S171"/>
    <mergeCell ref="T167:T171"/>
    <mergeCell ref="U167:U171"/>
    <mergeCell ref="V167:V171"/>
    <mergeCell ref="K167:K171"/>
    <mergeCell ref="L167:L171"/>
    <mergeCell ref="M167:M171"/>
    <mergeCell ref="N167:N171"/>
    <mergeCell ref="O167:O171"/>
    <mergeCell ref="P167:P171"/>
    <mergeCell ref="R157:R158"/>
    <mergeCell ref="S157:S158"/>
    <mergeCell ref="T157:T158"/>
    <mergeCell ref="U157:U158"/>
    <mergeCell ref="V157:V158"/>
    <mergeCell ref="R126:R130"/>
    <mergeCell ref="S126:S130"/>
    <mergeCell ref="T126:T130"/>
    <mergeCell ref="U126:U130"/>
    <mergeCell ref="V126:V130"/>
    <mergeCell ref="K126:K130"/>
    <mergeCell ref="L126:L130"/>
    <mergeCell ref="M126:M130"/>
    <mergeCell ref="N126:N130"/>
    <mergeCell ref="O126:O130"/>
    <mergeCell ref="P126:P130"/>
    <mergeCell ref="R112:R120"/>
    <mergeCell ref="S112:S120"/>
    <mergeCell ref="T112:T120"/>
    <mergeCell ref="U112:U120"/>
    <mergeCell ref="V112:V120"/>
    <mergeCell ref="A167:A171"/>
    <mergeCell ref="B167:B171"/>
    <mergeCell ref="C167:C171"/>
    <mergeCell ref="D167:D171"/>
    <mergeCell ref="E167:E171"/>
    <mergeCell ref="L157:L158"/>
    <mergeCell ref="M157:M158"/>
    <mergeCell ref="N157:N158"/>
    <mergeCell ref="O157:O158"/>
    <mergeCell ref="P157:P158"/>
    <mergeCell ref="Q157:Q158"/>
    <mergeCell ref="A157:A158"/>
    <mergeCell ref="B157:B158"/>
    <mergeCell ref="C157:C158"/>
    <mergeCell ref="D157:D158"/>
    <mergeCell ref="E157:E158"/>
    <mergeCell ref="A126:A130"/>
    <mergeCell ref="B126:B130"/>
    <mergeCell ref="C126:C130"/>
    <mergeCell ref="D126:D130"/>
    <mergeCell ref="E126:E130"/>
    <mergeCell ref="L112:L120"/>
    <mergeCell ref="M112:M120"/>
    <mergeCell ref="N112:N120"/>
    <mergeCell ref="O112:O120"/>
    <mergeCell ref="P112:P120"/>
    <mergeCell ref="Q112:Q120"/>
    <mergeCell ref="A112:A120"/>
    <mergeCell ref="B112:B120"/>
    <mergeCell ref="C112:C120"/>
    <mergeCell ref="D112:D120"/>
    <mergeCell ref="E112:E120"/>
    <mergeCell ref="K112:K120"/>
    <mergeCell ref="Q126:Q130"/>
    <mergeCell ref="K91:K99"/>
    <mergeCell ref="Q100:Q104"/>
    <mergeCell ref="R100:R104"/>
    <mergeCell ref="S100:S104"/>
    <mergeCell ref="T100:T104"/>
    <mergeCell ref="U100:U104"/>
    <mergeCell ref="V100:V104"/>
    <mergeCell ref="K100:K104"/>
    <mergeCell ref="L100:L104"/>
    <mergeCell ref="M100:M104"/>
    <mergeCell ref="N100:N104"/>
    <mergeCell ref="O100:O104"/>
    <mergeCell ref="P100:P104"/>
    <mergeCell ref="R91:R99"/>
    <mergeCell ref="S91:S99"/>
    <mergeCell ref="T91:T99"/>
    <mergeCell ref="U91:U99"/>
    <mergeCell ref="V91:V99"/>
    <mergeCell ref="R87:R90"/>
    <mergeCell ref="S87:S90"/>
    <mergeCell ref="T87:T90"/>
    <mergeCell ref="U87:U90"/>
    <mergeCell ref="V87:V90"/>
    <mergeCell ref="K87:K90"/>
    <mergeCell ref="L87:L90"/>
    <mergeCell ref="M87:M90"/>
    <mergeCell ref="N87:N90"/>
    <mergeCell ref="O87:O90"/>
    <mergeCell ref="P87:P90"/>
    <mergeCell ref="R78:R82"/>
    <mergeCell ref="S78:S82"/>
    <mergeCell ref="T78:T82"/>
    <mergeCell ref="U78:U82"/>
    <mergeCell ref="V78:V82"/>
    <mergeCell ref="A100:A104"/>
    <mergeCell ref="B100:B104"/>
    <mergeCell ref="C100:C104"/>
    <mergeCell ref="D100:D104"/>
    <mergeCell ref="E100:E104"/>
    <mergeCell ref="L91:L99"/>
    <mergeCell ref="M91:M99"/>
    <mergeCell ref="N91:N99"/>
    <mergeCell ref="O91:O99"/>
    <mergeCell ref="P91:P99"/>
    <mergeCell ref="Q91:Q99"/>
    <mergeCell ref="A91:A99"/>
    <mergeCell ref="B91:B99"/>
    <mergeCell ref="C91:C99"/>
    <mergeCell ref="D91:D99"/>
    <mergeCell ref="E91:E99"/>
    <mergeCell ref="A87:A90"/>
    <mergeCell ref="B87:B90"/>
    <mergeCell ref="C87:C90"/>
    <mergeCell ref="D87:D90"/>
    <mergeCell ref="E87:E90"/>
    <mergeCell ref="L78:L82"/>
    <mergeCell ref="M78:M82"/>
    <mergeCell ref="N78:N82"/>
    <mergeCell ref="O78:O82"/>
    <mergeCell ref="P78:P82"/>
    <mergeCell ref="Q78:Q82"/>
    <mergeCell ref="A78:A82"/>
    <mergeCell ref="B78:B82"/>
    <mergeCell ref="C78:C82"/>
    <mergeCell ref="D78:D82"/>
    <mergeCell ref="E78:E82"/>
    <mergeCell ref="K78:K82"/>
    <mergeCell ref="Q87:Q90"/>
    <mergeCell ref="Q73:Q76"/>
    <mergeCell ref="R73:R76"/>
    <mergeCell ref="S73:S76"/>
    <mergeCell ref="T73:T76"/>
    <mergeCell ref="U73:U76"/>
    <mergeCell ref="V73:V76"/>
    <mergeCell ref="K73:K76"/>
    <mergeCell ref="L73:L76"/>
    <mergeCell ref="M73:M76"/>
    <mergeCell ref="N73:N76"/>
    <mergeCell ref="O73:O76"/>
    <mergeCell ref="P73:P76"/>
    <mergeCell ref="R69:R72"/>
    <mergeCell ref="S69:S72"/>
    <mergeCell ref="T69:T72"/>
    <mergeCell ref="U69:U72"/>
    <mergeCell ref="V69:V72"/>
    <mergeCell ref="S59:S62"/>
    <mergeCell ref="T59:T62"/>
    <mergeCell ref="U59:U62"/>
    <mergeCell ref="V59:V62"/>
    <mergeCell ref="K59:K62"/>
    <mergeCell ref="L59:L62"/>
    <mergeCell ref="M59:M62"/>
    <mergeCell ref="N59:N62"/>
    <mergeCell ref="O59:O62"/>
    <mergeCell ref="P59:P62"/>
    <mergeCell ref="R56:R58"/>
    <mergeCell ref="S56:S58"/>
    <mergeCell ref="T56:T58"/>
    <mergeCell ref="U56:U58"/>
    <mergeCell ref="V56:V58"/>
    <mergeCell ref="A73:A76"/>
    <mergeCell ref="B73:B76"/>
    <mergeCell ref="C73:C76"/>
    <mergeCell ref="D73:D76"/>
    <mergeCell ref="E73:E76"/>
    <mergeCell ref="L69:L72"/>
    <mergeCell ref="M69:M72"/>
    <mergeCell ref="N69:N72"/>
    <mergeCell ref="O69:O72"/>
    <mergeCell ref="P69:P72"/>
    <mergeCell ref="Q69:Q72"/>
    <mergeCell ref="A69:A72"/>
    <mergeCell ref="B69:B72"/>
    <mergeCell ref="C69:C72"/>
    <mergeCell ref="D69:D72"/>
    <mergeCell ref="E69:E72"/>
    <mergeCell ref="K69:K72"/>
    <mergeCell ref="U33:U37"/>
    <mergeCell ref="V33:V37"/>
    <mergeCell ref="K33:K37"/>
    <mergeCell ref="L33:L37"/>
    <mergeCell ref="M33:M37"/>
    <mergeCell ref="N33:N37"/>
    <mergeCell ref="O33:O37"/>
    <mergeCell ref="P33:P37"/>
    <mergeCell ref="R28:R31"/>
    <mergeCell ref="S28:S31"/>
    <mergeCell ref="T28:T31"/>
    <mergeCell ref="U28:U31"/>
    <mergeCell ref="V28:V31"/>
    <mergeCell ref="A59:A62"/>
    <mergeCell ref="B59:B62"/>
    <mergeCell ref="C59:C62"/>
    <mergeCell ref="D59:D62"/>
    <mergeCell ref="E59:E62"/>
    <mergeCell ref="L56:L58"/>
    <mergeCell ref="M56:M58"/>
    <mergeCell ref="N56:N58"/>
    <mergeCell ref="O56:O58"/>
    <mergeCell ref="P56:P58"/>
    <mergeCell ref="Q56:Q58"/>
    <mergeCell ref="A56:A58"/>
    <mergeCell ref="B56:B58"/>
    <mergeCell ref="C56:C58"/>
    <mergeCell ref="D56:D58"/>
    <mergeCell ref="E56:E58"/>
    <mergeCell ref="K56:K58"/>
    <mergeCell ref="Q59:Q62"/>
    <mergeCell ref="R59:R62"/>
    <mergeCell ref="K26:K27"/>
    <mergeCell ref="L26:L27"/>
    <mergeCell ref="M26:M27"/>
    <mergeCell ref="N26:N27"/>
    <mergeCell ref="O26:O27"/>
    <mergeCell ref="P26:P27"/>
    <mergeCell ref="R22:R23"/>
    <mergeCell ref="S22:S23"/>
    <mergeCell ref="T22:T23"/>
    <mergeCell ref="U22:U23"/>
    <mergeCell ref="V22:V23"/>
    <mergeCell ref="A33:A37"/>
    <mergeCell ref="B33:B37"/>
    <mergeCell ref="C33:C37"/>
    <mergeCell ref="D33:D37"/>
    <mergeCell ref="E33:E37"/>
    <mergeCell ref="L28:L31"/>
    <mergeCell ref="M28:M31"/>
    <mergeCell ref="N28:N31"/>
    <mergeCell ref="O28:O31"/>
    <mergeCell ref="P28:P31"/>
    <mergeCell ref="Q28:Q31"/>
    <mergeCell ref="A28:A31"/>
    <mergeCell ref="B28:B31"/>
    <mergeCell ref="C28:C31"/>
    <mergeCell ref="D28:D31"/>
    <mergeCell ref="E28:E31"/>
    <mergeCell ref="K28:K31"/>
    <mergeCell ref="Q33:Q37"/>
    <mergeCell ref="R33:R37"/>
    <mergeCell ref="S33:S37"/>
    <mergeCell ref="T33:T37"/>
    <mergeCell ref="M10:M14"/>
    <mergeCell ref="N10:N14"/>
    <mergeCell ref="O10:O14"/>
    <mergeCell ref="P10:P14"/>
    <mergeCell ref="R5:R9"/>
    <mergeCell ref="S5:S9"/>
    <mergeCell ref="T5:T9"/>
    <mergeCell ref="U5:U9"/>
    <mergeCell ref="V5:V9"/>
    <mergeCell ref="A26:A27"/>
    <mergeCell ref="B26:B27"/>
    <mergeCell ref="C26:C27"/>
    <mergeCell ref="D26:D27"/>
    <mergeCell ref="E26:E27"/>
    <mergeCell ref="L22:L23"/>
    <mergeCell ref="M22:M23"/>
    <mergeCell ref="N22:N23"/>
    <mergeCell ref="O22:O23"/>
    <mergeCell ref="P22:P23"/>
    <mergeCell ref="Q22:Q23"/>
    <mergeCell ref="A22:A23"/>
    <mergeCell ref="B22:B23"/>
    <mergeCell ref="C22:C23"/>
    <mergeCell ref="D22:D23"/>
    <mergeCell ref="E22:E23"/>
    <mergeCell ref="K22:K23"/>
    <mergeCell ref="Q26:Q27"/>
    <mergeCell ref="R26:R27"/>
    <mergeCell ref="S26:S27"/>
    <mergeCell ref="T26:T27"/>
    <mergeCell ref="U26:U27"/>
    <mergeCell ref="V26:V27"/>
    <mergeCell ref="A1:E1"/>
    <mergeCell ref="F1:J1"/>
    <mergeCell ref="K1:V1"/>
    <mergeCell ref="C2:E2"/>
    <mergeCell ref="K2:N2"/>
    <mergeCell ref="O2:R2"/>
    <mergeCell ref="S2:V2"/>
    <mergeCell ref="A10:A14"/>
    <mergeCell ref="B10:B14"/>
    <mergeCell ref="C10:C14"/>
    <mergeCell ref="D10:D14"/>
    <mergeCell ref="E10:E14"/>
    <mergeCell ref="L5:L9"/>
    <mergeCell ref="M5:M9"/>
    <mergeCell ref="N5:N9"/>
    <mergeCell ref="O5:O9"/>
    <mergeCell ref="P5:P9"/>
    <mergeCell ref="Q5:Q9"/>
    <mergeCell ref="A5:A9"/>
    <mergeCell ref="B5:B9"/>
    <mergeCell ref="C5:C9"/>
    <mergeCell ref="D5:D9"/>
    <mergeCell ref="E5:E9"/>
    <mergeCell ref="K5:K9"/>
    <mergeCell ref="Q10:Q14"/>
    <mergeCell ref="R10:R14"/>
    <mergeCell ref="S10:S14"/>
    <mergeCell ref="T10:T14"/>
    <mergeCell ref="U10:U14"/>
    <mergeCell ref="V10:V14"/>
    <mergeCell ref="K10:K14"/>
    <mergeCell ref="L10:L14"/>
  </mergeCells>
  <printOptions horizontalCentered="1"/>
  <pageMargins left="0.5" right="0.5" top="0.75" bottom="0.75" header="0.5" footer="0.5"/>
  <pageSetup scale="79" fitToHeight="0" orientation="landscape" r:id="rId1"/>
  <headerFooter alignWithMargins="0">
    <oddHeader>&amp;CNIST SP 800-53r3 to DCID 6/3 Security Requirements Mapping</oddHeader>
    <oddFooter>&amp;LRevision 1&amp;CPage &amp;P of &amp;N&amp;RUpdated:05/06/2010</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4"/>
  <sheetViews>
    <sheetView zoomScale="80" zoomScaleNormal="80" workbookViewId="0">
      <selection activeCell="A3" sqref="A3"/>
    </sheetView>
  </sheetViews>
  <sheetFormatPr defaultRowHeight="13.2" x14ac:dyDescent="0.3"/>
  <cols>
    <col min="1" max="2" width="9.88671875" style="340" customWidth="1"/>
    <col min="3" max="3" width="25.5546875" style="340" customWidth="1"/>
    <col min="4" max="4" width="72.77734375" style="340" customWidth="1"/>
    <col min="5" max="5" width="6.88671875" style="340" customWidth="1"/>
    <col min="6" max="6" width="6.6640625" style="340" customWidth="1"/>
    <col min="7" max="7" width="6" style="340" customWidth="1"/>
    <col min="8" max="8" width="6.88671875" style="340" customWidth="1"/>
    <col min="9" max="9" width="6.6640625" style="340" customWidth="1"/>
    <col min="10" max="11" width="6.88671875" style="340" customWidth="1"/>
    <col min="12" max="12" width="6.6640625" style="340" customWidth="1"/>
    <col min="13" max="13" width="6.44140625" style="340" customWidth="1"/>
    <col min="14" max="14" width="30.88671875" style="340" customWidth="1"/>
    <col min="15" max="15" width="30.44140625" style="340" customWidth="1"/>
    <col min="16" max="16" width="26" style="340" customWidth="1"/>
    <col min="17" max="17" width="10.6640625" style="340" customWidth="1"/>
    <col min="18" max="18" width="24.6640625" style="340" customWidth="1"/>
    <col min="19" max="16384" width="8.88671875" style="340"/>
  </cols>
  <sheetData>
    <row r="1" spans="1:18" s="339" customFormat="1" ht="21" x14ac:dyDescent="0.3">
      <c r="A1" s="339" t="s">
        <v>5785</v>
      </c>
    </row>
    <row r="2" spans="1:18" ht="181.8" customHeight="1" x14ac:dyDescent="0.3">
      <c r="A2" s="854" t="s">
        <v>5786</v>
      </c>
      <c r="B2" s="854"/>
      <c r="C2" s="854"/>
      <c r="D2" s="854"/>
      <c r="E2" s="854"/>
      <c r="F2" s="854"/>
      <c r="G2" s="854"/>
      <c r="H2" s="854"/>
      <c r="I2" s="854"/>
      <c r="J2" s="854"/>
      <c r="K2" s="854"/>
      <c r="L2" s="854"/>
      <c r="M2" s="854"/>
    </row>
    <row r="3" spans="1:18" s="339" customFormat="1" ht="21" x14ac:dyDescent="0.3">
      <c r="A3" s="341" t="s">
        <v>5787</v>
      </c>
    </row>
    <row r="4" spans="1:18" ht="26.4" x14ac:dyDescent="0.3">
      <c r="A4" s="342" t="s">
        <v>5788</v>
      </c>
      <c r="B4" s="343" t="s">
        <v>5789</v>
      </c>
      <c r="C4" s="343" t="s">
        <v>5790</v>
      </c>
      <c r="D4" s="343" t="s">
        <v>5791</v>
      </c>
      <c r="E4" s="343" t="s">
        <v>5792</v>
      </c>
      <c r="F4" s="343" t="s">
        <v>5793</v>
      </c>
      <c r="G4" s="343" t="s">
        <v>5794</v>
      </c>
      <c r="H4" s="343" t="s">
        <v>5795</v>
      </c>
      <c r="I4" s="343" t="s">
        <v>5796</v>
      </c>
      <c r="J4" s="343" t="s">
        <v>5797</v>
      </c>
      <c r="K4" s="343" t="s">
        <v>5798</v>
      </c>
      <c r="L4" s="343" t="s">
        <v>5799</v>
      </c>
      <c r="M4" s="343" t="s">
        <v>5800</v>
      </c>
      <c r="N4" s="343" t="s">
        <v>5801</v>
      </c>
      <c r="O4" s="343" t="s">
        <v>5802</v>
      </c>
      <c r="P4" s="344" t="s">
        <v>5803</v>
      </c>
      <c r="Q4" s="345" t="s">
        <v>5804</v>
      </c>
      <c r="R4" s="345" t="s">
        <v>5805</v>
      </c>
    </row>
    <row r="5" spans="1:18" ht="79.2" x14ac:dyDescent="0.3">
      <c r="A5" s="379">
        <v>5.0999999999999996</v>
      </c>
      <c r="B5" s="380">
        <v>5.0999999999999996</v>
      </c>
      <c r="C5" s="346" t="s">
        <v>5806</v>
      </c>
      <c r="D5" s="346" t="s">
        <v>5807</v>
      </c>
      <c r="E5" s="346"/>
      <c r="F5" s="346"/>
      <c r="G5" s="346"/>
      <c r="H5" s="346"/>
      <c r="I5" s="346"/>
      <c r="J5" s="346"/>
      <c r="K5" s="346"/>
      <c r="L5" s="346"/>
      <c r="M5" s="346"/>
      <c r="N5" s="346"/>
      <c r="O5" s="346"/>
      <c r="P5" s="347"/>
      <c r="Q5" s="348"/>
      <c r="R5" s="348"/>
    </row>
    <row r="6" spans="1:18" ht="224.4" x14ac:dyDescent="0.3">
      <c r="A6" s="381">
        <v>5.0999999999999996</v>
      </c>
      <c r="B6" s="382" t="s">
        <v>5752</v>
      </c>
      <c r="C6" s="349" t="s">
        <v>5808</v>
      </c>
      <c r="D6" s="350" t="s">
        <v>5809</v>
      </c>
      <c r="E6" s="349"/>
      <c r="F6" s="349"/>
      <c r="G6" s="349"/>
      <c r="H6" s="349"/>
      <c r="I6" s="349"/>
      <c r="J6" s="349"/>
      <c r="K6" s="349"/>
      <c r="L6" s="349"/>
      <c r="M6" s="349"/>
      <c r="N6" s="349"/>
      <c r="O6" s="349"/>
      <c r="P6" s="351"/>
      <c r="Q6" s="352"/>
      <c r="R6" s="352"/>
    </row>
    <row r="7" spans="1:18" ht="158.4" x14ac:dyDescent="0.3">
      <c r="A7" s="383">
        <v>5.0999999999999996</v>
      </c>
      <c r="B7" s="384" t="s">
        <v>6168</v>
      </c>
      <c r="C7" s="353" t="s">
        <v>5810</v>
      </c>
      <c r="D7" s="353" t="s">
        <v>5811</v>
      </c>
      <c r="E7" s="353"/>
      <c r="F7" s="353"/>
      <c r="G7" s="353"/>
      <c r="H7" s="353"/>
      <c r="I7" s="353"/>
      <c r="J7" s="353"/>
      <c r="K7" s="353"/>
      <c r="L7" s="353"/>
      <c r="M7" s="353"/>
      <c r="N7" s="353"/>
      <c r="O7" s="353"/>
      <c r="P7" s="354"/>
      <c r="Q7" s="355"/>
      <c r="R7" s="355"/>
    </row>
    <row r="8" spans="1:18" ht="171.6" x14ac:dyDescent="0.3">
      <c r="A8" s="385">
        <v>5.0999999999999996</v>
      </c>
      <c r="B8" s="386" t="s">
        <v>6171</v>
      </c>
      <c r="C8" s="356" t="s">
        <v>5812</v>
      </c>
      <c r="D8" s="356" t="s">
        <v>5813</v>
      </c>
      <c r="E8" s="356"/>
      <c r="F8" s="356"/>
      <c r="G8" s="356"/>
      <c r="H8" s="356"/>
      <c r="I8" s="356"/>
      <c r="J8" s="356"/>
      <c r="K8" s="356"/>
      <c r="L8" s="356"/>
      <c r="M8" s="356"/>
      <c r="N8" s="356"/>
      <c r="O8" s="356"/>
      <c r="P8" s="357"/>
      <c r="Q8" s="358"/>
      <c r="R8" s="358"/>
    </row>
    <row r="9" spans="1:18" ht="211.2" x14ac:dyDescent="0.3">
      <c r="A9" s="383">
        <v>5.0999999999999996</v>
      </c>
      <c r="B9" s="384" t="s">
        <v>6174</v>
      </c>
      <c r="C9" s="353" t="s">
        <v>5814</v>
      </c>
      <c r="D9" s="353" t="s">
        <v>5815</v>
      </c>
      <c r="E9" s="353" t="s">
        <v>5816</v>
      </c>
      <c r="F9" s="353" t="s">
        <v>5816</v>
      </c>
      <c r="G9" s="353" t="s">
        <v>5816</v>
      </c>
      <c r="H9" s="353" t="s">
        <v>5816</v>
      </c>
      <c r="I9" s="353" t="s">
        <v>5816</v>
      </c>
      <c r="J9" s="353" t="s">
        <v>5816</v>
      </c>
      <c r="K9" s="353" t="s">
        <v>5816</v>
      </c>
      <c r="L9" s="353" t="s">
        <v>5816</v>
      </c>
      <c r="M9" s="353"/>
      <c r="N9" s="353"/>
      <c r="O9" s="353" t="s">
        <v>5817</v>
      </c>
      <c r="P9" s="359" t="s">
        <v>5818</v>
      </c>
      <c r="Q9" s="360"/>
      <c r="R9" s="360"/>
    </row>
    <row r="10" spans="1:18" ht="105.6" x14ac:dyDescent="0.3">
      <c r="A10" s="385">
        <v>5.0999999999999996</v>
      </c>
      <c r="B10" s="386" t="s">
        <v>6180</v>
      </c>
      <c r="C10" s="356" t="s">
        <v>5819</v>
      </c>
      <c r="D10" s="356" t="s">
        <v>5820</v>
      </c>
      <c r="E10" s="356"/>
      <c r="F10" s="356"/>
      <c r="G10" s="356"/>
      <c r="H10" s="356"/>
      <c r="I10" s="356"/>
      <c r="J10" s="356"/>
      <c r="K10" s="356"/>
      <c r="L10" s="356"/>
      <c r="M10" s="356"/>
      <c r="N10" s="356"/>
      <c r="O10" s="356"/>
      <c r="P10" s="357"/>
      <c r="Q10" s="358"/>
      <c r="R10" s="358"/>
    </row>
    <row r="11" spans="1:18" ht="237.6" x14ac:dyDescent="0.3">
      <c r="A11" s="387">
        <v>5.0999999999999996</v>
      </c>
      <c r="B11" s="388" t="s">
        <v>6183</v>
      </c>
      <c r="C11" s="361" t="s">
        <v>5821</v>
      </c>
      <c r="D11" s="361" t="s">
        <v>5822</v>
      </c>
      <c r="E11" s="361" t="s">
        <v>5816</v>
      </c>
      <c r="F11" s="361" t="s">
        <v>5816</v>
      </c>
      <c r="G11" s="361" t="s">
        <v>5816</v>
      </c>
      <c r="H11" s="361" t="s">
        <v>5816</v>
      </c>
      <c r="I11" s="361" t="s">
        <v>5816</v>
      </c>
      <c r="J11" s="361" t="s">
        <v>5816</v>
      </c>
      <c r="K11" s="361" t="s">
        <v>5816</v>
      </c>
      <c r="L11" s="361" t="s">
        <v>5816</v>
      </c>
      <c r="M11" s="361"/>
      <c r="N11" s="361"/>
      <c r="O11" s="361" t="s">
        <v>5823</v>
      </c>
      <c r="P11" s="362" t="s">
        <v>5818</v>
      </c>
      <c r="Q11" s="363"/>
      <c r="R11" s="363"/>
    </row>
    <row r="12" spans="1:18" ht="224.4" x14ac:dyDescent="0.3">
      <c r="A12" s="389">
        <v>5.0999999999999996</v>
      </c>
      <c r="B12" s="390" t="s">
        <v>6187</v>
      </c>
      <c r="C12" s="364" t="s">
        <v>5824</v>
      </c>
      <c r="D12" s="364" t="s">
        <v>5825</v>
      </c>
      <c r="E12" s="364"/>
      <c r="F12" s="364"/>
      <c r="G12" s="364"/>
      <c r="H12" s="364"/>
      <c r="I12" s="364"/>
      <c r="J12" s="364"/>
      <c r="K12" s="364"/>
      <c r="L12" s="364"/>
      <c r="M12" s="364"/>
      <c r="N12" s="364"/>
      <c r="O12" s="364"/>
      <c r="P12" s="365"/>
      <c r="Q12" s="366"/>
      <c r="R12" s="366"/>
    </row>
    <row r="13" spans="1:18" ht="171.6" x14ac:dyDescent="0.3">
      <c r="A13" s="387">
        <v>5.0999999999999996</v>
      </c>
      <c r="B13" s="388" t="s">
        <v>6190</v>
      </c>
      <c r="C13" s="361" t="s">
        <v>5826</v>
      </c>
      <c r="D13" s="361" t="s">
        <v>5827</v>
      </c>
      <c r="E13" s="361"/>
      <c r="F13" s="361"/>
      <c r="G13" s="361"/>
      <c r="H13" s="361"/>
      <c r="I13" s="361"/>
      <c r="J13" s="361"/>
      <c r="K13" s="361"/>
      <c r="L13" s="361"/>
      <c r="M13" s="361"/>
      <c r="N13" s="361"/>
      <c r="O13" s="361"/>
      <c r="P13" s="362"/>
      <c r="Q13" s="363"/>
      <c r="R13" s="363"/>
    </row>
    <row r="14" spans="1:18" ht="171.6" x14ac:dyDescent="0.3">
      <c r="A14" s="385">
        <v>5.0999999999999996</v>
      </c>
      <c r="B14" s="386" t="s">
        <v>5753</v>
      </c>
      <c r="C14" s="356" t="s">
        <v>5828</v>
      </c>
      <c r="D14" s="356" t="s">
        <v>5829</v>
      </c>
      <c r="E14" s="356" t="s">
        <v>5830</v>
      </c>
      <c r="F14" s="356" t="s">
        <v>5830</v>
      </c>
      <c r="G14" s="356" t="s">
        <v>5830</v>
      </c>
      <c r="H14" s="356" t="s">
        <v>5830</v>
      </c>
      <c r="I14" s="356" t="s">
        <v>5830</v>
      </c>
      <c r="J14" s="356" t="s">
        <v>5830</v>
      </c>
      <c r="K14" s="356" t="s">
        <v>5830</v>
      </c>
      <c r="L14" s="356" t="s">
        <v>5830</v>
      </c>
      <c r="M14" s="356"/>
      <c r="N14" s="356"/>
      <c r="O14" s="356" t="s">
        <v>5831</v>
      </c>
      <c r="P14" s="351" t="s">
        <v>5818</v>
      </c>
      <c r="Q14" s="352"/>
      <c r="R14" s="352"/>
    </row>
    <row r="15" spans="1:18" ht="66" x14ac:dyDescent="0.3">
      <c r="A15" s="379">
        <v>5.0999999999999996</v>
      </c>
      <c r="B15" s="380" t="s">
        <v>6197</v>
      </c>
      <c r="C15" s="346" t="s">
        <v>5832</v>
      </c>
      <c r="D15" s="346" t="s">
        <v>5833</v>
      </c>
      <c r="E15" s="346" t="s">
        <v>5830</v>
      </c>
      <c r="F15" s="346" t="s">
        <v>5830</v>
      </c>
      <c r="G15" s="346" t="s">
        <v>5830</v>
      </c>
      <c r="H15" s="346" t="s">
        <v>5830</v>
      </c>
      <c r="I15" s="346" t="s">
        <v>5830</v>
      </c>
      <c r="J15" s="346" t="s">
        <v>5830</v>
      </c>
      <c r="K15" s="346" t="s">
        <v>5830</v>
      </c>
      <c r="L15" s="346" t="s">
        <v>5830</v>
      </c>
      <c r="M15" s="346"/>
      <c r="N15" s="346" t="s">
        <v>5834</v>
      </c>
      <c r="O15" s="346" t="s">
        <v>5835</v>
      </c>
      <c r="P15" s="347"/>
      <c r="Q15" s="348"/>
      <c r="R15" s="348"/>
    </row>
    <row r="16" spans="1:18" ht="39.6" x14ac:dyDescent="0.3">
      <c r="A16" s="381">
        <v>5.0999999999999996</v>
      </c>
      <c r="B16" s="382" t="s">
        <v>6202</v>
      </c>
      <c r="C16" s="349" t="s">
        <v>5836</v>
      </c>
      <c r="D16" s="349" t="s">
        <v>5837</v>
      </c>
      <c r="E16" s="349"/>
      <c r="F16" s="349"/>
      <c r="G16" s="349"/>
      <c r="H16" s="349"/>
      <c r="I16" s="349"/>
      <c r="J16" s="349"/>
      <c r="K16" s="349"/>
      <c r="L16" s="349"/>
      <c r="M16" s="349"/>
      <c r="N16" s="349"/>
      <c r="O16" s="349"/>
      <c r="P16" s="351"/>
      <c r="Q16" s="352"/>
      <c r="R16" s="352"/>
    </row>
    <row r="17" spans="1:18" ht="79.2" x14ac:dyDescent="0.3">
      <c r="A17" s="391">
        <v>5.2</v>
      </c>
      <c r="B17" s="392">
        <v>5.2</v>
      </c>
      <c r="C17" s="367" t="s">
        <v>5838</v>
      </c>
      <c r="D17" s="367" t="s">
        <v>5839</v>
      </c>
      <c r="E17" s="367" t="s">
        <v>5830</v>
      </c>
      <c r="F17" s="367" t="s">
        <v>5830</v>
      </c>
      <c r="G17" s="367" t="s">
        <v>5830</v>
      </c>
      <c r="H17" s="367" t="s">
        <v>5830</v>
      </c>
      <c r="I17" s="367" t="s">
        <v>5830</v>
      </c>
      <c r="J17" s="367" t="s">
        <v>5830</v>
      </c>
      <c r="K17" s="367" t="s">
        <v>5830</v>
      </c>
      <c r="L17" s="367" t="s">
        <v>5830</v>
      </c>
      <c r="M17" s="367" t="s">
        <v>5830</v>
      </c>
      <c r="N17" s="367"/>
      <c r="O17" s="367" t="s">
        <v>5817</v>
      </c>
      <c r="P17" s="354" t="s">
        <v>5818</v>
      </c>
      <c r="Q17" s="355"/>
      <c r="R17" s="355"/>
    </row>
    <row r="18" spans="1:18" ht="52.8" x14ac:dyDescent="0.3">
      <c r="A18" s="385">
        <v>5.2</v>
      </c>
      <c r="B18" s="386" t="s">
        <v>6207</v>
      </c>
      <c r="C18" s="356" t="s">
        <v>5840</v>
      </c>
      <c r="D18" s="356" t="s">
        <v>5841</v>
      </c>
      <c r="E18" s="356"/>
      <c r="F18" s="356"/>
      <c r="G18" s="356"/>
      <c r="H18" s="356"/>
      <c r="I18" s="356"/>
      <c r="J18" s="356"/>
      <c r="K18" s="356"/>
      <c r="L18" s="356"/>
      <c r="M18" s="356"/>
      <c r="N18" s="356"/>
      <c r="O18" s="356"/>
      <c r="P18" s="357"/>
      <c r="Q18" s="358"/>
      <c r="R18" s="358"/>
    </row>
    <row r="19" spans="1:18" ht="211.2" x14ac:dyDescent="0.3">
      <c r="A19" s="387">
        <v>5.2</v>
      </c>
      <c r="B19" s="388" t="s">
        <v>6210</v>
      </c>
      <c r="C19" s="361" t="s">
        <v>5842</v>
      </c>
      <c r="D19" s="361" t="s">
        <v>5843</v>
      </c>
      <c r="E19" s="361" t="s">
        <v>5830</v>
      </c>
      <c r="F19" s="361" t="s">
        <v>5830</v>
      </c>
      <c r="G19" s="361" t="s">
        <v>5830</v>
      </c>
      <c r="H19" s="361" t="s">
        <v>5830</v>
      </c>
      <c r="I19" s="361" t="s">
        <v>5830</v>
      </c>
      <c r="J19" s="361" t="s">
        <v>5830</v>
      </c>
      <c r="K19" s="361" t="s">
        <v>5830</v>
      </c>
      <c r="L19" s="361" t="s">
        <v>5830</v>
      </c>
      <c r="M19" s="361" t="s">
        <v>5844</v>
      </c>
      <c r="N19" s="361"/>
      <c r="O19" s="361" t="s">
        <v>5845</v>
      </c>
      <c r="P19" s="362" t="s">
        <v>5818</v>
      </c>
      <c r="Q19" s="363"/>
      <c r="R19" s="363"/>
    </row>
    <row r="20" spans="1:18" ht="382.8" x14ac:dyDescent="0.3">
      <c r="A20" s="389">
        <v>5.2</v>
      </c>
      <c r="B20" s="390" t="s">
        <v>6214</v>
      </c>
      <c r="C20" s="364" t="s">
        <v>5846</v>
      </c>
      <c r="D20" s="364" t="s">
        <v>5847</v>
      </c>
      <c r="E20" s="364" t="s">
        <v>5830</v>
      </c>
      <c r="F20" s="364" t="s">
        <v>5830</v>
      </c>
      <c r="G20" s="364" t="s">
        <v>5830</v>
      </c>
      <c r="H20" s="364" t="s">
        <v>5830</v>
      </c>
      <c r="I20" s="364" t="s">
        <v>5830</v>
      </c>
      <c r="J20" s="364" t="s">
        <v>5830</v>
      </c>
      <c r="K20" s="364" t="s">
        <v>5830</v>
      </c>
      <c r="L20" s="364" t="s">
        <v>5830</v>
      </c>
      <c r="M20" s="364" t="s">
        <v>5844</v>
      </c>
      <c r="N20" s="364"/>
      <c r="O20" s="364" t="s">
        <v>5845</v>
      </c>
      <c r="P20" s="368" t="s">
        <v>5818</v>
      </c>
      <c r="Q20" s="369"/>
      <c r="R20" s="369"/>
    </row>
    <row r="21" spans="1:18" ht="158.4" x14ac:dyDescent="0.3">
      <c r="A21" s="387">
        <v>5.2</v>
      </c>
      <c r="B21" s="388" t="s">
        <v>6217</v>
      </c>
      <c r="C21" s="361" t="s">
        <v>5848</v>
      </c>
      <c r="D21" s="361" t="s">
        <v>5849</v>
      </c>
      <c r="E21" s="361" t="s">
        <v>5830</v>
      </c>
      <c r="F21" s="361" t="s">
        <v>5830</v>
      </c>
      <c r="G21" s="361" t="s">
        <v>5830</v>
      </c>
      <c r="H21" s="361" t="s">
        <v>5830</v>
      </c>
      <c r="I21" s="361" t="s">
        <v>5830</v>
      </c>
      <c r="J21" s="361" t="s">
        <v>5830</v>
      </c>
      <c r="K21" s="361" t="s">
        <v>5830</v>
      </c>
      <c r="L21" s="361" t="s">
        <v>5830</v>
      </c>
      <c r="M21" s="361" t="s">
        <v>5844</v>
      </c>
      <c r="N21" s="361"/>
      <c r="O21" s="361" t="s">
        <v>5845</v>
      </c>
      <c r="P21" s="362" t="s">
        <v>5818</v>
      </c>
      <c r="Q21" s="363"/>
      <c r="R21" s="363"/>
    </row>
    <row r="22" spans="1:18" ht="52.8" x14ac:dyDescent="0.3">
      <c r="A22" s="385">
        <v>5.2</v>
      </c>
      <c r="B22" s="386" t="s">
        <v>6220</v>
      </c>
      <c r="C22" s="356" t="s">
        <v>5850</v>
      </c>
      <c r="D22" s="356" t="s">
        <v>5851</v>
      </c>
      <c r="E22" s="356" t="s">
        <v>5830</v>
      </c>
      <c r="F22" s="356" t="s">
        <v>5830</v>
      </c>
      <c r="G22" s="356" t="s">
        <v>5830</v>
      </c>
      <c r="H22" s="356" t="s">
        <v>5830</v>
      </c>
      <c r="I22" s="356" t="s">
        <v>5830</v>
      </c>
      <c r="J22" s="356" t="s">
        <v>5830</v>
      </c>
      <c r="K22" s="356" t="s">
        <v>5830</v>
      </c>
      <c r="L22" s="356" t="s">
        <v>5830</v>
      </c>
      <c r="M22" s="356" t="s">
        <v>5844</v>
      </c>
      <c r="N22" s="356"/>
      <c r="O22" s="356" t="s">
        <v>5852</v>
      </c>
      <c r="P22" s="357" t="s">
        <v>5818</v>
      </c>
      <c r="Q22" s="358"/>
      <c r="R22" s="358"/>
    </row>
    <row r="23" spans="1:18" ht="224.4" x14ac:dyDescent="0.3">
      <c r="A23" s="391">
        <v>5.3</v>
      </c>
      <c r="B23" s="392">
        <v>5.3</v>
      </c>
      <c r="C23" s="367" t="s">
        <v>5853</v>
      </c>
      <c r="D23" s="367" t="s">
        <v>5854</v>
      </c>
      <c r="E23" s="367" t="s">
        <v>5830</v>
      </c>
      <c r="F23" s="367" t="s">
        <v>5830</v>
      </c>
      <c r="G23" s="367" t="s">
        <v>5830</v>
      </c>
      <c r="H23" s="367" t="s">
        <v>5830</v>
      </c>
      <c r="I23" s="367" t="s">
        <v>5830</v>
      </c>
      <c r="J23" s="367" t="s">
        <v>5830</v>
      </c>
      <c r="K23" s="367" t="s">
        <v>5830</v>
      </c>
      <c r="L23" s="367" t="s">
        <v>5830</v>
      </c>
      <c r="M23" s="367" t="s">
        <v>5844</v>
      </c>
      <c r="N23" s="367" t="s">
        <v>5855</v>
      </c>
      <c r="O23" s="367" t="s">
        <v>5856</v>
      </c>
      <c r="P23" s="354" t="s">
        <v>5818</v>
      </c>
      <c r="Q23" s="355"/>
      <c r="R23" s="355"/>
    </row>
    <row r="24" spans="1:18" ht="145.19999999999999" x14ac:dyDescent="0.3">
      <c r="A24" s="385">
        <v>5.3</v>
      </c>
      <c r="B24" s="386" t="s">
        <v>6228</v>
      </c>
      <c r="C24" s="356" t="s">
        <v>5857</v>
      </c>
      <c r="D24" s="356" t="s">
        <v>5858</v>
      </c>
      <c r="E24" s="356" t="s">
        <v>5844</v>
      </c>
      <c r="F24" s="356" t="s">
        <v>5844</v>
      </c>
      <c r="G24" s="356" t="s">
        <v>5844</v>
      </c>
      <c r="H24" s="356" t="s">
        <v>5844</v>
      </c>
      <c r="I24" s="356" t="s">
        <v>5844</v>
      </c>
      <c r="J24" s="356" t="s">
        <v>5844</v>
      </c>
      <c r="K24" s="356" t="s">
        <v>5844</v>
      </c>
      <c r="L24" s="356" t="s">
        <v>5844</v>
      </c>
      <c r="M24" s="356" t="s">
        <v>5844</v>
      </c>
      <c r="N24" s="356" t="s">
        <v>5859</v>
      </c>
      <c r="O24" s="356"/>
      <c r="P24" s="357"/>
      <c r="Q24" s="358"/>
      <c r="R24" s="358"/>
    </row>
    <row r="25" spans="1:18" ht="26.4" x14ac:dyDescent="0.3">
      <c r="A25" s="387">
        <v>5.3</v>
      </c>
      <c r="B25" s="388" t="s">
        <v>6232</v>
      </c>
      <c r="C25" s="361" t="s">
        <v>5860</v>
      </c>
      <c r="D25" s="361"/>
      <c r="E25" s="361"/>
      <c r="F25" s="361"/>
      <c r="G25" s="361"/>
      <c r="H25" s="361"/>
      <c r="I25" s="361"/>
      <c r="J25" s="361"/>
      <c r="K25" s="361"/>
      <c r="L25" s="361"/>
      <c r="M25" s="361"/>
      <c r="N25" s="361"/>
      <c r="O25" s="361"/>
      <c r="P25" s="362"/>
      <c r="Q25" s="363"/>
      <c r="R25" s="363"/>
    </row>
    <row r="26" spans="1:18" ht="171.6" x14ac:dyDescent="0.3">
      <c r="A26" s="393">
        <v>5.3</v>
      </c>
      <c r="B26" s="394" t="s">
        <v>6234</v>
      </c>
      <c r="C26" s="370" t="s">
        <v>5861</v>
      </c>
      <c r="D26" s="370" t="s">
        <v>5862</v>
      </c>
      <c r="E26" s="370"/>
      <c r="F26" s="370"/>
      <c r="G26" s="370"/>
      <c r="H26" s="370"/>
      <c r="I26" s="370"/>
      <c r="J26" s="370"/>
      <c r="K26" s="370"/>
      <c r="L26" s="370"/>
      <c r="M26" s="370"/>
      <c r="N26" s="370"/>
      <c r="O26" s="370"/>
      <c r="P26" s="368"/>
      <c r="Q26" s="369"/>
      <c r="R26" s="369"/>
    </row>
    <row r="27" spans="1:18" ht="211.2" x14ac:dyDescent="0.3">
      <c r="A27" s="387">
        <v>5.3</v>
      </c>
      <c r="B27" s="388" t="s">
        <v>6237</v>
      </c>
      <c r="C27" s="361" t="s">
        <v>5863</v>
      </c>
      <c r="D27" s="361" t="s">
        <v>5864</v>
      </c>
      <c r="E27" s="361" t="s">
        <v>5830</v>
      </c>
      <c r="F27" s="361" t="s">
        <v>5830</v>
      </c>
      <c r="G27" s="361" t="s">
        <v>5830</v>
      </c>
      <c r="H27" s="361" t="s">
        <v>5830</v>
      </c>
      <c r="I27" s="361" t="s">
        <v>5830</v>
      </c>
      <c r="J27" s="361" t="s">
        <v>5830</v>
      </c>
      <c r="K27" s="361" t="s">
        <v>5830</v>
      </c>
      <c r="L27" s="361" t="s">
        <v>5830</v>
      </c>
      <c r="M27" s="361" t="s">
        <v>5844</v>
      </c>
      <c r="N27" s="361" t="s">
        <v>5865</v>
      </c>
      <c r="O27" s="361" t="s">
        <v>5866</v>
      </c>
      <c r="P27" s="362" t="s">
        <v>5818</v>
      </c>
      <c r="Q27" s="363"/>
      <c r="R27" s="363"/>
    </row>
    <row r="28" spans="1:18" ht="52.8" x14ac:dyDescent="0.3">
      <c r="A28" s="385">
        <v>5.3</v>
      </c>
      <c r="B28" s="386" t="s">
        <v>6242</v>
      </c>
      <c r="C28" s="356" t="s">
        <v>5867</v>
      </c>
      <c r="D28" s="356" t="s">
        <v>5868</v>
      </c>
      <c r="E28" s="356"/>
      <c r="F28" s="356"/>
      <c r="G28" s="356"/>
      <c r="H28" s="356"/>
      <c r="I28" s="356"/>
      <c r="J28" s="356"/>
      <c r="K28" s="356"/>
      <c r="L28" s="356"/>
      <c r="M28" s="356"/>
      <c r="N28" s="356"/>
      <c r="O28" s="356"/>
      <c r="P28" s="357"/>
      <c r="Q28" s="358"/>
      <c r="R28" s="358"/>
    </row>
    <row r="29" spans="1:18" ht="118.8" x14ac:dyDescent="0.3">
      <c r="A29" s="379">
        <v>5.3</v>
      </c>
      <c r="B29" s="380" t="s">
        <v>6245</v>
      </c>
      <c r="C29" s="346" t="s">
        <v>5869</v>
      </c>
      <c r="D29" s="346" t="s">
        <v>5870</v>
      </c>
      <c r="E29" s="346" t="s">
        <v>5830</v>
      </c>
      <c r="F29" s="346" t="s">
        <v>5830</v>
      </c>
      <c r="G29" s="346" t="s">
        <v>5830</v>
      </c>
      <c r="H29" s="346" t="s">
        <v>5830</v>
      </c>
      <c r="I29" s="346" t="s">
        <v>5830</v>
      </c>
      <c r="J29" s="346" t="s">
        <v>5830</v>
      </c>
      <c r="K29" s="346" t="s">
        <v>5830</v>
      </c>
      <c r="L29" s="346" t="s">
        <v>5830</v>
      </c>
      <c r="M29" s="346" t="s">
        <v>5844</v>
      </c>
      <c r="N29" s="346" t="s">
        <v>5871</v>
      </c>
      <c r="O29" s="346"/>
      <c r="P29" s="347"/>
      <c r="Q29" s="348"/>
      <c r="R29" s="348"/>
    </row>
    <row r="30" spans="1:18" ht="52.8" x14ac:dyDescent="0.3">
      <c r="A30" s="381">
        <v>5.3</v>
      </c>
      <c r="B30" s="382" t="s">
        <v>6248</v>
      </c>
      <c r="C30" s="349"/>
      <c r="D30" s="349"/>
      <c r="E30" s="349" t="s">
        <v>5816</v>
      </c>
      <c r="F30" s="349"/>
      <c r="G30" s="349"/>
      <c r="H30" s="349"/>
      <c r="I30" s="349"/>
      <c r="J30" s="349"/>
      <c r="K30" s="349"/>
      <c r="L30" s="349" t="s">
        <v>5816</v>
      </c>
      <c r="M30" s="349"/>
      <c r="N30" s="349"/>
      <c r="O30" s="349" t="s">
        <v>5872</v>
      </c>
      <c r="P30" s="351"/>
      <c r="Q30" s="352"/>
      <c r="R30" s="352"/>
    </row>
    <row r="31" spans="1:18" ht="52.8" x14ac:dyDescent="0.3">
      <c r="A31" s="379">
        <v>5.3</v>
      </c>
      <c r="B31" s="380" t="s">
        <v>6250</v>
      </c>
      <c r="C31" s="346"/>
      <c r="D31" s="346"/>
      <c r="E31" s="346"/>
      <c r="F31" s="346" t="s">
        <v>5816</v>
      </c>
      <c r="G31" s="346"/>
      <c r="H31" s="346"/>
      <c r="I31" s="346"/>
      <c r="J31" s="346"/>
      <c r="K31" s="346"/>
      <c r="L31" s="346"/>
      <c r="M31" s="346"/>
      <c r="N31" s="346"/>
      <c r="O31" s="346" t="s">
        <v>5873</v>
      </c>
      <c r="P31" s="347" t="s">
        <v>5874</v>
      </c>
      <c r="Q31" s="348"/>
      <c r="R31" s="348"/>
    </row>
    <row r="32" spans="1:18" ht="66" x14ac:dyDescent="0.3">
      <c r="A32" s="393">
        <v>5.3</v>
      </c>
      <c r="B32" s="394" t="s">
        <v>6253</v>
      </c>
      <c r="C32" s="370"/>
      <c r="D32" s="370"/>
      <c r="E32" s="370"/>
      <c r="F32" s="370"/>
      <c r="G32" s="370" t="s">
        <v>5816</v>
      </c>
      <c r="H32" s="370" t="s">
        <v>5816</v>
      </c>
      <c r="I32" s="370" t="s">
        <v>5816</v>
      </c>
      <c r="J32" s="370" t="s">
        <v>5816</v>
      </c>
      <c r="K32" s="370" t="s">
        <v>5816</v>
      </c>
      <c r="L32" s="370"/>
      <c r="M32" s="370"/>
      <c r="N32" s="370"/>
      <c r="O32" s="370" t="s">
        <v>5875</v>
      </c>
      <c r="P32" s="368"/>
      <c r="Q32" s="369"/>
      <c r="R32" s="369"/>
    </row>
    <row r="33" spans="1:18" ht="105.6" x14ac:dyDescent="0.3">
      <c r="A33" s="387">
        <v>5.3</v>
      </c>
      <c r="B33" s="388" t="s">
        <v>6255</v>
      </c>
      <c r="C33" s="361" t="s">
        <v>5876</v>
      </c>
      <c r="D33" s="361" t="s">
        <v>5877</v>
      </c>
      <c r="E33" s="361" t="s">
        <v>5830</v>
      </c>
      <c r="F33" s="361" t="s">
        <v>5830</v>
      </c>
      <c r="G33" s="361" t="s">
        <v>5830</v>
      </c>
      <c r="H33" s="361" t="s">
        <v>5830</v>
      </c>
      <c r="I33" s="361" t="s">
        <v>5830</v>
      </c>
      <c r="J33" s="361" t="s">
        <v>5830</v>
      </c>
      <c r="K33" s="361" t="s">
        <v>5830</v>
      </c>
      <c r="L33" s="361" t="s">
        <v>5830</v>
      </c>
      <c r="M33" s="361" t="s">
        <v>5844</v>
      </c>
      <c r="N33" s="361" t="s">
        <v>5878</v>
      </c>
      <c r="O33" s="361" t="s">
        <v>5879</v>
      </c>
      <c r="P33" s="362" t="s">
        <v>5880</v>
      </c>
      <c r="Q33" s="363"/>
      <c r="R33" s="363"/>
    </row>
    <row r="34" spans="1:18" ht="52.8" x14ac:dyDescent="0.3">
      <c r="A34" s="385">
        <v>5.3</v>
      </c>
      <c r="B34" s="386" t="s">
        <v>6261</v>
      </c>
      <c r="C34" s="356" t="s">
        <v>5881</v>
      </c>
      <c r="D34" s="356" t="s">
        <v>5882</v>
      </c>
      <c r="E34" s="356" t="s">
        <v>5844</v>
      </c>
      <c r="F34" s="356" t="s">
        <v>5844</v>
      </c>
      <c r="G34" s="356" t="s">
        <v>5844</v>
      </c>
      <c r="H34" s="356" t="s">
        <v>5844</v>
      </c>
      <c r="I34" s="356" t="s">
        <v>5844</v>
      </c>
      <c r="J34" s="356" t="s">
        <v>5844</v>
      </c>
      <c r="K34" s="356" t="s">
        <v>5844</v>
      </c>
      <c r="L34" s="356" t="s">
        <v>5844</v>
      </c>
      <c r="M34" s="356" t="s">
        <v>5844</v>
      </c>
      <c r="N34" s="356" t="s">
        <v>5883</v>
      </c>
      <c r="O34" s="356"/>
      <c r="P34" s="357"/>
      <c r="Q34" s="358"/>
      <c r="R34" s="358"/>
    </row>
    <row r="35" spans="1:18" ht="52.8" x14ac:dyDescent="0.3">
      <c r="A35" s="391">
        <v>5.3</v>
      </c>
      <c r="B35" s="392" t="s">
        <v>6265</v>
      </c>
      <c r="C35" s="367" t="s">
        <v>5884</v>
      </c>
      <c r="D35" s="367" t="s">
        <v>5885</v>
      </c>
      <c r="E35" s="367" t="s">
        <v>5844</v>
      </c>
      <c r="F35" s="367" t="s">
        <v>5844</v>
      </c>
      <c r="G35" s="367" t="s">
        <v>5844</v>
      </c>
      <c r="H35" s="367" t="s">
        <v>5844</v>
      </c>
      <c r="I35" s="367" t="s">
        <v>5844</v>
      </c>
      <c r="J35" s="367" t="s">
        <v>5844</v>
      </c>
      <c r="K35" s="367" t="s">
        <v>5844</v>
      </c>
      <c r="L35" s="367" t="s">
        <v>5844</v>
      </c>
      <c r="M35" s="367" t="s">
        <v>5844</v>
      </c>
      <c r="N35" s="367" t="s">
        <v>5886</v>
      </c>
      <c r="O35" s="367"/>
      <c r="P35" s="354"/>
      <c r="Q35" s="355"/>
      <c r="R35" s="355"/>
    </row>
    <row r="36" spans="1:18" ht="132" x14ac:dyDescent="0.3">
      <c r="A36" s="385">
        <v>5.4</v>
      </c>
      <c r="B36" s="386">
        <v>5.4</v>
      </c>
      <c r="C36" s="356" t="s">
        <v>5887</v>
      </c>
      <c r="D36" s="356" t="s">
        <v>5888</v>
      </c>
      <c r="E36" s="356"/>
      <c r="F36" s="356"/>
      <c r="G36" s="356"/>
      <c r="H36" s="356"/>
      <c r="I36" s="356"/>
      <c r="J36" s="356"/>
      <c r="K36" s="356"/>
      <c r="L36" s="356"/>
      <c r="M36" s="356"/>
      <c r="N36" s="356"/>
      <c r="O36" s="356"/>
      <c r="P36" s="357"/>
      <c r="Q36" s="358"/>
      <c r="R36" s="358"/>
    </row>
    <row r="37" spans="1:18" ht="158.4" x14ac:dyDescent="0.3">
      <c r="A37" s="387">
        <v>5.4</v>
      </c>
      <c r="B37" s="388" t="s">
        <v>6270</v>
      </c>
      <c r="C37" s="361" t="s">
        <v>5889</v>
      </c>
      <c r="D37" s="361" t="s">
        <v>5890</v>
      </c>
      <c r="E37" s="361"/>
      <c r="F37" s="361"/>
      <c r="G37" s="361"/>
      <c r="H37" s="361"/>
      <c r="I37" s="361"/>
      <c r="J37" s="361"/>
      <c r="K37" s="361"/>
      <c r="L37" s="361"/>
      <c r="M37" s="361"/>
      <c r="N37" s="361"/>
      <c r="O37" s="361"/>
      <c r="P37" s="362"/>
      <c r="Q37" s="363"/>
      <c r="R37" s="363"/>
    </row>
    <row r="38" spans="1:18" ht="145.19999999999999" x14ac:dyDescent="0.3">
      <c r="A38" s="381">
        <v>5.4</v>
      </c>
      <c r="B38" s="382" t="s">
        <v>6273</v>
      </c>
      <c r="C38" s="349" t="s">
        <v>5891</v>
      </c>
      <c r="D38" s="349" t="s">
        <v>5892</v>
      </c>
      <c r="E38" s="349" t="s">
        <v>5830</v>
      </c>
      <c r="F38" s="349" t="s">
        <v>5830</v>
      </c>
      <c r="G38" s="349" t="s">
        <v>5830</v>
      </c>
      <c r="H38" s="349" t="s">
        <v>5830</v>
      </c>
      <c r="I38" s="349" t="s">
        <v>5830</v>
      </c>
      <c r="J38" s="349" t="s">
        <v>5830</v>
      </c>
      <c r="K38" s="349" t="s">
        <v>5830</v>
      </c>
      <c r="L38" s="349" t="s">
        <v>5830</v>
      </c>
      <c r="M38" s="349" t="s">
        <v>5844</v>
      </c>
      <c r="N38" s="349" t="s">
        <v>5893</v>
      </c>
      <c r="O38" s="349" t="s">
        <v>5894</v>
      </c>
      <c r="P38" s="351" t="s">
        <v>5895</v>
      </c>
      <c r="Q38" s="352"/>
      <c r="R38" s="352"/>
    </row>
    <row r="39" spans="1:18" ht="52.8" x14ac:dyDescent="0.3">
      <c r="A39" s="391">
        <v>5.4</v>
      </c>
      <c r="B39" s="392" t="s">
        <v>6279</v>
      </c>
      <c r="C39" s="367"/>
      <c r="D39" s="367"/>
      <c r="E39" s="367" t="s">
        <v>5816</v>
      </c>
      <c r="F39" s="367"/>
      <c r="G39" s="367"/>
      <c r="H39" s="367"/>
      <c r="I39" s="367"/>
      <c r="J39" s="367"/>
      <c r="K39" s="367"/>
      <c r="L39" s="367" t="s">
        <v>5816</v>
      </c>
      <c r="M39" s="367"/>
      <c r="N39" s="367"/>
      <c r="O39" s="367" t="s">
        <v>5896</v>
      </c>
      <c r="P39" s="354"/>
      <c r="Q39" s="355"/>
      <c r="R39" s="355"/>
    </row>
    <row r="40" spans="1:18" ht="79.2" x14ac:dyDescent="0.3">
      <c r="A40" s="385">
        <v>5.4</v>
      </c>
      <c r="B40" s="386" t="s">
        <v>6281</v>
      </c>
      <c r="C40" s="356"/>
      <c r="D40" s="356"/>
      <c r="E40" s="356"/>
      <c r="F40" s="356" t="s">
        <v>5816</v>
      </c>
      <c r="G40" s="356"/>
      <c r="H40" s="356"/>
      <c r="I40" s="356"/>
      <c r="J40" s="356"/>
      <c r="K40" s="356"/>
      <c r="L40" s="356"/>
      <c r="M40" s="356"/>
      <c r="N40" s="356"/>
      <c r="O40" s="356" t="s">
        <v>5897</v>
      </c>
      <c r="P40" s="357"/>
      <c r="Q40" s="358"/>
      <c r="R40" s="358"/>
    </row>
    <row r="41" spans="1:18" ht="39.6" x14ac:dyDescent="0.3">
      <c r="A41" s="387">
        <v>5.4</v>
      </c>
      <c r="B41" s="388" t="s">
        <v>6283</v>
      </c>
      <c r="C41" s="361"/>
      <c r="D41" s="361"/>
      <c r="E41" s="361"/>
      <c r="F41" s="361"/>
      <c r="G41" s="361" t="s">
        <v>5816</v>
      </c>
      <c r="H41" s="361" t="s">
        <v>5816</v>
      </c>
      <c r="I41" s="361" t="s">
        <v>5816</v>
      </c>
      <c r="J41" s="361" t="s">
        <v>5816</v>
      </c>
      <c r="K41" s="361" t="s">
        <v>5816</v>
      </c>
      <c r="L41" s="361"/>
      <c r="M41" s="361"/>
      <c r="N41" s="361"/>
      <c r="O41" s="361" t="s">
        <v>5898</v>
      </c>
      <c r="P41" s="362"/>
      <c r="Q41" s="363"/>
      <c r="R41" s="363"/>
    </row>
    <row r="42" spans="1:18" ht="92.4" x14ac:dyDescent="0.3">
      <c r="A42" s="381">
        <v>5.4</v>
      </c>
      <c r="B42" s="382" t="s">
        <v>6279</v>
      </c>
      <c r="C42" s="349" t="s">
        <v>5899</v>
      </c>
      <c r="D42" s="349" t="s">
        <v>5900</v>
      </c>
      <c r="E42" s="349" t="s">
        <v>5816</v>
      </c>
      <c r="F42" s="349" t="s">
        <v>5816</v>
      </c>
      <c r="G42" s="349" t="s">
        <v>5816</v>
      </c>
      <c r="H42" s="349" t="s">
        <v>5816</v>
      </c>
      <c r="I42" s="349" t="s">
        <v>5816</v>
      </c>
      <c r="J42" s="349" t="s">
        <v>5816</v>
      </c>
      <c r="K42" s="349" t="s">
        <v>5816</v>
      </c>
      <c r="L42" s="349" t="s">
        <v>5816</v>
      </c>
      <c r="M42" s="349"/>
      <c r="N42" s="349"/>
      <c r="O42" s="349" t="s">
        <v>5901</v>
      </c>
      <c r="P42" s="351"/>
      <c r="Q42" s="352"/>
      <c r="R42" s="352"/>
    </row>
    <row r="43" spans="1:18" ht="79.2" x14ac:dyDescent="0.3">
      <c r="A43" s="391">
        <v>5.4</v>
      </c>
      <c r="B43" s="392" t="s">
        <v>6288</v>
      </c>
      <c r="C43" s="367" t="s">
        <v>5902</v>
      </c>
      <c r="D43" s="367" t="s">
        <v>5903</v>
      </c>
      <c r="E43" s="367" t="s">
        <v>5816</v>
      </c>
      <c r="F43" s="367" t="s">
        <v>5816</v>
      </c>
      <c r="G43" s="367" t="s">
        <v>5816</v>
      </c>
      <c r="H43" s="367" t="s">
        <v>5816</v>
      </c>
      <c r="I43" s="367" t="s">
        <v>5816</v>
      </c>
      <c r="J43" s="367" t="s">
        <v>5816</v>
      </c>
      <c r="K43" s="367" t="s">
        <v>5816</v>
      </c>
      <c r="L43" s="367" t="s">
        <v>5816</v>
      </c>
      <c r="M43" s="367"/>
      <c r="N43" s="367"/>
      <c r="O43" s="367" t="s">
        <v>5904</v>
      </c>
      <c r="P43" s="354"/>
      <c r="Q43" s="355"/>
      <c r="R43" s="355"/>
    </row>
    <row r="44" spans="1:18" ht="171.6" x14ac:dyDescent="0.3">
      <c r="A44" s="385">
        <v>5.4</v>
      </c>
      <c r="B44" s="386" t="s">
        <v>6292</v>
      </c>
      <c r="C44" s="356" t="s">
        <v>5905</v>
      </c>
      <c r="D44" s="356" t="s">
        <v>5906</v>
      </c>
      <c r="E44" s="356" t="s">
        <v>5830</v>
      </c>
      <c r="F44" s="356" t="s">
        <v>5830</v>
      </c>
      <c r="G44" s="356" t="s">
        <v>5830</v>
      </c>
      <c r="H44" s="356" t="s">
        <v>5830</v>
      </c>
      <c r="I44" s="356" t="s">
        <v>5830</v>
      </c>
      <c r="J44" s="356" t="s">
        <v>5830</v>
      </c>
      <c r="K44" s="356" t="s">
        <v>5830</v>
      </c>
      <c r="L44" s="356" t="s">
        <v>5830</v>
      </c>
      <c r="M44" s="356" t="s">
        <v>5844</v>
      </c>
      <c r="N44" s="356" t="s">
        <v>5907</v>
      </c>
      <c r="O44" s="356"/>
      <c r="P44" s="357" t="s">
        <v>5908</v>
      </c>
      <c r="Q44" s="358"/>
      <c r="R44" s="358"/>
    </row>
    <row r="45" spans="1:18" ht="316.8" x14ac:dyDescent="0.3">
      <c r="A45" s="387">
        <v>5.4</v>
      </c>
      <c r="B45" s="388" t="s">
        <v>6297</v>
      </c>
      <c r="C45" s="361" t="s">
        <v>5909</v>
      </c>
      <c r="D45" s="361" t="s">
        <v>5910</v>
      </c>
      <c r="E45" s="361" t="s">
        <v>5830</v>
      </c>
      <c r="F45" s="361" t="s">
        <v>5830</v>
      </c>
      <c r="G45" s="361" t="s">
        <v>5830</v>
      </c>
      <c r="H45" s="361" t="s">
        <v>5830</v>
      </c>
      <c r="I45" s="361" t="s">
        <v>5830</v>
      </c>
      <c r="J45" s="361" t="s">
        <v>5830</v>
      </c>
      <c r="K45" s="361" t="s">
        <v>5830</v>
      </c>
      <c r="L45" s="361" t="s">
        <v>5830</v>
      </c>
      <c r="M45" s="361" t="s">
        <v>5844</v>
      </c>
      <c r="N45" s="361" t="s">
        <v>5911</v>
      </c>
      <c r="O45" s="361" t="s">
        <v>5912</v>
      </c>
      <c r="P45" s="362"/>
      <c r="Q45" s="363"/>
      <c r="R45" s="363"/>
    </row>
    <row r="46" spans="1:18" ht="66" x14ac:dyDescent="0.3">
      <c r="A46" s="393">
        <v>5.4</v>
      </c>
      <c r="B46" s="394" t="s">
        <v>6301</v>
      </c>
      <c r="C46" s="370" t="s">
        <v>5913</v>
      </c>
      <c r="D46" s="370" t="s">
        <v>5914</v>
      </c>
      <c r="E46" s="370" t="s">
        <v>5844</v>
      </c>
      <c r="F46" s="370" t="s">
        <v>5844</v>
      </c>
      <c r="G46" s="370" t="s">
        <v>5844</v>
      </c>
      <c r="H46" s="370" t="s">
        <v>5844</v>
      </c>
      <c r="I46" s="370" t="s">
        <v>5844</v>
      </c>
      <c r="J46" s="370" t="s">
        <v>5844</v>
      </c>
      <c r="K46" s="370" t="s">
        <v>5844</v>
      </c>
      <c r="L46" s="370" t="s">
        <v>5844</v>
      </c>
      <c r="M46" s="370" t="s">
        <v>5844</v>
      </c>
      <c r="N46" s="370" t="s">
        <v>5915</v>
      </c>
      <c r="O46" s="370"/>
      <c r="P46" s="368"/>
      <c r="Q46" s="369"/>
      <c r="R46" s="369"/>
    </row>
    <row r="47" spans="1:18" ht="79.2" x14ac:dyDescent="0.3">
      <c r="A47" s="387">
        <v>5.4</v>
      </c>
      <c r="B47" s="388" t="s">
        <v>6305</v>
      </c>
      <c r="C47" s="361" t="s">
        <v>5916</v>
      </c>
      <c r="D47" s="361" t="s">
        <v>5917</v>
      </c>
      <c r="E47" s="361" t="s">
        <v>5830</v>
      </c>
      <c r="F47" s="361" t="s">
        <v>5830</v>
      </c>
      <c r="G47" s="361" t="s">
        <v>5830</v>
      </c>
      <c r="H47" s="361" t="s">
        <v>5830</v>
      </c>
      <c r="I47" s="361" t="s">
        <v>5830</v>
      </c>
      <c r="J47" s="361" t="s">
        <v>5830</v>
      </c>
      <c r="K47" s="361" t="s">
        <v>5830</v>
      </c>
      <c r="L47" s="361" t="s">
        <v>5830</v>
      </c>
      <c r="M47" s="361" t="s">
        <v>5844</v>
      </c>
      <c r="N47" s="361"/>
      <c r="O47" s="361"/>
      <c r="P47" s="362"/>
      <c r="Q47" s="363"/>
      <c r="R47" s="363"/>
    </row>
    <row r="48" spans="1:18" ht="145.19999999999999" x14ac:dyDescent="0.3">
      <c r="A48" s="385">
        <v>5.4</v>
      </c>
      <c r="B48" s="386" t="s">
        <v>6307</v>
      </c>
      <c r="C48" s="356"/>
      <c r="D48" s="356"/>
      <c r="E48" s="356"/>
      <c r="F48" s="356"/>
      <c r="G48" s="356" t="s">
        <v>5830</v>
      </c>
      <c r="H48" s="356" t="s">
        <v>5830</v>
      </c>
      <c r="I48" s="356" t="s">
        <v>5830</v>
      </c>
      <c r="J48" s="356" t="s">
        <v>5830</v>
      </c>
      <c r="K48" s="356" t="s">
        <v>5830</v>
      </c>
      <c r="L48" s="356"/>
      <c r="M48" s="356" t="s">
        <v>5844</v>
      </c>
      <c r="N48" s="356" t="s">
        <v>5918</v>
      </c>
      <c r="O48" s="356" t="s">
        <v>5919</v>
      </c>
      <c r="P48" s="357" t="s">
        <v>5818</v>
      </c>
      <c r="Q48" s="358"/>
      <c r="R48" s="358"/>
    </row>
    <row r="49" spans="1:18" ht="92.4" x14ac:dyDescent="0.3">
      <c r="A49" s="391">
        <v>5.4</v>
      </c>
      <c r="B49" s="392" t="s">
        <v>6310</v>
      </c>
      <c r="C49" s="367" t="s">
        <v>5920</v>
      </c>
      <c r="D49" s="367" t="s">
        <v>5921</v>
      </c>
      <c r="E49" s="367"/>
      <c r="F49" s="367"/>
      <c r="G49" s="367"/>
      <c r="H49" s="367"/>
      <c r="I49" s="367"/>
      <c r="J49" s="367"/>
      <c r="K49" s="367"/>
      <c r="L49" s="367"/>
      <c r="M49" s="367"/>
      <c r="N49" s="367"/>
      <c r="O49" s="367"/>
      <c r="P49" s="354"/>
      <c r="Q49" s="355"/>
      <c r="R49" s="355"/>
    </row>
    <row r="50" spans="1:18" ht="52.8" x14ac:dyDescent="0.3">
      <c r="A50" s="385">
        <v>5.5</v>
      </c>
      <c r="B50" s="386">
        <v>5.5</v>
      </c>
      <c r="C50" s="356" t="s">
        <v>5922</v>
      </c>
      <c r="D50" s="356" t="s">
        <v>5923</v>
      </c>
      <c r="E50" s="356"/>
      <c r="F50" s="356"/>
      <c r="G50" s="356"/>
      <c r="H50" s="356"/>
      <c r="I50" s="356"/>
      <c r="J50" s="356"/>
      <c r="K50" s="356"/>
      <c r="L50" s="356"/>
      <c r="M50" s="356"/>
      <c r="N50" s="356"/>
      <c r="O50" s="356"/>
      <c r="P50" s="357"/>
      <c r="Q50" s="358"/>
      <c r="R50" s="358"/>
    </row>
    <row r="51" spans="1:18" ht="237.6" x14ac:dyDescent="0.3">
      <c r="A51" s="383">
        <v>5.5</v>
      </c>
      <c r="B51" s="384" t="s">
        <v>6315</v>
      </c>
      <c r="C51" s="353" t="s">
        <v>5924</v>
      </c>
      <c r="D51" s="353" t="s">
        <v>5925</v>
      </c>
      <c r="E51" s="353" t="s">
        <v>5830</v>
      </c>
      <c r="F51" s="353" t="s">
        <v>5830</v>
      </c>
      <c r="G51" s="353" t="s">
        <v>5830</v>
      </c>
      <c r="H51" s="353" t="s">
        <v>5830</v>
      </c>
      <c r="I51" s="353" t="s">
        <v>5830</v>
      </c>
      <c r="J51" s="353" t="s">
        <v>5830</v>
      </c>
      <c r="K51" s="353" t="s">
        <v>5830</v>
      </c>
      <c r="L51" s="353" t="s">
        <v>5830</v>
      </c>
      <c r="M51" s="353" t="s">
        <v>5844</v>
      </c>
      <c r="N51" s="353" t="s">
        <v>5926</v>
      </c>
      <c r="O51" s="353"/>
      <c r="P51" s="359" t="s">
        <v>5927</v>
      </c>
      <c r="Q51" s="360"/>
      <c r="R51" s="360"/>
    </row>
    <row r="52" spans="1:18" ht="184.8" x14ac:dyDescent="0.3">
      <c r="A52" s="385">
        <v>5.5</v>
      </c>
      <c r="B52" s="386" t="s">
        <v>6319</v>
      </c>
      <c r="C52" s="356" t="s">
        <v>5928</v>
      </c>
      <c r="D52" s="356" t="s">
        <v>5929</v>
      </c>
      <c r="E52" s="356" t="s">
        <v>5830</v>
      </c>
      <c r="F52" s="356" t="s">
        <v>5830</v>
      </c>
      <c r="G52" s="356" t="s">
        <v>5830</v>
      </c>
      <c r="H52" s="356" t="s">
        <v>5830</v>
      </c>
      <c r="I52" s="356" t="s">
        <v>5830</v>
      </c>
      <c r="J52" s="356" t="s">
        <v>5830</v>
      </c>
      <c r="K52" s="356" t="s">
        <v>5830</v>
      </c>
      <c r="L52" s="356" t="s">
        <v>5830</v>
      </c>
      <c r="M52" s="356" t="s">
        <v>5844</v>
      </c>
      <c r="N52" s="356" t="s">
        <v>5930</v>
      </c>
      <c r="O52" s="356" t="s">
        <v>5931</v>
      </c>
      <c r="P52" s="357"/>
      <c r="Q52" s="358"/>
      <c r="R52" s="358"/>
    </row>
    <row r="53" spans="1:18" ht="132" x14ac:dyDescent="0.3">
      <c r="A53" s="387">
        <v>5.5</v>
      </c>
      <c r="B53" s="388" t="s">
        <v>6323</v>
      </c>
      <c r="C53" s="361" t="s">
        <v>5932</v>
      </c>
      <c r="D53" s="361" t="s">
        <v>5933</v>
      </c>
      <c r="E53" s="361" t="s">
        <v>5830</v>
      </c>
      <c r="F53" s="361" t="s">
        <v>5830</v>
      </c>
      <c r="G53" s="361" t="s">
        <v>5830</v>
      </c>
      <c r="H53" s="361" t="s">
        <v>5830</v>
      </c>
      <c r="I53" s="361" t="s">
        <v>5830</v>
      </c>
      <c r="J53" s="361" t="s">
        <v>5830</v>
      </c>
      <c r="K53" s="361" t="s">
        <v>5830</v>
      </c>
      <c r="L53" s="361" t="s">
        <v>5830</v>
      </c>
      <c r="M53" s="361" t="s">
        <v>5844</v>
      </c>
      <c r="N53" s="361" t="s">
        <v>5934</v>
      </c>
      <c r="O53" s="361" t="s">
        <v>5935</v>
      </c>
      <c r="P53" s="362"/>
      <c r="Q53" s="363"/>
      <c r="R53" s="363"/>
    </row>
    <row r="54" spans="1:18" ht="118.8" x14ac:dyDescent="0.3">
      <c r="A54" s="393">
        <v>5.5</v>
      </c>
      <c r="B54" s="394" t="s">
        <v>6327</v>
      </c>
      <c r="C54" s="370" t="s">
        <v>5936</v>
      </c>
      <c r="D54" s="370" t="s">
        <v>5937</v>
      </c>
      <c r="E54" s="370" t="s">
        <v>5830</v>
      </c>
      <c r="F54" s="370" t="s">
        <v>5830</v>
      </c>
      <c r="G54" s="370" t="s">
        <v>5830</v>
      </c>
      <c r="H54" s="370" t="s">
        <v>5830</v>
      </c>
      <c r="I54" s="370" t="s">
        <v>5830</v>
      </c>
      <c r="J54" s="370" t="s">
        <v>5830</v>
      </c>
      <c r="K54" s="370" t="s">
        <v>5830</v>
      </c>
      <c r="L54" s="370" t="s">
        <v>5830</v>
      </c>
      <c r="M54" s="370" t="s">
        <v>5844</v>
      </c>
      <c r="N54" s="370"/>
      <c r="O54" s="370"/>
      <c r="P54" s="368"/>
      <c r="Q54" s="369"/>
      <c r="R54" s="369"/>
    </row>
    <row r="55" spans="1:18" ht="118.8" x14ac:dyDescent="0.3">
      <c r="A55" s="387">
        <v>5.5</v>
      </c>
      <c r="B55" s="388" t="s">
        <v>6330</v>
      </c>
      <c r="C55" s="361" t="s">
        <v>5938</v>
      </c>
      <c r="D55" s="361" t="s">
        <v>5939</v>
      </c>
      <c r="E55" s="361" t="s">
        <v>5830</v>
      </c>
      <c r="F55" s="361" t="s">
        <v>5830</v>
      </c>
      <c r="G55" s="361" t="s">
        <v>5830</v>
      </c>
      <c r="H55" s="361" t="s">
        <v>5830</v>
      </c>
      <c r="I55" s="361" t="s">
        <v>5830</v>
      </c>
      <c r="J55" s="361" t="s">
        <v>5830</v>
      </c>
      <c r="K55" s="361" t="s">
        <v>5830</v>
      </c>
      <c r="L55" s="361" t="s">
        <v>5830</v>
      </c>
      <c r="M55" s="361" t="s">
        <v>5844</v>
      </c>
      <c r="N55" s="361"/>
      <c r="O55" s="361"/>
      <c r="P55" s="362"/>
      <c r="Q55" s="363"/>
      <c r="R55" s="363"/>
    </row>
    <row r="56" spans="1:18" ht="211.2" x14ac:dyDescent="0.3">
      <c r="A56" s="389">
        <v>5.5</v>
      </c>
      <c r="B56" s="390" t="s">
        <v>6333</v>
      </c>
      <c r="C56" s="364" t="s">
        <v>5940</v>
      </c>
      <c r="D56" s="364" t="s">
        <v>5941</v>
      </c>
      <c r="E56" s="364" t="s">
        <v>5830</v>
      </c>
      <c r="F56" s="364" t="s">
        <v>5830</v>
      </c>
      <c r="G56" s="364" t="s">
        <v>5830</v>
      </c>
      <c r="H56" s="364" t="s">
        <v>5830</v>
      </c>
      <c r="I56" s="364" t="s">
        <v>5830</v>
      </c>
      <c r="J56" s="364" t="s">
        <v>5830</v>
      </c>
      <c r="K56" s="364" t="s">
        <v>5830</v>
      </c>
      <c r="L56" s="364" t="s">
        <v>5830</v>
      </c>
      <c r="M56" s="364" t="s">
        <v>5844</v>
      </c>
      <c r="N56" s="364" t="s">
        <v>5942</v>
      </c>
      <c r="O56" s="364" t="s">
        <v>5943</v>
      </c>
      <c r="P56" s="365"/>
      <c r="Q56" s="366"/>
      <c r="R56" s="366"/>
    </row>
    <row r="57" spans="1:18" ht="52.8" x14ac:dyDescent="0.3">
      <c r="A57" s="387">
        <v>5.5</v>
      </c>
      <c r="B57" s="388" t="s">
        <v>6338</v>
      </c>
      <c r="C57" s="361" t="s">
        <v>5944</v>
      </c>
      <c r="D57" s="361" t="s">
        <v>5945</v>
      </c>
      <c r="E57" s="361" t="s">
        <v>5830</v>
      </c>
      <c r="F57" s="361" t="s">
        <v>5830</v>
      </c>
      <c r="G57" s="361" t="s">
        <v>5830</v>
      </c>
      <c r="H57" s="361" t="s">
        <v>5830</v>
      </c>
      <c r="I57" s="361" t="s">
        <v>5830</v>
      </c>
      <c r="J57" s="361" t="s">
        <v>5830</v>
      </c>
      <c r="K57" s="361" t="s">
        <v>5830</v>
      </c>
      <c r="L57" s="361" t="s">
        <v>5830</v>
      </c>
      <c r="M57" s="361" t="s">
        <v>5844</v>
      </c>
      <c r="N57" s="361"/>
      <c r="O57" s="361"/>
      <c r="P57" s="362"/>
      <c r="Q57" s="363"/>
      <c r="R57" s="363"/>
    </row>
    <row r="58" spans="1:18" ht="277.2" x14ac:dyDescent="0.3">
      <c r="A58" s="389">
        <v>5.5</v>
      </c>
      <c r="B58" s="390" t="s">
        <v>6341</v>
      </c>
      <c r="C58" s="364" t="s">
        <v>5946</v>
      </c>
      <c r="D58" s="364" t="s">
        <v>5947</v>
      </c>
      <c r="E58" s="364"/>
      <c r="F58" s="364"/>
      <c r="G58" s="364"/>
      <c r="H58" s="364" t="s">
        <v>5830</v>
      </c>
      <c r="I58" s="364" t="s">
        <v>5830</v>
      </c>
      <c r="J58" s="364" t="s">
        <v>5830</v>
      </c>
      <c r="K58" s="364" t="s">
        <v>5830</v>
      </c>
      <c r="L58" s="364" t="s">
        <v>5830</v>
      </c>
      <c r="M58" s="364" t="s">
        <v>5844</v>
      </c>
      <c r="N58" s="364" t="s">
        <v>5948</v>
      </c>
      <c r="O58" s="364" t="s">
        <v>5949</v>
      </c>
      <c r="P58" s="365"/>
      <c r="Q58" s="366"/>
      <c r="R58" s="366"/>
    </row>
    <row r="59" spans="1:18" ht="145.19999999999999" x14ac:dyDescent="0.3">
      <c r="A59" s="387">
        <v>5.5</v>
      </c>
      <c r="B59" s="388" t="s">
        <v>6345</v>
      </c>
      <c r="C59" s="361" t="s">
        <v>5950</v>
      </c>
      <c r="D59" s="361" t="s">
        <v>5951</v>
      </c>
      <c r="E59" s="361" t="s">
        <v>5816</v>
      </c>
      <c r="F59" s="361" t="s">
        <v>5816</v>
      </c>
      <c r="G59" s="361" t="s">
        <v>5816</v>
      </c>
      <c r="H59" s="361" t="s">
        <v>5830</v>
      </c>
      <c r="I59" s="361" t="s">
        <v>5816</v>
      </c>
      <c r="J59" s="361" t="s">
        <v>5816</v>
      </c>
      <c r="K59" s="361" t="s">
        <v>5830</v>
      </c>
      <c r="L59" s="361" t="s">
        <v>5830</v>
      </c>
      <c r="M59" s="361" t="s">
        <v>5844</v>
      </c>
      <c r="N59" s="361" t="s">
        <v>5952</v>
      </c>
      <c r="O59" s="361" t="s">
        <v>5953</v>
      </c>
      <c r="P59" s="362"/>
      <c r="Q59" s="363"/>
      <c r="R59" s="363"/>
    </row>
    <row r="60" spans="1:18" ht="184.8" x14ac:dyDescent="0.3">
      <c r="A60" s="385">
        <v>5.5</v>
      </c>
      <c r="B60" s="386" t="s">
        <v>6349</v>
      </c>
      <c r="C60" s="356" t="s">
        <v>5954</v>
      </c>
      <c r="D60" s="356" t="s">
        <v>5955</v>
      </c>
      <c r="E60" s="356" t="s">
        <v>5830</v>
      </c>
      <c r="F60" s="356" t="s">
        <v>5830</v>
      </c>
      <c r="G60" s="356" t="s">
        <v>5830</v>
      </c>
      <c r="H60" s="356" t="s">
        <v>5830</v>
      </c>
      <c r="I60" s="356" t="s">
        <v>5830</v>
      </c>
      <c r="J60" s="356" t="s">
        <v>5830</v>
      </c>
      <c r="K60" s="356" t="s">
        <v>5830</v>
      </c>
      <c r="L60" s="356" t="s">
        <v>5830</v>
      </c>
      <c r="M60" s="356" t="s">
        <v>5844</v>
      </c>
      <c r="N60" s="356" t="s">
        <v>5956</v>
      </c>
      <c r="O60" s="356" t="s">
        <v>5957</v>
      </c>
      <c r="P60" s="357"/>
      <c r="Q60" s="358"/>
      <c r="R60" s="358"/>
    </row>
    <row r="61" spans="1:18" ht="79.2" x14ac:dyDescent="0.3">
      <c r="A61" s="391">
        <v>5.5</v>
      </c>
      <c r="B61" s="392" t="s">
        <v>6353</v>
      </c>
      <c r="C61" s="367" t="s">
        <v>5958</v>
      </c>
      <c r="D61" s="367" t="s">
        <v>5959</v>
      </c>
      <c r="E61" s="367"/>
      <c r="F61" s="367"/>
      <c r="G61" s="367"/>
      <c r="H61" s="367"/>
      <c r="I61" s="367"/>
      <c r="J61" s="367"/>
      <c r="K61" s="367"/>
      <c r="L61" s="367"/>
      <c r="M61" s="367"/>
      <c r="N61" s="367"/>
      <c r="O61" s="367"/>
      <c r="P61" s="354"/>
      <c r="Q61" s="355"/>
      <c r="R61" s="355"/>
    </row>
    <row r="62" spans="1:18" ht="52.8" x14ac:dyDescent="0.3">
      <c r="A62" s="385">
        <v>5.5</v>
      </c>
      <c r="B62" s="386" t="s">
        <v>6356</v>
      </c>
      <c r="C62" s="356" t="s">
        <v>5960</v>
      </c>
      <c r="D62" s="356" t="s">
        <v>5961</v>
      </c>
      <c r="E62" s="356"/>
      <c r="F62" s="356"/>
      <c r="G62" s="356"/>
      <c r="H62" s="356"/>
      <c r="I62" s="356"/>
      <c r="J62" s="356"/>
      <c r="K62" s="356"/>
      <c r="L62" s="356"/>
      <c r="M62" s="356"/>
      <c r="N62" s="356"/>
      <c r="O62" s="356"/>
      <c r="P62" s="357"/>
      <c r="Q62" s="358"/>
      <c r="R62" s="358"/>
    </row>
    <row r="63" spans="1:18" ht="184.8" x14ac:dyDescent="0.3">
      <c r="A63" s="383">
        <v>5.5</v>
      </c>
      <c r="B63" s="384" t="s">
        <v>6359</v>
      </c>
      <c r="C63" s="353" t="s">
        <v>5962</v>
      </c>
      <c r="D63" s="353" t="s">
        <v>5963</v>
      </c>
      <c r="E63" s="353" t="s">
        <v>5816</v>
      </c>
      <c r="F63" s="353"/>
      <c r="G63" s="353"/>
      <c r="H63" s="353"/>
      <c r="I63" s="353"/>
      <c r="J63" s="353"/>
      <c r="K63" s="353"/>
      <c r="L63" s="353"/>
      <c r="M63" s="353"/>
      <c r="N63" s="353"/>
      <c r="O63" s="353" t="s">
        <v>5964</v>
      </c>
      <c r="P63" s="359"/>
      <c r="Q63" s="360"/>
      <c r="R63" s="360"/>
    </row>
    <row r="64" spans="1:18" ht="303.60000000000002" x14ac:dyDescent="0.3">
      <c r="A64" s="385">
        <v>5.5</v>
      </c>
      <c r="B64" s="386" t="s">
        <v>6363</v>
      </c>
      <c r="C64" s="356" t="s">
        <v>5965</v>
      </c>
      <c r="D64" s="356" t="s">
        <v>5966</v>
      </c>
      <c r="E64" s="356"/>
      <c r="F64" s="356"/>
      <c r="G64" s="356"/>
      <c r="H64" s="356"/>
      <c r="I64" s="356"/>
      <c r="J64" s="356"/>
      <c r="K64" s="356"/>
      <c r="L64" s="356"/>
      <c r="M64" s="356"/>
      <c r="N64" s="356"/>
      <c r="O64" s="356"/>
      <c r="P64" s="357"/>
      <c r="Q64" s="358"/>
      <c r="R64" s="358"/>
    </row>
    <row r="65" spans="1:18" ht="184.8" x14ac:dyDescent="0.3">
      <c r="A65" s="383">
        <v>5.5</v>
      </c>
      <c r="B65" s="384" t="s">
        <v>6366</v>
      </c>
      <c r="C65" s="353" t="s">
        <v>5967</v>
      </c>
      <c r="D65" s="353" t="s">
        <v>5968</v>
      </c>
      <c r="E65" s="353"/>
      <c r="F65" s="353"/>
      <c r="G65" s="353"/>
      <c r="H65" s="353"/>
      <c r="I65" s="353"/>
      <c r="J65" s="353"/>
      <c r="K65" s="353"/>
      <c r="L65" s="353"/>
      <c r="M65" s="353"/>
      <c r="N65" s="353"/>
      <c r="O65" s="353"/>
      <c r="P65" s="359"/>
      <c r="Q65" s="360"/>
      <c r="R65" s="360"/>
    </row>
    <row r="66" spans="1:18" ht="250.8" x14ac:dyDescent="0.3">
      <c r="A66" s="385">
        <v>5.5</v>
      </c>
      <c r="B66" s="386" t="s">
        <v>6369</v>
      </c>
      <c r="C66" s="356" t="s">
        <v>5969</v>
      </c>
      <c r="D66" s="356" t="s">
        <v>5970</v>
      </c>
      <c r="E66" s="356"/>
      <c r="F66" s="356"/>
      <c r="G66" s="356"/>
      <c r="H66" s="356"/>
      <c r="I66" s="356"/>
      <c r="J66" s="356"/>
      <c r="K66" s="356"/>
      <c r="L66" s="356"/>
      <c r="M66" s="356"/>
      <c r="N66" s="356"/>
      <c r="O66" s="356"/>
      <c r="P66" s="357"/>
      <c r="Q66" s="358"/>
      <c r="R66" s="358"/>
    </row>
    <row r="67" spans="1:18" ht="132" x14ac:dyDescent="0.3">
      <c r="A67" s="383">
        <v>5.5</v>
      </c>
      <c r="B67" s="384" t="s">
        <v>6372</v>
      </c>
      <c r="C67" s="353" t="s">
        <v>5971</v>
      </c>
      <c r="D67" s="353" t="s">
        <v>5972</v>
      </c>
      <c r="E67" s="353"/>
      <c r="F67" s="353"/>
      <c r="G67" s="353"/>
      <c r="H67" s="353"/>
      <c r="I67" s="353"/>
      <c r="J67" s="353"/>
      <c r="K67" s="353"/>
      <c r="L67" s="353"/>
      <c r="M67" s="353"/>
      <c r="N67" s="353"/>
      <c r="O67" s="353"/>
      <c r="P67" s="359"/>
      <c r="Q67" s="360"/>
      <c r="R67" s="360"/>
    </row>
    <row r="68" spans="1:18" ht="52.8" x14ac:dyDescent="0.3">
      <c r="A68" s="385">
        <v>5.5</v>
      </c>
      <c r="B68" s="386" t="s">
        <v>6375</v>
      </c>
      <c r="C68" s="356" t="s">
        <v>5973</v>
      </c>
      <c r="D68" s="356" t="s">
        <v>5974</v>
      </c>
      <c r="E68" s="356"/>
      <c r="F68" s="356"/>
      <c r="G68" s="356"/>
      <c r="H68" s="356"/>
      <c r="I68" s="356"/>
      <c r="J68" s="356"/>
      <c r="K68" s="356"/>
      <c r="L68" s="356"/>
      <c r="M68" s="356"/>
      <c r="N68" s="356"/>
      <c r="O68" s="356"/>
      <c r="P68" s="357"/>
      <c r="Q68" s="358"/>
      <c r="R68" s="358"/>
    </row>
    <row r="69" spans="1:18" ht="264" x14ac:dyDescent="0.3">
      <c r="A69" s="383">
        <v>5.5</v>
      </c>
      <c r="B69" s="384" t="s">
        <v>6378</v>
      </c>
      <c r="C69" s="353" t="s">
        <v>5975</v>
      </c>
      <c r="D69" s="353" t="s">
        <v>5976</v>
      </c>
      <c r="E69" s="353"/>
      <c r="F69" s="353"/>
      <c r="G69" s="353"/>
      <c r="H69" s="353"/>
      <c r="I69" s="353"/>
      <c r="J69" s="353"/>
      <c r="K69" s="353"/>
      <c r="L69" s="353"/>
      <c r="M69" s="353"/>
      <c r="N69" s="353"/>
      <c r="O69" s="353"/>
      <c r="P69" s="359"/>
      <c r="Q69" s="360"/>
      <c r="R69" s="360"/>
    </row>
    <row r="70" spans="1:18" ht="39.6" x14ac:dyDescent="0.3">
      <c r="A70" s="385">
        <v>5.6</v>
      </c>
      <c r="B70" s="386">
        <v>5.6</v>
      </c>
      <c r="C70" s="356" t="s">
        <v>5977</v>
      </c>
      <c r="D70" s="356" t="s">
        <v>5978</v>
      </c>
      <c r="E70" s="356" t="s">
        <v>5830</v>
      </c>
      <c r="F70" s="356" t="s">
        <v>5830</v>
      </c>
      <c r="G70" s="356" t="s">
        <v>5830</v>
      </c>
      <c r="H70" s="356" t="s">
        <v>5830</v>
      </c>
      <c r="I70" s="356" t="s">
        <v>5830</v>
      </c>
      <c r="J70" s="356" t="s">
        <v>5830</v>
      </c>
      <c r="K70" s="356" t="s">
        <v>5830</v>
      </c>
      <c r="L70" s="356" t="s">
        <v>5830</v>
      </c>
      <c r="M70" s="356" t="s">
        <v>5844</v>
      </c>
      <c r="N70" s="356"/>
      <c r="O70" s="356"/>
      <c r="P70" s="357"/>
      <c r="Q70" s="358"/>
      <c r="R70" s="358"/>
    </row>
    <row r="71" spans="1:18" ht="118.8" x14ac:dyDescent="0.3">
      <c r="A71" s="383">
        <v>5.6</v>
      </c>
      <c r="B71" s="384" t="s">
        <v>6383</v>
      </c>
      <c r="C71" s="353" t="s">
        <v>5979</v>
      </c>
      <c r="D71" s="353" t="s">
        <v>5980</v>
      </c>
      <c r="E71" s="353" t="s">
        <v>5830</v>
      </c>
      <c r="F71" s="353" t="s">
        <v>5830</v>
      </c>
      <c r="G71" s="353" t="s">
        <v>5830</v>
      </c>
      <c r="H71" s="353" t="s">
        <v>5830</v>
      </c>
      <c r="I71" s="353" t="s">
        <v>5830</v>
      </c>
      <c r="J71" s="353" t="s">
        <v>5830</v>
      </c>
      <c r="K71" s="353" t="s">
        <v>5830</v>
      </c>
      <c r="L71" s="353" t="s">
        <v>5830</v>
      </c>
      <c r="M71" s="353" t="s">
        <v>5844</v>
      </c>
      <c r="N71" s="353"/>
      <c r="O71" s="353"/>
      <c r="P71" s="359"/>
      <c r="Q71" s="360"/>
      <c r="R71" s="360"/>
    </row>
    <row r="72" spans="1:18" ht="237.6" x14ac:dyDescent="0.3">
      <c r="A72" s="385">
        <v>5.6</v>
      </c>
      <c r="B72" s="386" t="s">
        <v>6386</v>
      </c>
      <c r="C72" s="356" t="s">
        <v>5981</v>
      </c>
      <c r="D72" s="356" t="s">
        <v>5982</v>
      </c>
      <c r="E72" s="356"/>
      <c r="F72" s="356"/>
      <c r="G72" s="356"/>
      <c r="H72" s="356"/>
      <c r="I72" s="356"/>
      <c r="J72" s="356"/>
      <c r="K72" s="356"/>
      <c r="L72" s="356"/>
      <c r="M72" s="356"/>
      <c r="N72" s="356"/>
      <c r="O72" s="356"/>
      <c r="P72" s="357"/>
      <c r="Q72" s="358"/>
      <c r="R72" s="358"/>
    </row>
    <row r="73" spans="1:18" ht="211.2" x14ac:dyDescent="0.3">
      <c r="A73" s="383">
        <v>5.6</v>
      </c>
      <c r="B73" s="384" t="s">
        <v>6389</v>
      </c>
      <c r="C73" s="353" t="s">
        <v>5983</v>
      </c>
      <c r="D73" s="353" t="s">
        <v>5984</v>
      </c>
      <c r="E73" s="353" t="s">
        <v>5830</v>
      </c>
      <c r="F73" s="353" t="s">
        <v>5830</v>
      </c>
      <c r="G73" s="353" t="s">
        <v>5830</v>
      </c>
      <c r="H73" s="353" t="s">
        <v>5830</v>
      </c>
      <c r="I73" s="353" t="s">
        <v>5830</v>
      </c>
      <c r="J73" s="353" t="s">
        <v>5830</v>
      </c>
      <c r="K73" s="353" t="s">
        <v>5830</v>
      </c>
      <c r="L73" s="353" t="s">
        <v>5830</v>
      </c>
      <c r="M73" s="353" t="s">
        <v>5844</v>
      </c>
      <c r="N73" s="353" t="s">
        <v>5985</v>
      </c>
      <c r="O73" s="353" t="s">
        <v>5986</v>
      </c>
      <c r="P73" s="359"/>
      <c r="Q73" s="360"/>
      <c r="R73" s="360"/>
    </row>
    <row r="74" spans="1:18" ht="158.4" x14ac:dyDescent="0.3">
      <c r="A74" s="385">
        <v>5.6</v>
      </c>
      <c r="B74" s="386" t="s">
        <v>6394</v>
      </c>
      <c r="C74" s="356" t="s">
        <v>5987</v>
      </c>
      <c r="D74" s="356" t="s">
        <v>5988</v>
      </c>
      <c r="E74" s="356" t="s">
        <v>5830</v>
      </c>
      <c r="F74" s="356" t="s">
        <v>5830</v>
      </c>
      <c r="G74" s="356" t="s">
        <v>5830</v>
      </c>
      <c r="H74" s="356" t="s">
        <v>5830</v>
      </c>
      <c r="I74" s="356" t="s">
        <v>5830</v>
      </c>
      <c r="J74" s="356" t="s">
        <v>5830</v>
      </c>
      <c r="K74" s="356" t="s">
        <v>5830</v>
      </c>
      <c r="L74" s="356" t="s">
        <v>5830</v>
      </c>
      <c r="M74" s="356" t="s">
        <v>5844</v>
      </c>
      <c r="N74" s="356" t="s">
        <v>5989</v>
      </c>
      <c r="O74" s="356" t="s">
        <v>5989</v>
      </c>
      <c r="P74" s="357"/>
      <c r="Q74" s="358"/>
      <c r="R74" s="358"/>
    </row>
    <row r="75" spans="1:18" ht="105.6" x14ac:dyDescent="0.3">
      <c r="A75" s="383">
        <v>5.6</v>
      </c>
      <c r="B75" s="384" t="s">
        <v>6398</v>
      </c>
      <c r="C75" s="353" t="s">
        <v>5990</v>
      </c>
      <c r="D75" s="353" t="s">
        <v>5991</v>
      </c>
      <c r="E75" s="353" t="s">
        <v>5830</v>
      </c>
      <c r="F75" s="353" t="s">
        <v>5830</v>
      </c>
      <c r="G75" s="353" t="s">
        <v>5830</v>
      </c>
      <c r="H75" s="353" t="s">
        <v>5830</v>
      </c>
      <c r="I75" s="353" t="s">
        <v>5830</v>
      </c>
      <c r="J75" s="353" t="s">
        <v>5830</v>
      </c>
      <c r="K75" s="353" t="s">
        <v>5830</v>
      </c>
      <c r="L75" s="353" t="s">
        <v>5830</v>
      </c>
      <c r="M75" s="353" t="s">
        <v>5844</v>
      </c>
      <c r="N75" s="353" t="s">
        <v>5989</v>
      </c>
      <c r="O75" s="353" t="s">
        <v>5989</v>
      </c>
      <c r="P75" s="359"/>
      <c r="Q75" s="360"/>
      <c r="R75" s="360"/>
    </row>
    <row r="76" spans="1:18" ht="250.8" x14ac:dyDescent="0.3">
      <c r="A76" s="385">
        <v>5.6</v>
      </c>
      <c r="B76" s="386" t="s">
        <v>6401</v>
      </c>
      <c r="C76" s="356" t="s">
        <v>5992</v>
      </c>
      <c r="D76" s="356" t="s">
        <v>5993</v>
      </c>
      <c r="E76" s="356" t="s">
        <v>5830</v>
      </c>
      <c r="F76" s="356" t="s">
        <v>5830</v>
      </c>
      <c r="G76" s="356" t="s">
        <v>5830</v>
      </c>
      <c r="H76" s="356" t="s">
        <v>5830</v>
      </c>
      <c r="I76" s="356" t="s">
        <v>5830</v>
      </c>
      <c r="J76" s="356" t="s">
        <v>5830</v>
      </c>
      <c r="K76" s="356" t="s">
        <v>5830</v>
      </c>
      <c r="L76" s="356" t="s">
        <v>5830</v>
      </c>
      <c r="M76" s="356" t="s">
        <v>5844</v>
      </c>
      <c r="N76" s="356" t="s">
        <v>5994</v>
      </c>
      <c r="O76" s="356"/>
      <c r="P76" s="357"/>
      <c r="Q76" s="358"/>
      <c r="R76" s="358"/>
    </row>
    <row r="77" spans="1:18" ht="316.8" x14ac:dyDescent="0.3">
      <c r="A77" s="387">
        <v>5.6</v>
      </c>
      <c r="B77" s="388" t="s">
        <v>6405</v>
      </c>
      <c r="C77" s="361" t="s">
        <v>5995</v>
      </c>
      <c r="D77" s="361" t="s">
        <v>5996</v>
      </c>
      <c r="E77" s="361" t="s">
        <v>5830</v>
      </c>
      <c r="F77" s="361" t="s">
        <v>5830</v>
      </c>
      <c r="G77" s="361" t="s">
        <v>5830</v>
      </c>
      <c r="H77" s="361" t="s">
        <v>5830</v>
      </c>
      <c r="I77" s="361" t="s">
        <v>5830</v>
      </c>
      <c r="J77" s="361" t="s">
        <v>5830</v>
      </c>
      <c r="K77" s="361" t="s">
        <v>5830</v>
      </c>
      <c r="L77" s="361" t="s">
        <v>5830</v>
      </c>
      <c r="M77" s="361" t="s">
        <v>5844</v>
      </c>
      <c r="N77" s="361" t="s">
        <v>5997</v>
      </c>
      <c r="O77" s="361" t="s">
        <v>5998</v>
      </c>
      <c r="P77" s="362" t="s">
        <v>5818</v>
      </c>
      <c r="Q77" s="363"/>
      <c r="R77" s="363"/>
    </row>
    <row r="78" spans="1:18" ht="26.4" x14ac:dyDescent="0.3">
      <c r="A78" s="393">
        <v>5.6</v>
      </c>
      <c r="B78" s="394" t="s">
        <v>6410</v>
      </c>
      <c r="C78" s="370" t="s">
        <v>5999</v>
      </c>
      <c r="D78" s="370" t="s">
        <v>6000</v>
      </c>
      <c r="E78" s="370" t="s">
        <v>5830</v>
      </c>
      <c r="F78" s="370" t="s">
        <v>5830</v>
      </c>
      <c r="G78" s="370" t="s">
        <v>5830</v>
      </c>
      <c r="H78" s="370" t="s">
        <v>5830</v>
      </c>
      <c r="I78" s="370" t="s">
        <v>5830</v>
      </c>
      <c r="J78" s="370" t="s">
        <v>5830</v>
      </c>
      <c r="K78" s="370" t="s">
        <v>5830</v>
      </c>
      <c r="L78" s="370" t="s">
        <v>5830</v>
      </c>
      <c r="M78" s="370" t="s">
        <v>5844</v>
      </c>
      <c r="N78" s="370" t="s">
        <v>6001</v>
      </c>
      <c r="O78" s="370" t="s">
        <v>6001</v>
      </c>
      <c r="P78" s="368"/>
      <c r="Q78" s="369"/>
      <c r="R78" s="369"/>
    </row>
    <row r="79" spans="1:18" ht="118.8" x14ac:dyDescent="0.3">
      <c r="A79" s="387">
        <v>5.6</v>
      </c>
      <c r="B79" s="388" t="s">
        <v>6414</v>
      </c>
      <c r="C79" s="361" t="s">
        <v>6002</v>
      </c>
      <c r="D79" s="361" t="s">
        <v>6003</v>
      </c>
      <c r="E79" s="361" t="s">
        <v>5830</v>
      </c>
      <c r="F79" s="361" t="s">
        <v>5830</v>
      </c>
      <c r="G79" s="361" t="s">
        <v>5830</v>
      </c>
      <c r="H79" s="361" t="s">
        <v>5830</v>
      </c>
      <c r="I79" s="361" t="s">
        <v>5830</v>
      </c>
      <c r="J79" s="361" t="s">
        <v>5830</v>
      </c>
      <c r="K79" s="361" t="s">
        <v>5830</v>
      </c>
      <c r="L79" s="361" t="s">
        <v>5830</v>
      </c>
      <c r="M79" s="361" t="s">
        <v>5844</v>
      </c>
      <c r="N79" s="361" t="s">
        <v>6001</v>
      </c>
      <c r="O79" s="361" t="s">
        <v>6001</v>
      </c>
      <c r="P79" s="362"/>
      <c r="Q79" s="363"/>
      <c r="R79" s="363"/>
    </row>
    <row r="80" spans="1:18" ht="171.6" x14ac:dyDescent="0.3">
      <c r="A80" s="385">
        <v>5.6</v>
      </c>
      <c r="B80" s="386" t="s">
        <v>6416</v>
      </c>
      <c r="C80" s="356" t="s">
        <v>6004</v>
      </c>
      <c r="D80" s="356" t="s">
        <v>6005</v>
      </c>
      <c r="E80" s="356" t="s">
        <v>5830</v>
      </c>
      <c r="F80" s="356" t="s">
        <v>5830</v>
      </c>
      <c r="G80" s="356" t="s">
        <v>5830</v>
      </c>
      <c r="H80" s="356" t="s">
        <v>5830</v>
      </c>
      <c r="I80" s="356" t="s">
        <v>5830</v>
      </c>
      <c r="J80" s="356" t="s">
        <v>5830</v>
      </c>
      <c r="K80" s="356" t="s">
        <v>5830</v>
      </c>
      <c r="L80" s="356" t="s">
        <v>5830</v>
      </c>
      <c r="M80" s="356" t="s">
        <v>5844</v>
      </c>
      <c r="N80" s="356" t="s">
        <v>6001</v>
      </c>
      <c r="O80" s="356" t="s">
        <v>6001</v>
      </c>
      <c r="P80" s="357"/>
      <c r="Q80" s="358"/>
      <c r="R80" s="358"/>
    </row>
    <row r="81" spans="1:18" ht="158.4" x14ac:dyDescent="0.3">
      <c r="A81" s="391">
        <v>5.6</v>
      </c>
      <c r="B81" s="392" t="s">
        <v>6419</v>
      </c>
      <c r="C81" s="367" t="s">
        <v>6006</v>
      </c>
      <c r="D81" s="367" t="s">
        <v>6007</v>
      </c>
      <c r="E81" s="367" t="s">
        <v>5830</v>
      </c>
      <c r="F81" s="367" t="s">
        <v>5830</v>
      </c>
      <c r="G81" s="367" t="s">
        <v>5830</v>
      </c>
      <c r="H81" s="367" t="s">
        <v>5830</v>
      </c>
      <c r="I81" s="367" t="s">
        <v>5830</v>
      </c>
      <c r="J81" s="367" t="s">
        <v>5830</v>
      </c>
      <c r="K81" s="367" t="s">
        <v>5830</v>
      </c>
      <c r="L81" s="367" t="s">
        <v>5830</v>
      </c>
      <c r="M81" s="367" t="s">
        <v>5844</v>
      </c>
      <c r="N81" s="367" t="s">
        <v>6001</v>
      </c>
      <c r="O81" s="367" t="s">
        <v>6001</v>
      </c>
      <c r="P81" s="354"/>
      <c r="Q81" s="355"/>
      <c r="R81" s="355"/>
    </row>
    <row r="82" spans="1:18" ht="26.4" x14ac:dyDescent="0.3">
      <c r="A82" s="385">
        <v>5.7</v>
      </c>
      <c r="B82" s="386">
        <v>5.7</v>
      </c>
      <c r="C82" s="356" t="s">
        <v>6008</v>
      </c>
      <c r="D82" s="356"/>
      <c r="E82" s="356"/>
      <c r="F82" s="356"/>
      <c r="G82" s="356"/>
      <c r="H82" s="356"/>
      <c r="I82" s="356"/>
      <c r="J82" s="356"/>
      <c r="K82" s="356"/>
      <c r="L82" s="356"/>
      <c r="M82" s="356"/>
      <c r="N82" s="356"/>
      <c r="O82" s="356"/>
      <c r="P82" s="357"/>
      <c r="Q82" s="358"/>
      <c r="R82" s="358"/>
    </row>
    <row r="83" spans="1:18" ht="79.2" x14ac:dyDescent="0.3">
      <c r="A83" s="387">
        <v>5.7</v>
      </c>
      <c r="B83" s="388" t="s">
        <v>6423</v>
      </c>
      <c r="C83" s="361" t="s">
        <v>6009</v>
      </c>
      <c r="D83" s="361" t="s">
        <v>6010</v>
      </c>
      <c r="E83" s="361" t="s">
        <v>5830</v>
      </c>
      <c r="F83" s="361" t="s">
        <v>5830</v>
      </c>
      <c r="G83" s="361" t="s">
        <v>5830</v>
      </c>
      <c r="H83" s="361" t="s">
        <v>5830</v>
      </c>
      <c r="I83" s="361" t="s">
        <v>5830</v>
      </c>
      <c r="J83" s="361" t="s">
        <v>5830</v>
      </c>
      <c r="K83" s="361" t="s">
        <v>5830</v>
      </c>
      <c r="L83" s="361" t="s">
        <v>5830</v>
      </c>
      <c r="M83" s="361" t="s">
        <v>5844</v>
      </c>
      <c r="N83" s="361" t="s">
        <v>6011</v>
      </c>
      <c r="O83" s="361" t="s">
        <v>6011</v>
      </c>
      <c r="P83" s="362"/>
      <c r="Q83" s="363"/>
      <c r="R83" s="363"/>
    </row>
    <row r="84" spans="1:18" ht="39.6" x14ac:dyDescent="0.3">
      <c r="A84" s="381">
        <v>5.7</v>
      </c>
      <c r="B84" s="382" t="s">
        <v>6427</v>
      </c>
      <c r="C84" s="349" t="s">
        <v>6012</v>
      </c>
      <c r="D84" s="349" t="s">
        <v>6013</v>
      </c>
      <c r="E84" s="349" t="s">
        <v>5830</v>
      </c>
      <c r="F84" s="349" t="s">
        <v>5830</v>
      </c>
      <c r="G84" s="349" t="s">
        <v>5830</v>
      </c>
      <c r="H84" s="349" t="s">
        <v>5830</v>
      </c>
      <c r="I84" s="349" t="s">
        <v>5830</v>
      </c>
      <c r="J84" s="349" t="s">
        <v>5830</v>
      </c>
      <c r="K84" s="349" t="s">
        <v>5830</v>
      </c>
      <c r="L84" s="349" t="s">
        <v>5830</v>
      </c>
      <c r="M84" s="349" t="s">
        <v>5844</v>
      </c>
      <c r="N84" s="349" t="s">
        <v>6011</v>
      </c>
      <c r="O84" s="349" t="s">
        <v>6011</v>
      </c>
      <c r="P84" s="351"/>
      <c r="Q84" s="352"/>
      <c r="R84" s="352"/>
    </row>
    <row r="85" spans="1:18" ht="198" x14ac:dyDescent="0.3">
      <c r="A85" s="391">
        <v>5.7</v>
      </c>
      <c r="B85" s="392" t="s">
        <v>6429</v>
      </c>
      <c r="C85" s="367" t="s">
        <v>6014</v>
      </c>
      <c r="D85" s="367" t="s">
        <v>6015</v>
      </c>
      <c r="E85" s="367" t="s">
        <v>5830</v>
      </c>
      <c r="F85" s="367" t="s">
        <v>5830</v>
      </c>
      <c r="G85" s="367" t="s">
        <v>5830</v>
      </c>
      <c r="H85" s="367" t="s">
        <v>5830</v>
      </c>
      <c r="I85" s="367" t="s">
        <v>5830</v>
      </c>
      <c r="J85" s="367" t="s">
        <v>5830</v>
      </c>
      <c r="K85" s="367" t="s">
        <v>5830</v>
      </c>
      <c r="L85" s="367" t="s">
        <v>5830</v>
      </c>
      <c r="M85" s="367" t="s">
        <v>5844</v>
      </c>
      <c r="N85" s="367" t="s">
        <v>6016</v>
      </c>
      <c r="O85" s="367" t="s">
        <v>6017</v>
      </c>
      <c r="P85" s="354"/>
      <c r="Q85" s="355"/>
      <c r="R85" s="355"/>
    </row>
    <row r="86" spans="1:18" ht="105.6" x14ac:dyDescent="0.3">
      <c r="A86" s="385">
        <v>5.7</v>
      </c>
      <c r="B86" s="386" t="s">
        <v>6434</v>
      </c>
      <c r="C86" s="356" t="s">
        <v>6018</v>
      </c>
      <c r="D86" s="356" t="s">
        <v>6019</v>
      </c>
      <c r="E86" s="356" t="s">
        <v>5830</v>
      </c>
      <c r="F86" s="356" t="s">
        <v>5830</v>
      </c>
      <c r="G86" s="356" t="s">
        <v>5830</v>
      </c>
      <c r="H86" s="356" t="s">
        <v>5830</v>
      </c>
      <c r="I86" s="356" t="s">
        <v>5830</v>
      </c>
      <c r="J86" s="356" t="s">
        <v>5830</v>
      </c>
      <c r="K86" s="356" t="s">
        <v>5830</v>
      </c>
      <c r="L86" s="356" t="s">
        <v>5830</v>
      </c>
      <c r="M86" s="356" t="s">
        <v>5844</v>
      </c>
      <c r="N86" s="356" t="s">
        <v>6020</v>
      </c>
      <c r="O86" s="356" t="s">
        <v>6021</v>
      </c>
      <c r="P86" s="357"/>
      <c r="Q86" s="358"/>
      <c r="R86" s="358"/>
    </row>
    <row r="87" spans="1:18" ht="211.2" x14ac:dyDescent="0.3">
      <c r="A87" s="383">
        <v>5.8</v>
      </c>
      <c r="B87" s="384">
        <v>5.8</v>
      </c>
      <c r="C87" s="353" t="s">
        <v>6022</v>
      </c>
      <c r="D87" s="353" t="s">
        <v>6023</v>
      </c>
      <c r="E87" s="353" t="s">
        <v>5816</v>
      </c>
      <c r="F87" s="353" t="s">
        <v>5816</v>
      </c>
      <c r="G87" s="353"/>
      <c r="H87" s="353"/>
      <c r="I87" s="353"/>
      <c r="J87" s="353"/>
      <c r="K87" s="353"/>
      <c r="L87" s="353"/>
      <c r="M87" s="353" t="s">
        <v>5844</v>
      </c>
      <c r="N87" s="353"/>
      <c r="O87" s="353" t="s">
        <v>6024</v>
      </c>
      <c r="P87" s="359"/>
      <c r="Q87" s="360"/>
      <c r="R87" s="360"/>
    </row>
    <row r="88" spans="1:18" ht="211.2" x14ac:dyDescent="0.3">
      <c r="A88" s="385">
        <v>5.8</v>
      </c>
      <c r="B88" s="386" t="s">
        <v>6442</v>
      </c>
      <c r="C88" s="356" t="s">
        <v>6025</v>
      </c>
      <c r="D88" s="356" t="s">
        <v>6026</v>
      </c>
      <c r="E88" s="356" t="s">
        <v>5816</v>
      </c>
      <c r="F88" s="356" t="s">
        <v>5816</v>
      </c>
      <c r="G88" s="356"/>
      <c r="H88" s="356"/>
      <c r="I88" s="356"/>
      <c r="J88" s="356"/>
      <c r="K88" s="356"/>
      <c r="L88" s="356"/>
      <c r="M88" s="356" t="s">
        <v>5844</v>
      </c>
      <c r="N88" s="356"/>
      <c r="O88" s="356" t="s">
        <v>6024</v>
      </c>
      <c r="P88" s="357"/>
      <c r="Q88" s="358"/>
      <c r="R88" s="358"/>
    </row>
    <row r="89" spans="1:18" ht="211.2" x14ac:dyDescent="0.3">
      <c r="A89" s="383">
        <v>5.8</v>
      </c>
      <c r="B89" s="384" t="s">
        <v>6445</v>
      </c>
      <c r="C89" s="353" t="s">
        <v>6027</v>
      </c>
      <c r="D89" s="353" t="s">
        <v>6028</v>
      </c>
      <c r="E89" s="353" t="s">
        <v>5816</v>
      </c>
      <c r="F89" s="353" t="s">
        <v>5816</v>
      </c>
      <c r="G89" s="353"/>
      <c r="H89" s="353"/>
      <c r="I89" s="353"/>
      <c r="J89" s="353"/>
      <c r="K89" s="353"/>
      <c r="L89" s="353"/>
      <c r="M89" s="353" t="s">
        <v>5844</v>
      </c>
      <c r="N89" s="353"/>
      <c r="O89" s="353" t="s">
        <v>6024</v>
      </c>
      <c r="P89" s="359"/>
      <c r="Q89" s="360"/>
      <c r="R89" s="360"/>
    </row>
    <row r="90" spans="1:18" ht="211.2" x14ac:dyDescent="0.3">
      <c r="A90" s="385">
        <v>5.8</v>
      </c>
      <c r="B90" s="386" t="s">
        <v>6447</v>
      </c>
      <c r="C90" s="356" t="s">
        <v>6029</v>
      </c>
      <c r="D90" s="356" t="s">
        <v>6030</v>
      </c>
      <c r="E90" s="356" t="s">
        <v>5816</v>
      </c>
      <c r="F90" s="356" t="s">
        <v>5816</v>
      </c>
      <c r="G90" s="356"/>
      <c r="H90" s="356"/>
      <c r="I90" s="356"/>
      <c r="J90" s="356"/>
      <c r="K90" s="356"/>
      <c r="L90" s="356"/>
      <c r="M90" s="356" t="s">
        <v>5844</v>
      </c>
      <c r="N90" s="356"/>
      <c r="O90" s="356" t="s">
        <v>6024</v>
      </c>
      <c r="P90" s="357"/>
      <c r="Q90" s="358"/>
      <c r="R90" s="358"/>
    </row>
    <row r="91" spans="1:18" ht="211.2" x14ac:dyDescent="0.3">
      <c r="A91" s="383">
        <v>5.8</v>
      </c>
      <c r="B91" s="384" t="s">
        <v>6450</v>
      </c>
      <c r="C91" s="353" t="s">
        <v>6031</v>
      </c>
      <c r="D91" s="353" t="s">
        <v>6032</v>
      </c>
      <c r="E91" s="353" t="s">
        <v>5816</v>
      </c>
      <c r="F91" s="353" t="s">
        <v>5816</v>
      </c>
      <c r="G91" s="353"/>
      <c r="H91" s="353"/>
      <c r="I91" s="353"/>
      <c r="J91" s="353"/>
      <c r="K91" s="353"/>
      <c r="L91" s="353"/>
      <c r="M91" s="353" t="s">
        <v>5844</v>
      </c>
      <c r="N91" s="353"/>
      <c r="O91" s="353" t="s">
        <v>6024</v>
      </c>
      <c r="P91" s="359"/>
      <c r="Q91" s="360"/>
      <c r="R91" s="360"/>
    </row>
    <row r="92" spans="1:18" ht="211.2" x14ac:dyDescent="0.3">
      <c r="A92" s="385">
        <v>5.8</v>
      </c>
      <c r="B92" s="386" t="s">
        <v>6453</v>
      </c>
      <c r="C92" s="356" t="s">
        <v>6033</v>
      </c>
      <c r="D92" s="356" t="s">
        <v>6034</v>
      </c>
      <c r="E92" s="356" t="s">
        <v>5816</v>
      </c>
      <c r="F92" s="356" t="s">
        <v>5816</v>
      </c>
      <c r="G92" s="356"/>
      <c r="H92" s="356"/>
      <c r="I92" s="356"/>
      <c r="J92" s="356"/>
      <c r="K92" s="356"/>
      <c r="L92" s="356"/>
      <c r="M92" s="356" t="s">
        <v>5844</v>
      </c>
      <c r="N92" s="356"/>
      <c r="O92" s="356" t="s">
        <v>6024</v>
      </c>
      <c r="P92" s="357"/>
      <c r="Q92" s="358"/>
      <c r="R92" s="358"/>
    </row>
    <row r="93" spans="1:18" ht="211.2" x14ac:dyDescent="0.3">
      <c r="A93" s="383">
        <v>5.8</v>
      </c>
      <c r="B93" s="384" t="s">
        <v>6456</v>
      </c>
      <c r="C93" s="353" t="s">
        <v>6035</v>
      </c>
      <c r="D93" s="353" t="s">
        <v>6036</v>
      </c>
      <c r="E93" s="353" t="s">
        <v>5816</v>
      </c>
      <c r="F93" s="353" t="s">
        <v>5816</v>
      </c>
      <c r="G93" s="353"/>
      <c r="H93" s="353"/>
      <c r="I93" s="353"/>
      <c r="J93" s="353"/>
      <c r="K93" s="353"/>
      <c r="L93" s="353"/>
      <c r="M93" s="353" t="s">
        <v>5844</v>
      </c>
      <c r="N93" s="353"/>
      <c r="O93" s="353" t="s">
        <v>6024</v>
      </c>
      <c r="P93" s="359"/>
      <c r="Q93" s="360"/>
      <c r="R93" s="360"/>
    </row>
    <row r="94" spans="1:18" ht="92.4" x14ac:dyDescent="0.3">
      <c r="A94" s="385">
        <v>5.9</v>
      </c>
      <c r="B94" s="386">
        <v>5.9</v>
      </c>
      <c r="C94" s="356" t="s">
        <v>6037</v>
      </c>
      <c r="D94" s="356" t="s">
        <v>6038</v>
      </c>
      <c r="E94" s="356" t="s">
        <v>5816</v>
      </c>
      <c r="F94" s="356" t="s">
        <v>5816</v>
      </c>
      <c r="G94" s="356"/>
      <c r="H94" s="356"/>
      <c r="I94" s="356"/>
      <c r="J94" s="356"/>
      <c r="K94" s="356"/>
      <c r="L94" s="356"/>
      <c r="M94" s="356" t="s">
        <v>5844</v>
      </c>
      <c r="N94" s="356"/>
      <c r="O94" s="356" t="s">
        <v>6039</v>
      </c>
      <c r="P94" s="357"/>
      <c r="Q94" s="358"/>
      <c r="R94" s="358"/>
    </row>
    <row r="95" spans="1:18" ht="237.6" x14ac:dyDescent="0.3">
      <c r="A95" s="383">
        <v>5.9</v>
      </c>
      <c r="B95" s="384" t="s">
        <v>6462</v>
      </c>
      <c r="C95" s="353"/>
      <c r="D95" s="353"/>
      <c r="E95" s="353" t="s">
        <v>5816</v>
      </c>
      <c r="F95" s="353"/>
      <c r="G95" s="353"/>
      <c r="H95" s="353"/>
      <c r="I95" s="353"/>
      <c r="J95" s="353"/>
      <c r="K95" s="353"/>
      <c r="L95" s="353"/>
      <c r="M95" s="353"/>
      <c r="N95" s="353"/>
      <c r="O95" s="353" t="s">
        <v>6040</v>
      </c>
      <c r="P95" s="359"/>
      <c r="Q95" s="360"/>
      <c r="R95" s="360"/>
    </row>
    <row r="96" spans="1:18" ht="198" x14ac:dyDescent="0.3">
      <c r="A96" s="385">
        <v>5.9</v>
      </c>
      <c r="B96" s="386" t="s">
        <v>6464</v>
      </c>
      <c r="C96" s="356" t="s">
        <v>6041</v>
      </c>
      <c r="D96" s="356" t="s">
        <v>6042</v>
      </c>
      <c r="E96" s="356" t="s">
        <v>5816</v>
      </c>
      <c r="F96" s="356" t="s">
        <v>5816</v>
      </c>
      <c r="G96" s="356"/>
      <c r="H96" s="356"/>
      <c r="I96" s="356"/>
      <c r="J96" s="356"/>
      <c r="K96" s="356"/>
      <c r="L96" s="356"/>
      <c r="M96" s="356" t="s">
        <v>5844</v>
      </c>
      <c r="N96" s="356"/>
      <c r="O96" s="356"/>
      <c r="P96" s="357"/>
      <c r="Q96" s="358"/>
      <c r="R96" s="358"/>
    </row>
    <row r="97" spans="1:18" ht="39.6" x14ac:dyDescent="0.3">
      <c r="A97" s="387">
        <v>5.9</v>
      </c>
      <c r="B97" s="388" t="s">
        <v>6467</v>
      </c>
      <c r="C97" s="361" t="s">
        <v>6043</v>
      </c>
      <c r="D97" s="361" t="s">
        <v>6044</v>
      </c>
      <c r="E97" s="361" t="s">
        <v>5816</v>
      </c>
      <c r="F97" s="361" t="s">
        <v>5816</v>
      </c>
      <c r="G97" s="361"/>
      <c r="H97" s="361"/>
      <c r="I97" s="361"/>
      <c r="J97" s="361"/>
      <c r="K97" s="361"/>
      <c r="L97" s="361"/>
      <c r="M97" s="361" t="s">
        <v>5844</v>
      </c>
      <c r="N97" s="361"/>
      <c r="O97" s="361"/>
      <c r="P97" s="362"/>
      <c r="Q97" s="363"/>
      <c r="R97" s="363"/>
    </row>
    <row r="98" spans="1:18" ht="52.8" x14ac:dyDescent="0.3">
      <c r="A98" s="381">
        <v>5.9</v>
      </c>
      <c r="B98" s="382" t="s">
        <v>6470</v>
      </c>
      <c r="C98" s="349" t="s">
        <v>6045</v>
      </c>
      <c r="D98" s="349" t="s">
        <v>6046</v>
      </c>
      <c r="E98" s="349" t="s">
        <v>5816</v>
      </c>
      <c r="F98" s="349" t="s">
        <v>5816</v>
      </c>
      <c r="G98" s="349"/>
      <c r="H98" s="349"/>
      <c r="I98" s="349"/>
      <c r="J98" s="349"/>
      <c r="K98" s="349"/>
      <c r="L98" s="349"/>
      <c r="M98" s="349" t="s">
        <v>5844</v>
      </c>
      <c r="N98" s="349"/>
      <c r="O98" s="349"/>
      <c r="P98" s="351"/>
      <c r="Q98" s="352"/>
      <c r="R98" s="352"/>
    </row>
    <row r="99" spans="1:18" ht="39.6" x14ac:dyDescent="0.3">
      <c r="A99" s="379">
        <v>5.9</v>
      </c>
      <c r="B99" s="380" t="s">
        <v>6473</v>
      </c>
      <c r="C99" s="346" t="s">
        <v>6047</v>
      </c>
      <c r="D99" s="346" t="s">
        <v>6048</v>
      </c>
      <c r="E99" s="346" t="s">
        <v>5816</v>
      </c>
      <c r="F99" s="346" t="s">
        <v>5816</v>
      </c>
      <c r="G99" s="346"/>
      <c r="H99" s="346"/>
      <c r="I99" s="346"/>
      <c r="J99" s="346"/>
      <c r="K99" s="346"/>
      <c r="L99" s="346"/>
      <c r="M99" s="346" t="s">
        <v>5844</v>
      </c>
      <c r="N99" s="346"/>
      <c r="O99" s="346"/>
      <c r="P99" s="347"/>
      <c r="Q99" s="348"/>
      <c r="R99" s="348"/>
    </row>
    <row r="100" spans="1:18" ht="26.4" x14ac:dyDescent="0.3">
      <c r="A100" s="381">
        <v>5.9</v>
      </c>
      <c r="B100" s="382" t="s">
        <v>6476</v>
      </c>
      <c r="C100" s="349" t="s">
        <v>6049</v>
      </c>
      <c r="D100" s="349" t="s">
        <v>6050</v>
      </c>
      <c r="E100" s="349" t="s">
        <v>5816</v>
      </c>
      <c r="F100" s="349"/>
      <c r="G100" s="349"/>
      <c r="H100" s="349"/>
      <c r="I100" s="349"/>
      <c r="J100" s="349"/>
      <c r="K100" s="349"/>
      <c r="L100" s="349"/>
      <c r="M100" s="349" t="s">
        <v>5844</v>
      </c>
      <c r="N100" s="349"/>
      <c r="O100" s="349"/>
      <c r="P100" s="351"/>
      <c r="Q100" s="352"/>
      <c r="R100" s="352"/>
    </row>
    <row r="101" spans="1:18" ht="39.6" x14ac:dyDescent="0.3">
      <c r="A101" s="379">
        <v>5.9</v>
      </c>
      <c r="B101" s="380" t="s">
        <v>6479</v>
      </c>
      <c r="C101" s="346" t="s">
        <v>6051</v>
      </c>
      <c r="D101" s="346" t="s">
        <v>6052</v>
      </c>
      <c r="E101" s="346"/>
      <c r="F101" s="346"/>
      <c r="G101" s="346"/>
      <c r="H101" s="346"/>
      <c r="I101" s="346"/>
      <c r="J101" s="346"/>
      <c r="K101" s="346"/>
      <c r="L101" s="346"/>
      <c r="M101" s="346" t="s">
        <v>5844</v>
      </c>
      <c r="N101" s="346"/>
      <c r="O101" s="346"/>
      <c r="P101" s="347"/>
      <c r="Q101" s="348"/>
      <c r="R101" s="348"/>
    </row>
    <row r="102" spans="1:18" ht="26.4" x14ac:dyDescent="0.3">
      <c r="A102" s="381">
        <v>5.9</v>
      </c>
      <c r="B102" s="382" t="s">
        <v>6482</v>
      </c>
      <c r="C102" s="349" t="s">
        <v>6053</v>
      </c>
      <c r="D102" s="349" t="s">
        <v>6054</v>
      </c>
      <c r="E102" s="349" t="s">
        <v>5816</v>
      </c>
      <c r="F102" s="349" t="s">
        <v>5816</v>
      </c>
      <c r="G102" s="349"/>
      <c r="H102" s="349"/>
      <c r="I102" s="349"/>
      <c r="J102" s="349"/>
      <c r="K102" s="349"/>
      <c r="L102" s="349"/>
      <c r="M102" s="349" t="s">
        <v>5844</v>
      </c>
      <c r="N102" s="349"/>
      <c r="O102" s="349"/>
      <c r="P102" s="351"/>
      <c r="Q102" s="352"/>
      <c r="R102" s="352"/>
    </row>
    <row r="103" spans="1:18" ht="52.8" x14ac:dyDescent="0.3">
      <c r="A103" s="391">
        <v>5.9</v>
      </c>
      <c r="B103" s="392" t="s">
        <v>6485</v>
      </c>
      <c r="C103" s="367" t="s">
        <v>6055</v>
      </c>
      <c r="D103" s="367" t="s">
        <v>6056</v>
      </c>
      <c r="E103" s="367" t="s">
        <v>5816</v>
      </c>
      <c r="F103" s="367" t="s">
        <v>5816</v>
      </c>
      <c r="G103" s="367"/>
      <c r="H103" s="367"/>
      <c r="I103" s="367"/>
      <c r="J103" s="367"/>
      <c r="K103" s="367"/>
      <c r="L103" s="367"/>
      <c r="M103" s="367" t="s">
        <v>5844</v>
      </c>
      <c r="N103" s="367"/>
      <c r="O103" s="367"/>
      <c r="P103" s="354"/>
      <c r="Q103" s="355"/>
      <c r="R103" s="355"/>
    </row>
    <row r="104" spans="1:18" ht="158.4" x14ac:dyDescent="0.3">
      <c r="A104" s="385">
        <v>5.9</v>
      </c>
      <c r="B104" s="386" t="s">
        <v>6487</v>
      </c>
      <c r="C104" s="356" t="s">
        <v>6057</v>
      </c>
      <c r="D104" s="356" t="s">
        <v>6058</v>
      </c>
      <c r="E104" s="356" t="s">
        <v>5816</v>
      </c>
      <c r="F104" s="356" t="s">
        <v>5816</v>
      </c>
      <c r="G104" s="356"/>
      <c r="H104" s="356"/>
      <c r="I104" s="356"/>
      <c r="J104" s="356"/>
      <c r="K104" s="356"/>
      <c r="L104" s="356"/>
      <c r="M104" s="356" t="s">
        <v>5844</v>
      </c>
      <c r="N104" s="356"/>
      <c r="O104" s="356" t="s">
        <v>6059</v>
      </c>
      <c r="P104" s="357"/>
      <c r="Q104" s="358"/>
      <c r="R104" s="358"/>
    </row>
    <row r="105" spans="1:18" ht="26.4" x14ac:dyDescent="0.3">
      <c r="A105" s="387">
        <v>5.9</v>
      </c>
      <c r="B105" s="388" t="s">
        <v>6490</v>
      </c>
      <c r="C105" s="361" t="s">
        <v>6060</v>
      </c>
      <c r="D105" s="361" t="s">
        <v>6061</v>
      </c>
      <c r="E105" s="361" t="s">
        <v>5816</v>
      </c>
      <c r="F105" s="361" t="s">
        <v>5816</v>
      </c>
      <c r="G105" s="361"/>
      <c r="H105" s="361"/>
      <c r="I105" s="361"/>
      <c r="J105" s="361"/>
      <c r="K105" s="361"/>
      <c r="L105" s="361"/>
      <c r="M105" s="361" t="s">
        <v>5844</v>
      </c>
      <c r="N105" s="361"/>
      <c r="O105" s="361"/>
      <c r="P105" s="362"/>
      <c r="Q105" s="363"/>
      <c r="R105" s="363"/>
    </row>
    <row r="106" spans="1:18" ht="171.6" x14ac:dyDescent="0.3">
      <c r="A106" s="393">
        <v>5.9</v>
      </c>
      <c r="B106" s="394" t="s">
        <v>6492</v>
      </c>
      <c r="C106" s="370" t="s">
        <v>6062</v>
      </c>
      <c r="D106" s="370" t="s">
        <v>6063</v>
      </c>
      <c r="E106" s="370"/>
      <c r="F106" s="370"/>
      <c r="G106" s="370"/>
      <c r="H106" s="370"/>
      <c r="I106" s="370"/>
      <c r="J106" s="370"/>
      <c r="K106" s="370"/>
      <c r="L106" s="370"/>
      <c r="M106" s="370" t="s">
        <v>5844</v>
      </c>
      <c r="N106" s="370"/>
      <c r="O106" s="370"/>
      <c r="P106" s="368"/>
      <c r="Q106" s="369"/>
      <c r="R106" s="369"/>
    </row>
    <row r="107" spans="1:18" ht="79.2" x14ac:dyDescent="0.3">
      <c r="A107" s="387" t="s">
        <v>6590</v>
      </c>
      <c r="B107" s="388" t="s">
        <v>6590</v>
      </c>
      <c r="C107" s="361" t="s">
        <v>6064</v>
      </c>
      <c r="D107" s="361" t="s">
        <v>6065</v>
      </c>
      <c r="E107" s="361" t="s">
        <v>5830</v>
      </c>
      <c r="F107" s="361" t="s">
        <v>5830</v>
      </c>
      <c r="G107" s="361" t="s">
        <v>5830</v>
      </c>
      <c r="H107" s="361" t="s">
        <v>5830</v>
      </c>
      <c r="I107" s="361" t="s">
        <v>5830</v>
      </c>
      <c r="J107" s="361" t="s">
        <v>5830</v>
      </c>
      <c r="K107" s="361" t="s">
        <v>5830</v>
      </c>
      <c r="L107" s="361" t="s">
        <v>5830</v>
      </c>
      <c r="M107" s="361" t="s">
        <v>5844</v>
      </c>
      <c r="N107" s="361" t="s">
        <v>6066</v>
      </c>
      <c r="O107" s="361" t="s">
        <v>6067</v>
      </c>
      <c r="P107" s="362"/>
      <c r="Q107" s="363"/>
      <c r="R107" s="363"/>
    </row>
    <row r="108" spans="1:18" ht="198" x14ac:dyDescent="0.3">
      <c r="A108" s="389" t="s">
        <v>6590</v>
      </c>
      <c r="B108" s="390" t="s">
        <v>6499</v>
      </c>
      <c r="C108" s="364" t="s">
        <v>6068</v>
      </c>
      <c r="D108" s="364" t="s">
        <v>6069</v>
      </c>
      <c r="E108" s="364" t="s">
        <v>5830</v>
      </c>
      <c r="F108" s="364"/>
      <c r="G108" s="364"/>
      <c r="H108" s="364"/>
      <c r="I108" s="364"/>
      <c r="J108" s="364"/>
      <c r="K108" s="364"/>
      <c r="L108" s="364" t="s">
        <v>5816</v>
      </c>
      <c r="M108" s="364"/>
      <c r="N108" s="364" t="s">
        <v>6070</v>
      </c>
      <c r="O108" s="364" t="s">
        <v>6071</v>
      </c>
      <c r="P108" s="365"/>
      <c r="Q108" s="366"/>
      <c r="R108" s="366"/>
    </row>
    <row r="109" spans="1:18" ht="250.8" x14ac:dyDescent="0.3">
      <c r="A109" s="387" t="s">
        <v>6590</v>
      </c>
      <c r="B109" s="388" t="s">
        <v>6504</v>
      </c>
      <c r="C109" s="361" t="s">
        <v>6072</v>
      </c>
      <c r="D109" s="361" t="s">
        <v>6073</v>
      </c>
      <c r="E109" s="361"/>
      <c r="F109" s="361"/>
      <c r="G109" s="361"/>
      <c r="H109" s="361"/>
      <c r="I109" s="361"/>
      <c r="J109" s="361"/>
      <c r="K109" s="361"/>
      <c r="L109" s="361" t="s">
        <v>5830</v>
      </c>
      <c r="M109" s="361"/>
      <c r="N109" s="361" t="s">
        <v>6074</v>
      </c>
      <c r="O109" s="361" t="s">
        <v>6074</v>
      </c>
      <c r="P109" s="362"/>
      <c r="Q109" s="363"/>
      <c r="R109" s="363"/>
    </row>
    <row r="110" spans="1:18" ht="264" x14ac:dyDescent="0.3">
      <c r="A110" s="385" t="s">
        <v>6590</v>
      </c>
      <c r="B110" s="386" t="s">
        <v>6507</v>
      </c>
      <c r="C110" s="356" t="s">
        <v>6075</v>
      </c>
      <c r="D110" s="356" t="s">
        <v>6076</v>
      </c>
      <c r="E110" s="356" t="s">
        <v>5830</v>
      </c>
      <c r="F110" s="356" t="s">
        <v>5830</v>
      </c>
      <c r="G110" s="356" t="s">
        <v>5830</v>
      </c>
      <c r="H110" s="356" t="s">
        <v>5830</v>
      </c>
      <c r="I110" s="356" t="s">
        <v>5830</v>
      </c>
      <c r="J110" s="356" t="s">
        <v>5830</v>
      </c>
      <c r="K110" s="356" t="s">
        <v>5830</v>
      </c>
      <c r="L110" s="356" t="s">
        <v>5830</v>
      </c>
      <c r="M110" s="356" t="s">
        <v>5844</v>
      </c>
      <c r="N110" s="356" t="s">
        <v>6077</v>
      </c>
      <c r="O110" s="356" t="s">
        <v>6077</v>
      </c>
      <c r="P110" s="357"/>
      <c r="Q110" s="358"/>
      <c r="R110" s="358"/>
    </row>
    <row r="111" spans="1:18" ht="264" x14ac:dyDescent="0.3">
      <c r="A111" s="387" t="s">
        <v>6590</v>
      </c>
      <c r="B111" s="388" t="s">
        <v>6510</v>
      </c>
      <c r="C111" s="361" t="s">
        <v>6078</v>
      </c>
      <c r="D111" s="361" t="s">
        <v>6079</v>
      </c>
      <c r="E111" s="361" t="s">
        <v>5830</v>
      </c>
      <c r="F111" s="361"/>
      <c r="G111" s="361"/>
      <c r="H111" s="361" t="s">
        <v>5830</v>
      </c>
      <c r="I111" s="361"/>
      <c r="J111" s="361"/>
      <c r="K111" s="361"/>
      <c r="L111" s="361" t="s">
        <v>5830</v>
      </c>
      <c r="M111" s="361"/>
      <c r="N111" s="361" t="s">
        <v>6080</v>
      </c>
      <c r="O111" s="361" t="s">
        <v>6081</v>
      </c>
      <c r="P111" s="362"/>
      <c r="Q111" s="363"/>
      <c r="R111" s="363"/>
    </row>
    <row r="112" spans="1:18" ht="66" x14ac:dyDescent="0.3">
      <c r="A112" s="381" t="s">
        <v>6590</v>
      </c>
      <c r="B112" s="382" t="s">
        <v>6515</v>
      </c>
      <c r="C112" s="349" t="s">
        <v>6082</v>
      </c>
      <c r="D112" s="349" t="s">
        <v>6083</v>
      </c>
      <c r="E112" s="349"/>
      <c r="F112" s="349"/>
      <c r="G112" s="349"/>
      <c r="H112" s="349"/>
      <c r="I112" s="349"/>
      <c r="J112" s="349"/>
      <c r="K112" s="349"/>
      <c r="L112" s="349"/>
      <c r="M112" s="349"/>
      <c r="N112" s="349"/>
      <c r="O112" s="349"/>
      <c r="P112" s="351"/>
      <c r="Q112" s="352"/>
      <c r="R112" s="352"/>
    </row>
    <row r="113" spans="1:18" ht="26.4" x14ac:dyDescent="0.3">
      <c r="A113" s="391" t="s">
        <v>6590</v>
      </c>
      <c r="B113" s="392" t="s">
        <v>6518</v>
      </c>
      <c r="C113" s="367" t="s">
        <v>6084</v>
      </c>
      <c r="D113" s="367" t="s">
        <v>6085</v>
      </c>
      <c r="E113" s="367"/>
      <c r="F113" s="367"/>
      <c r="G113" s="367"/>
      <c r="H113" s="367"/>
      <c r="I113" s="367"/>
      <c r="J113" s="367"/>
      <c r="K113" s="367"/>
      <c r="L113" s="367"/>
      <c r="M113" s="367"/>
      <c r="N113" s="367"/>
      <c r="O113" s="367"/>
      <c r="P113" s="354"/>
      <c r="Q113" s="355"/>
      <c r="R113" s="355"/>
    </row>
    <row r="114" spans="1:18" ht="92.4" x14ac:dyDescent="0.3">
      <c r="A114" s="385" t="s">
        <v>6590</v>
      </c>
      <c r="B114" s="386" t="s">
        <v>6521</v>
      </c>
      <c r="C114" s="356" t="s">
        <v>6086</v>
      </c>
      <c r="D114" s="356" t="s">
        <v>6087</v>
      </c>
      <c r="E114" s="356"/>
      <c r="F114" s="356"/>
      <c r="G114" s="356" t="s">
        <v>5830</v>
      </c>
      <c r="H114" s="356"/>
      <c r="I114" s="356"/>
      <c r="J114" s="356"/>
      <c r="K114" s="356"/>
      <c r="L114" s="356"/>
      <c r="M114" s="356"/>
      <c r="N114" s="356" t="s">
        <v>6088</v>
      </c>
      <c r="O114" s="356"/>
      <c r="P114" s="357"/>
      <c r="Q114" s="358"/>
      <c r="R114" s="358"/>
    </row>
    <row r="115" spans="1:18" ht="158.4" x14ac:dyDescent="0.3">
      <c r="A115" s="383" t="s">
        <v>6590</v>
      </c>
      <c r="B115" s="384" t="s">
        <v>6525</v>
      </c>
      <c r="C115" s="353" t="s">
        <v>6089</v>
      </c>
      <c r="D115" s="353" t="s">
        <v>6090</v>
      </c>
      <c r="E115" s="353"/>
      <c r="F115" s="353"/>
      <c r="G115" s="353"/>
      <c r="H115" s="353"/>
      <c r="I115" s="353" t="s">
        <v>5830</v>
      </c>
      <c r="J115" s="353" t="s">
        <v>5830</v>
      </c>
      <c r="K115" s="353" t="s">
        <v>5830</v>
      </c>
      <c r="L115" s="353"/>
      <c r="M115" s="353"/>
      <c r="N115" s="353"/>
      <c r="O115" s="353"/>
      <c r="P115" s="359"/>
      <c r="Q115" s="360"/>
      <c r="R115" s="360"/>
    </row>
    <row r="116" spans="1:18" ht="277.2" x14ac:dyDescent="0.3">
      <c r="A116" s="385" t="s">
        <v>6590</v>
      </c>
      <c r="B116" s="386" t="s">
        <v>6528</v>
      </c>
      <c r="C116" s="356" t="s">
        <v>6091</v>
      </c>
      <c r="D116" s="356" t="s">
        <v>6092</v>
      </c>
      <c r="E116" s="356"/>
      <c r="F116" s="356"/>
      <c r="G116" s="356" t="s">
        <v>5830</v>
      </c>
      <c r="H116" s="356"/>
      <c r="I116" s="356"/>
      <c r="J116" s="356"/>
      <c r="K116" s="356"/>
      <c r="L116" s="356"/>
      <c r="M116" s="356"/>
      <c r="N116" s="356"/>
      <c r="O116" s="356"/>
      <c r="P116" s="357"/>
      <c r="Q116" s="358"/>
      <c r="R116" s="358"/>
    </row>
    <row r="117" spans="1:18" ht="39.6" x14ac:dyDescent="0.3">
      <c r="A117" s="387" t="s">
        <v>6590</v>
      </c>
      <c r="B117" s="388" t="s">
        <v>6531</v>
      </c>
      <c r="C117" s="361" t="s">
        <v>6093</v>
      </c>
      <c r="D117" s="361"/>
      <c r="E117" s="361"/>
      <c r="F117" s="361"/>
      <c r="G117" s="361"/>
      <c r="H117" s="361"/>
      <c r="I117" s="361"/>
      <c r="J117" s="361"/>
      <c r="K117" s="361"/>
      <c r="L117" s="361"/>
      <c r="M117" s="361"/>
      <c r="N117" s="361"/>
      <c r="O117" s="361"/>
      <c r="P117" s="362"/>
      <c r="Q117" s="363"/>
      <c r="R117" s="363"/>
    </row>
    <row r="118" spans="1:18" ht="198" x14ac:dyDescent="0.3">
      <c r="A118" s="393" t="s">
        <v>6590</v>
      </c>
      <c r="B118" s="394" t="s">
        <v>6532</v>
      </c>
      <c r="C118" s="370" t="s">
        <v>6094</v>
      </c>
      <c r="D118" s="370" t="s">
        <v>6095</v>
      </c>
      <c r="E118" s="370" t="s">
        <v>5830</v>
      </c>
      <c r="F118" s="370" t="s">
        <v>5830</v>
      </c>
      <c r="G118" s="370" t="s">
        <v>5830</v>
      </c>
      <c r="H118" s="370" t="s">
        <v>5830</v>
      </c>
      <c r="I118" s="370" t="s">
        <v>5830</v>
      </c>
      <c r="J118" s="370" t="s">
        <v>5830</v>
      </c>
      <c r="K118" s="370" t="s">
        <v>5830</v>
      </c>
      <c r="L118" s="370" t="s">
        <v>5830</v>
      </c>
      <c r="M118" s="370" t="s">
        <v>5844</v>
      </c>
      <c r="N118" s="370"/>
      <c r="O118" s="370"/>
      <c r="P118" s="368"/>
      <c r="Q118" s="369"/>
      <c r="R118" s="369"/>
    </row>
    <row r="119" spans="1:18" ht="132" x14ac:dyDescent="0.3">
      <c r="A119" s="387" t="s">
        <v>6590</v>
      </c>
      <c r="B119" s="388" t="s">
        <v>6535</v>
      </c>
      <c r="C119" s="361" t="s">
        <v>6096</v>
      </c>
      <c r="D119" s="361" t="s">
        <v>6097</v>
      </c>
      <c r="E119" s="361"/>
      <c r="F119" s="361"/>
      <c r="G119" s="361"/>
      <c r="H119" s="361" t="s">
        <v>5830</v>
      </c>
      <c r="I119" s="361" t="s">
        <v>5830</v>
      </c>
      <c r="J119" s="361" t="s">
        <v>5830</v>
      </c>
      <c r="K119" s="361" t="s">
        <v>5830</v>
      </c>
      <c r="L119" s="361" t="s">
        <v>5830</v>
      </c>
      <c r="M119" s="361" t="s">
        <v>5844</v>
      </c>
      <c r="N119" s="361" t="s">
        <v>6098</v>
      </c>
      <c r="O119" s="361" t="s">
        <v>6098</v>
      </c>
      <c r="P119" s="362"/>
      <c r="Q119" s="363"/>
      <c r="R119" s="363"/>
    </row>
    <row r="120" spans="1:18" ht="145.19999999999999" x14ac:dyDescent="0.3">
      <c r="A120" s="385" t="s">
        <v>6590</v>
      </c>
      <c r="B120" s="386" t="s">
        <v>6539</v>
      </c>
      <c r="C120" s="356" t="s">
        <v>6099</v>
      </c>
      <c r="D120" s="356" t="s">
        <v>6100</v>
      </c>
      <c r="E120" s="356"/>
      <c r="F120" s="356"/>
      <c r="G120" s="356"/>
      <c r="H120" s="356" t="s">
        <v>5830</v>
      </c>
      <c r="I120" s="356"/>
      <c r="J120" s="356"/>
      <c r="K120" s="356"/>
      <c r="L120" s="356" t="s">
        <v>5830</v>
      </c>
      <c r="M120" s="356"/>
      <c r="N120" s="356"/>
      <c r="O120" s="356"/>
      <c r="P120" s="357"/>
      <c r="Q120" s="358"/>
      <c r="R120" s="358"/>
    </row>
    <row r="121" spans="1:18" ht="184.8" x14ac:dyDescent="0.3">
      <c r="A121" s="391" t="s">
        <v>6590</v>
      </c>
      <c r="B121" s="392" t="s">
        <v>6542</v>
      </c>
      <c r="C121" s="367" t="s">
        <v>6101</v>
      </c>
      <c r="D121" s="367" t="s">
        <v>6102</v>
      </c>
      <c r="E121" s="367"/>
      <c r="F121" s="367"/>
      <c r="G121" s="367"/>
      <c r="H121" s="367" t="s">
        <v>5844</v>
      </c>
      <c r="I121" s="367"/>
      <c r="J121" s="367"/>
      <c r="K121" s="367"/>
      <c r="L121" s="367" t="s">
        <v>5830</v>
      </c>
      <c r="M121" s="367"/>
      <c r="N121" s="367" t="s">
        <v>6103</v>
      </c>
      <c r="O121" s="367"/>
      <c r="P121" s="354"/>
      <c r="Q121" s="355"/>
      <c r="R121" s="355"/>
    </row>
    <row r="122" spans="1:18" ht="118.8" x14ac:dyDescent="0.3">
      <c r="A122" s="385" t="s">
        <v>6590</v>
      </c>
      <c r="B122" s="386" t="s">
        <v>6546</v>
      </c>
      <c r="C122" s="356" t="s">
        <v>6104</v>
      </c>
      <c r="D122" s="356" t="s">
        <v>6105</v>
      </c>
      <c r="E122" s="356"/>
      <c r="F122" s="356"/>
      <c r="G122" s="356"/>
      <c r="H122" s="356"/>
      <c r="I122" s="356"/>
      <c r="J122" s="356"/>
      <c r="K122" s="356"/>
      <c r="L122" s="356"/>
      <c r="M122" s="356"/>
      <c r="N122" s="356"/>
      <c r="O122" s="356"/>
      <c r="P122" s="357"/>
      <c r="Q122" s="358"/>
      <c r="R122" s="358"/>
    </row>
    <row r="123" spans="1:18" ht="66" x14ac:dyDescent="0.3">
      <c r="A123" s="387" t="s">
        <v>6590</v>
      </c>
      <c r="B123" s="388" t="s">
        <v>6549</v>
      </c>
      <c r="C123" s="361" t="s">
        <v>6106</v>
      </c>
      <c r="D123" s="361" t="s">
        <v>6107</v>
      </c>
      <c r="E123" s="361"/>
      <c r="F123" s="361"/>
      <c r="G123" s="361"/>
      <c r="H123" s="361"/>
      <c r="I123" s="361"/>
      <c r="J123" s="361"/>
      <c r="K123" s="361"/>
      <c r="L123" s="361"/>
      <c r="M123" s="361"/>
      <c r="N123" s="361"/>
      <c r="O123" s="361"/>
      <c r="P123" s="362"/>
      <c r="Q123" s="363"/>
      <c r="R123" s="363"/>
    </row>
    <row r="124" spans="1:18" ht="26.4" x14ac:dyDescent="0.3">
      <c r="A124" s="393">
        <v>5.1100000000000003</v>
      </c>
      <c r="B124" s="394">
        <v>5.1100000000000003</v>
      </c>
      <c r="C124" s="370" t="s">
        <v>6108</v>
      </c>
      <c r="D124" s="370" t="s">
        <v>6109</v>
      </c>
      <c r="E124" s="370"/>
      <c r="F124" s="370"/>
      <c r="G124" s="370"/>
      <c r="H124" s="370"/>
      <c r="I124" s="370"/>
      <c r="J124" s="370"/>
      <c r="K124" s="370"/>
      <c r="L124" s="370"/>
      <c r="M124" s="370"/>
      <c r="N124" s="370"/>
      <c r="O124" s="370"/>
      <c r="P124" s="368"/>
      <c r="Q124" s="369"/>
      <c r="R124" s="369"/>
    </row>
    <row r="125" spans="1:18" ht="343.2" x14ac:dyDescent="0.3">
      <c r="A125" s="387">
        <v>5.1100000000000003</v>
      </c>
      <c r="B125" s="388" t="s">
        <v>6554</v>
      </c>
      <c r="C125" s="361" t="s">
        <v>6110</v>
      </c>
      <c r="D125" s="361"/>
      <c r="E125" s="361" t="s">
        <v>5830</v>
      </c>
      <c r="F125" s="361" t="s">
        <v>5830</v>
      </c>
      <c r="G125" s="361" t="s">
        <v>5830</v>
      </c>
      <c r="H125" s="361" t="s">
        <v>5830</v>
      </c>
      <c r="I125" s="361" t="s">
        <v>5830</v>
      </c>
      <c r="J125" s="361" t="s">
        <v>5830</v>
      </c>
      <c r="K125" s="361" t="s">
        <v>5830</v>
      </c>
      <c r="L125" s="361" t="s">
        <v>5830</v>
      </c>
      <c r="M125" s="361" t="s">
        <v>5844</v>
      </c>
      <c r="N125" s="361" t="s">
        <v>6111</v>
      </c>
      <c r="O125" s="361" t="s">
        <v>6112</v>
      </c>
      <c r="P125" s="362"/>
      <c r="Q125" s="363"/>
      <c r="R125" s="363"/>
    </row>
    <row r="126" spans="1:18" ht="118.8" x14ac:dyDescent="0.3">
      <c r="A126" s="385">
        <v>5.1100000000000003</v>
      </c>
      <c r="B126" s="386" t="s">
        <v>6558</v>
      </c>
      <c r="C126" s="356" t="s">
        <v>6113</v>
      </c>
      <c r="D126" s="356" t="s">
        <v>6114</v>
      </c>
      <c r="E126" s="356" t="s">
        <v>5830</v>
      </c>
      <c r="F126" s="356" t="s">
        <v>5830</v>
      </c>
      <c r="G126" s="356" t="s">
        <v>5830</v>
      </c>
      <c r="H126" s="356" t="s">
        <v>5830</v>
      </c>
      <c r="I126" s="356" t="s">
        <v>5830</v>
      </c>
      <c r="J126" s="356" t="s">
        <v>5830</v>
      </c>
      <c r="K126" s="356" t="s">
        <v>5830</v>
      </c>
      <c r="L126" s="356" t="s">
        <v>5830</v>
      </c>
      <c r="M126" s="356" t="s">
        <v>5844</v>
      </c>
      <c r="N126" s="356" t="s">
        <v>6115</v>
      </c>
      <c r="O126" s="356"/>
      <c r="P126" s="357"/>
      <c r="Q126" s="358"/>
      <c r="R126" s="358"/>
    </row>
    <row r="127" spans="1:18" ht="79.2" x14ac:dyDescent="0.3">
      <c r="A127" s="379">
        <v>5.1100000000000003</v>
      </c>
      <c r="B127" s="380" t="s">
        <v>6562</v>
      </c>
      <c r="C127" s="346" t="s">
        <v>6116</v>
      </c>
      <c r="D127" s="346" t="s">
        <v>6117</v>
      </c>
      <c r="E127" s="346" t="s">
        <v>5830</v>
      </c>
      <c r="F127" s="346" t="s">
        <v>5830</v>
      </c>
      <c r="G127" s="346" t="s">
        <v>5830</v>
      </c>
      <c r="H127" s="346" t="s">
        <v>5830</v>
      </c>
      <c r="I127" s="346" t="s">
        <v>5830</v>
      </c>
      <c r="J127" s="346" t="s">
        <v>5830</v>
      </c>
      <c r="K127" s="346" t="s">
        <v>5830</v>
      </c>
      <c r="L127" s="346" t="s">
        <v>5830</v>
      </c>
      <c r="M127" s="346" t="s">
        <v>5844</v>
      </c>
      <c r="N127" s="346"/>
      <c r="O127" s="346" t="s">
        <v>6118</v>
      </c>
      <c r="P127" s="347"/>
      <c r="Q127" s="348"/>
      <c r="R127" s="348"/>
    </row>
    <row r="128" spans="1:18" ht="118.8" x14ac:dyDescent="0.3">
      <c r="A128" s="393">
        <v>5.1100000000000003</v>
      </c>
      <c r="B128" s="394" t="s">
        <v>6566</v>
      </c>
      <c r="C128" s="370" t="s">
        <v>6119</v>
      </c>
      <c r="D128" s="370" t="s">
        <v>6120</v>
      </c>
      <c r="E128" s="370"/>
      <c r="F128" s="370"/>
      <c r="G128" s="370"/>
      <c r="H128" s="370"/>
      <c r="I128" s="370"/>
      <c r="J128" s="370"/>
      <c r="K128" s="370"/>
      <c r="L128" s="370"/>
      <c r="M128" s="370"/>
      <c r="N128" s="370"/>
      <c r="O128" s="370"/>
      <c r="P128" s="368"/>
      <c r="Q128" s="369"/>
      <c r="R128" s="369"/>
    </row>
    <row r="129" spans="1:18" ht="66" x14ac:dyDescent="0.3">
      <c r="A129" s="387">
        <v>5.1100000000000003</v>
      </c>
      <c r="B129" s="388" t="s">
        <v>6569</v>
      </c>
      <c r="C129" s="361" t="s">
        <v>6121</v>
      </c>
      <c r="D129" s="361" t="s">
        <v>6122</v>
      </c>
      <c r="E129" s="361"/>
      <c r="F129" s="361"/>
      <c r="G129" s="361"/>
      <c r="H129" s="361"/>
      <c r="I129" s="361"/>
      <c r="J129" s="361"/>
      <c r="K129" s="361"/>
      <c r="L129" s="361"/>
      <c r="M129" s="361"/>
      <c r="N129" s="361"/>
      <c r="O129" s="361"/>
      <c r="P129" s="362"/>
      <c r="Q129" s="363"/>
      <c r="R129" s="363"/>
    </row>
    <row r="130" spans="1:18" ht="66" x14ac:dyDescent="0.3">
      <c r="A130" s="385">
        <v>5.12</v>
      </c>
      <c r="B130" s="386">
        <v>5.12</v>
      </c>
      <c r="C130" s="356" t="s">
        <v>6123</v>
      </c>
      <c r="D130" s="356" t="s">
        <v>6124</v>
      </c>
      <c r="E130" s="356"/>
      <c r="F130" s="356"/>
      <c r="G130" s="356"/>
      <c r="H130" s="356"/>
      <c r="I130" s="356"/>
      <c r="J130" s="356"/>
      <c r="K130" s="356"/>
      <c r="L130" s="356"/>
      <c r="M130" s="356"/>
      <c r="N130" s="356"/>
      <c r="O130" s="356"/>
      <c r="P130" s="357"/>
      <c r="Q130" s="358"/>
      <c r="R130" s="358"/>
    </row>
    <row r="131" spans="1:18" ht="26.4" x14ac:dyDescent="0.3">
      <c r="A131" s="391">
        <v>5.12</v>
      </c>
      <c r="B131" s="392" t="s">
        <v>6574</v>
      </c>
      <c r="C131" s="367" t="s">
        <v>6125</v>
      </c>
      <c r="D131" s="367"/>
      <c r="E131" s="367"/>
      <c r="F131" s="367"/>
      <c r="G131" s="367"/>
      <c r="H131" s="367"/>
      <c r="I131" s="367"/>
      <c r="J131" s="367"/>
      <c r="K131" s="367"/>
      <c r="L131" s="367"/>
      <c r="M131" s="367"/>
      <c r="N131" s="367"/>
      <c r="O131" s="367"/>
      <c r="P131" s="354"/>
      <c r="Q131" s="355"/>
      <c r="R131" s="355"/>
    </row>
    <row r="132" spans="1:18" ht="264" x14ac:dyDescent="0.3">
      <c r="A132" s="385">
        <v>5.12</v>
      </c>
      <c r="B132" s="386" t="s">
        <v>6576</v>
      </c>
      <c r="C132" s="356" t="s">
        <v>6126</v>
      </c>
      <c r="D132" s="356" t="s">
        <v>6127</v>
      </c>
      <c r="E132" s="356" t="s">
        <v>5830</v>
      </c>
      <c r="F132" s="356" t="s">
        <v>5830</v>
      </c>
      <c r="G132" s="356" t="s">
        <v>5830</v>
      </c>
      <c r="H132" s="356" t="s">
        <v>5830</v>
      </c>
      <c r="I132" s="356" t="s">
        <v>5830</v>
      </c>
      <c r="J132" s="356" t="s">
        <v>5830</v>
      </c>
      <c r="K132" s="356" t="s">
        <v>5830</v>
      </c>
      <c r="L132" s="356" t="s">
        <v>5830</v>
      </c>
      <c r="M132" s="356" t="s">
        <v>5844</v>
      </c>
      <c r="N132" s="356"/>
      <c r="O132" s="356" t="s">
        <v>6128</v>
      </c>
      <c r="P132" s="357"/>
      <c r="Q132" s="358"/>
      <c r="R132" s="358"/>
    </row>
    <row r="133" spans="1:18" ht="224.4" x14ac:dyDescent="0.3">
      <c r="A133" s="387">
        <v>5.12</v>
      </c>
      <c r="B133" s="388" t="s">
        <v>6580</v>
      </c>
      <c r="C133" s="361" t="s">
        <v>6129</v>
      </c>
      <c r="D133" s="361" t="s">
        <v>6130</v>
      </c>
      <c r="E133" s="361"/>
      <c r="F133" s="361"/>
      <c r="G133" s="361"/>
      <c r="H133" s="361"/>
      <c r="I133" s="361"/>
      <c r="J133" s="361"/>
      <c r="K133" s="361"/>
      <c r="L133" s="361"/>
      <c r="M133" s="361"/>
      <c r="N133" s="361"/>
      <c r="O133" s="361" t="s">
        <v>6128</v>
      </c>
      <c r="P133" s="362"/>
      <c r="Q133" s="363"/>
      <c r="R133" s="363"/>
    </row>
    <row r="134" spans="1:18" ht="39.6" x14ac:dyDescent="0.3">
      <c r="A134" s="381">
        <v>5.12</v>
      </c>
      <c r="B134" s="382" t="s">
        <v>6583</v>
      </c>
      <c r="C134" s="349" t="s">
        <v>6131</v>
      </c>
      <c r="D134" s="349" t="s">
        <v>6132</v>
      </c>
      <c r="E134" s="349" t="s">
        <v>5830</v>
      </c>
      <c r="F134" s="349" t="s">
        <v>5830</v>
      </c>
      <c r="G134" s="349" t="s">
        <v>5830</v>
      </c>
      <c r="H134" s="349" t="s">
        <v>5830</v>
      </c>
      <c r="I134" s="349" t="s">
        <v>5830</v>
      </c>
      <c r="J134" s="349" t="s">
        <v>5830</v>
      </c>
      <c r="K134" s="349" t="s">
        <v>5830</v>
      </c>
      <c r="L134" s="349" t="s">
        <v>5830</v>
      </c>
      <c r="M134" s="349" t="s">
        <v>5844</v>
      </c>
      <c r="N134" s="349"/>
      <c r="O134" s="349" t="s">
        <v>6133</v>
      </c>
      <c r="P134" s="351"/>
      <c r="Q134" s="352"/>
      <c r="R134" s="352"/>
    </row>
    <row r="135" spans="1:18" ht="39.6" x14ac:dyDescent="0.3">
      <c r="A135" s="391">
        <v>5.12</v>
      </c>
      <c r="B135" s="392" t="s">
        <v>6586</v>
      </c>
      <c r="C135" s="367" t="s">
        <v>6134</v>
      </c>
      <c r="D135" s="367" t="s">
        <v>6135</v>
      </c>
      <c r="E135" s="367" t="s">
        <v>5830</v>
      </c>
      <c r="F135" s="367" t="s">
        <v>5830</v>
      </c>
      <c r="G135" s="367" t="s">
        <v>5830</v>
      </c>
      <c r="H135" s="367" t="s">
        <v>5830</v>
      </c>
      <c r="I135" s="367" t="s">
        <v>5830</v>
      </c>
      <c r="J135" s="367" t="s">
        <v>5830</v>
      </c>
      <c r="K135" s="367" t="s">
        <v>5830</v>
      </c>
      <c r="L135" s="367" t="s">
        <v>5830</v>
      </c>
      <c r="M135" s="367" t="s">
        <v>5844</v>
      </c>
      <c r="N135" s="367"/>
      <c r="O135" s="367" t="s">
        <v>6133</v>
      </c>
      <c r="P135" s="354"/>
      <c r="Q135" s="355"/>
      <c r="R135" s="355"/>
    </row>
    <row r="136" spans="1:18" ht="39.6" x14ac:dyDescent="0.3">
      <c r="A136" s="389">
        <v>5.12</v>
      </c>
      <c r="B136" s="390" t="s">
        <v>6588</v>
      </c>
      <c r="C136" s="364" t="s">
        <v>6136</v>
      </c>
      <c r="D136" s="364" t="s">
        <v>6137</v>
      </c>
      <c r="E136" s="364" t="s">
        <v>5830</v>
      </c>
      <c r="F136" s="364" t="s">
        <v>5830</v>
      </c>
      <c r="G136" s="364" t="s">
        <v>5830</v>
      </c>
      <c r="H136" s="364" t="s">
        <v>5830</v>
      </c>
      <c r="I136" s="364" t="s">
        <v>5830</v>
      </c>
      <c r="J136" s="364" t="s">
        <v>5830</v>
      </c>
      <c r="K136" s="364" t="s">
        <v>5830</v>
      </c>
      <c r="L136" s="364" t="s">
        <v>5830</v>
      </c>
      <c r="M136" s="364" t="s">
        <v>5844</v>
      </c>
      <c r="N136" s="364"/>
      <c r="O136" s="364" t="s">
        <v>6133</v>
      </c>
      <c r="P136" s="365"/>
      <c r="Q136" s="366"/>
      <c r="R136" s="366"/>
    </row>
    <row r="141" spans="1:18" x14ac:dyDescent="0.3">
      <c r="A141" s="371" t="s">
        <v>6138</v>
      </c>
    </row>
    <row r="142" spans="1:18" ht="155.4" customHeight="1" x14ac:dyDescent="0.3">
      <c r="A142" s="854" t="s">
        <v>6139</v>
      </c>
      <c r="B142" s="854"/>
      <c r="C142" s="854"/>
      <c r="D142" s="854"/>
      <c r="E142" s="854"/>
      <c r="F142" s="854"/>
      <c r="G142" s="854"/>
      <c r="H142" s="854"/>
      <c r="I142" s="854"/>
      <c r="J142" s="854"/>
    </row>
    <row r="144" spans="1:18" x14ac:dyDescent="0.3">
      <c r="C144" s="371" t="s">
        <v>6138</v>
      </c>
    </row>
    <row r="145" spans="3:4" x14ac:dyDescent="0.3">
      <c r="C145" s="372" t="s">
        <v>6140</v>
      </c>
      <c r="D145" s="372" t="s">
        <v>6141</v>
      </c>
    </row>
    <row r="146" spans="3:4" x14ac:dyDescent="0.3">
      <c r="C146" s="372">
        <v>9</v>
      </c>
      <c r="D146" s="372" t="s">
        <v>6142</v>
      </c>
    </row>
    <row r="147" spans="3:4" x14ac:dyDescent="0.3">
      <c r="C147" s="372">
        <v>8</v>
      </c>
      <c r="D147" s="372" t="s">
        <v>6143</v>
      </c>
    </row>
    <row r="148" spans="3:4" x14ac:dyDescent="0.3">
      <c r="C148" s="372">
        <v>7</v>
      </c>
      <c r="D148" s="372" t="s">
        <v>6144</v>
      </c>
    </row>
    <row r="149" spans="3:4" x14ac:dyDescent="0.3">
      <c r="C149" s="372">
        <v>6</v>
      </c>
      <c r="D149" s="372" t="s">
        <v>6145</v>
      </c>
    </row>
    <row r="150" spans="3:4" x14ac:dyDescent="0.3">
      <c r="C150" s="372">
        <v>5</v>
      </c>
      <c r="D150" s="372" t="s">
        <v>6146</v>
      </c>
    </row>
    <row r="151" spans="3:4" x14ac:dyDescent="0.3">
      <c r="C151" s="372">
        <v>4</v>
      </c>
      <c r="D151" s="372" t="s">
        <v>6147</v>
      </c>
    </row>
    <row r="152" spans="3:4" x14ac:dyDescent="0.3">
      <c r="C152" s="372">
        <v>3</v>
      </c>
      <c r="D152" s="372" t="s">
        <v>6148</v>
      </c>
    </row>
    <row r="153" spans="3:4" x14ac:dyDescent="0.3">
      <c r="C153" s="372">
        <v>2</v>
      </c>
      <c r="D153" s="372" t="s">
        <v>6149</v>
      </c>
    </row>
    <row r="154" spans="3:4" x14ac:dyDescent="0.3">
      <c r="C154" s="372">
        <v>1</v>
      </c>
      <c r="D154" s="372" t="s">
        <v>6150</v>
      </c>
    </row>
  </sheetData>
  <mergeCells count="2">
    <mergeCell ref="A2:M2"/>
    <mergeCell ref="A142:J142"/>
  </mergeCells>
  <hyperlinks>
    <hyperlink ref="D26" r:id="rId1" display="mailto:iso@leo.gov"/>
  </hyperlinks>
  <pageMargins left="0.7" right="0.7" top="0.75" bottom="0.75" header="0.3" footer="0.3"/>
  <pageSetup orientation="portrait" horizontalDpi="1200" verticalDpi="1200"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0"/>
  <sheetViews>
    <sheetView showGridLines="0" zoomScaleNormal="100" workbookViewId="0">
      <pane xSplit="3" ySplit="3" topLeftCell="D4" activePane="bottomRight" state="frozen"/>
      <selection pane="topRight" activeCell="C1" sqref="C1"/>
      <selection pane="bottomLeft" activeCell="A5" sqref="A5"/>
      <selection pane="bottomRight" activeCell="A4" sqref="A4"/>
    </sheetView>
  </sheetViews>
  <sheetFormatPr defaultRowHeight="14.4" x14ac:dyDescent="0.3"/>
  <cols>
    <col min="1" max="1" width="5.6640625" style="373" bestFit="1" customWidth="1"/>
    <col min="2" max="3" width="9.109375" style="373" customWidth="1"/>
    <col min="4" max="4" width="36.77734375" style="375" customWidth="1"/>
    <col min="5" max="5" width="58.6640625" style="375" customWidth="1"/>
    <col min="6" max="7" width="4.77734375" style="375" hidden="1" customWidth="1"/>
    <col min="8" max="14" width="4.77734375" style="373" hidden="1" customWidth="1"/>
    <col min="15" max="15" width="45" style="373" customWidth="1"/>
    <col min="16" max="16" width="58.6640625" style="373" customWidth="1"/>
    <col min="17" max="17" width="63.6640625" style="373" customWidth="1"/>
    <col min="18" max="18" width="34.88671875" style="373" customWidth="1"/>
    <col min="19" max="19" width="21.5546875" style="373" customWidth="1"/>
    <col min="20" max="20" width="25.109375" style="373" customWidth="1"/>
    <col min="21" max="21" width="34.88671875" style="373" customWidth="1"/>
    <col min="22" max="22" width="21.5546875" style="373" customWidth="1"/>
    <col min="23" max="23" width="25.109375" style="373" customWidth="1"/>
    <col min="24" max="24" width="34.88671875" style="373" customWidth="1"/>
    <col min="25" max="25" width="21.5546875" style="373" customWidth="1"/>
    <col min="26" max="26" width="25.109375" style="373" customWidth="1"/>
    <col min="27" max="27" width="34.88671875" style="373" customWidth="1"/>
    <col min="28" max="28" width="21.5546875" style="373" customWidth="1"/>
    <col min="29" max="29" width="25.109375" style="373" customWidth="1"/>
    <col min="30" max="30" width="34.88671875" style="373" customWidth="1"/>
    <col min="31" max="31" width="21.5546875" style="373" customWidth="1"/>
    <col min="32" max="32" width="25.109375" style="373" customWidth="1"/>
    <col min="33" max="33" width="34.88671875" style="373" customWidth="1"/>
    <col min="34" max="34" width="21.5546875" style="373" customWidth="1"/>
    <col min="35" max="35" width="25.109375" style="373" customWidth="1"/>
    <col min="36" max="36" width="34.88671875" style="373" customWidth="1"/>
    <col min="37" max="37" width="21.5546875" style="373" customWidth="1"/>
    <col min="38" max="38" width="25.109375" style="373" customWidth="1"/>
    <col min="39" max="39" width="34.88671875" style="373" customWidth="1"/>
    <col min="40" max="40" width="22.5546875" style="373" customWidth="1"/>
    <col min="41" max="41" width="26.109375" style="373" customWidth="1"/>
    <col min="42" max="42" width="35.88671875" style="373" customWidth="1"/>
    <col min="43" max="43" width="22.5546875" style="373" customWidth="1"/>
    <col min="44" max="44" width="26.109375" style="373" customWidth="1"/>
    <col min="45" max="45" width="35.88671875" style="373" customWidth="1"/>
    <col min="46" max="46" width="22.5546875" style="373" customWidth="1"/>
    <col min="47" max="47" width="26.109375" style="373" customWidth="1"/>
    <col min="48" max="48" width="35.88671875" style="373" customWidth="1"/>
    <col min="49" max="49" width="22.5546875" style="373" customWidth="1"/>
    <col min="50" max="50" width="26.109375" style="373" customWidth="1"/>
    <col min="51" max="51" width="35.88671875" style="373" customWidth="1"/>
    <col min="52" max="52" width="22.5546875" style="373" customWidth="1"/>
    <col min="53" max="53" width="26.109375" style="373" customWidth="1"/>
    <col min="54" max="54" width="35.88671875" style="373" customWidth="1"/>
    <col min="55" max="55" width="22.5546875" style="373" customWidth="1"/>
    <col min="56" max="56" width="26.109375" style="373" customWidth="1"/>
    <col min="57" max="57" width="35.88671875" style="373" customWidth="1"/>
    <col min="58" max="58" width="22.5546875" style="373" customWidth="1"/>
    <col min="59" max="59" width="26.109375" style="373" customWidth="1"/>
    <col min="60" max="60" width="35.88671875" style="373" customWidth="1"/>
    <col min="61" max="61" width="22.5546875" style="373" customWidth="1"/>
    <col min="62" max="62" width="26.109375" style="373" customWidth="1"/>
    <col min="63" max="63" width="35.88671875" style="373" customWidth="1"/>
    <col min="64" max="64" width="22.5546875" style="373" customWidth="1"/>
    <col min="65" max="65" width="26.109375" style="373" customWidth="1"/>
    <col min="66" max="66" width="11.109375" style="373" customWidth="1"/>
    <col min="67" max="16384" width="8.88671875" style="373"/>
  </cols>
  <sheetData>
    <row r="1" spans="1:19" x14ac:dyDescent="0.3">
      <c r="A1" s="377"/>
      <c r="B1" s="377"/>
      <c r="C1" s="377"/>
      <c r="D1" s="374" t="s">
        <v>5784</v>
      </c>
      <c r="E1" s="374"/>
      <c r="F1" s="374"/>
      <c r="G1" s="374"/>
      <c r="H1" s="374"/>
      <c r="I1" s="374"/>
      <c r="J1" s="374"/>
      <c r="K1" s="374"/>
      <c r="L1" s="374"/>
      <c r="M1" s="374"/>
      <c r="N1" s="374"/>
      <c r="O1" s="374"/>
    </row>
    <row r="2" spans="1:19" x14ac:dyDescent="0.3">
      <c r="A2" s="377"/>
      <c r="B2" s="377"/>
      <c r="C2" s="378"/>
      <c r="D2" s="434" t="s">
        <v>6592</v>
      </c>
      <c r="E2" s="435" t="s">
        <v>6591</v>
      </c>
      <c r="F2" s="855"/>
      <c r="G2" s="855"/>
      <c r="H2" s="855"/>
      <c r="I2" s="855"/>
      <c r="J2" s="855"/>
      <c r="K2" s="855"/>
      <c r="L2" s="855"/>
      <c r="M2" s="855"/>
      <c r="N2" s="855"/>
      <c r="O2" s="433" t="s">
        <v>6593</v>
      </c>
    </row>
    <row r="3" spans="1:19" x14ac:dyDescent="0.3">
      <c r="A3" s="440" t="s">
        <v>6606</v>
      </c>
      <c r="B3" s="436" t="s">
        <v>5788</v>
      </c>
      <c r="C3" s="437" t="s">
        <v>1209</v>
      </c>
      <c r="D3" s="438" t="s">
        <v>6151</v>
      </c>
      <c r="E3" s="438" t="s">
        <v>6152</v>
      </c>
      <c r="F3" s="438" t="s">
        <v>6153</v>
      </c>
      <c r="G3" s="438" t="s">
        <v>6154</v>
      </c>
      <c r="H3" s="438" t="s">
        <v>6155</v>
      </c>
      <c r="I3" s="438" t="s">
        <v>6156</v>
      </c>
      <c r="J3" s="438" t="s">
        <v>6157</v>
      </c>
      <c r="K3" s="438" t="s">
        <v>6158</v>
      </c>
      <c r="L3" s="438" t="s">
        <v>6159</v>
      </c>
      <c r="M3" s="438" t="s">
        <v>6160</v>
      </c>
      <c r="N3" s="438" t="s">
        <v>6161</v>
      </c>
      <c r="O3" s="438" t="s">
        <v>6162</v>
      </c>
      <c r="P3" s="438" t="s">
        <v>6163</v>
      </c>
      <c r="Q3" s="438" t="s">
        <v>6164</v>
      </c>
      <c r="R3" s="438" t="s">
        <v>5804</v>
      </c>
      <c r="S3" s="439" t="s">
        <v>5805</v>
      </c>
    </row>
    <row r="4" spans="1:19" x14ac:dyDescent="0.3">
      <c r="A4" s="441">
        <v>1</v>
      </c>
      <c r="B4" s="395">
        <v>5.0999999999999996</v>
      </c>
      <c r="C4" s="396">
        <v>5.0999999999999996</v>
      </c>
      <c r="D4" s="397" t="s">
        <v>6165</v>
      </c>
      <c r="E4" s="397" t="s">
        <v>6166</v>
      </c>
      <c r="F4" s="397"/>
      <c r="G4" s="397"/>
      <c r="H4" s="397"/>
      <c r="I4" s="397"/>
      <c r="J4" s="397"/>
      <c r="K4" s="397"/>
      <c r="L4" s="397"/>
      <c r="M4" s="397"/>
      <c r="N4" s="397"/>
      <c r="O4" s="397"/>
      <c r="P4" s="397"/>
      <c r="Q4" s="397"/>
      <c r="R4" s="397"/>
      <c r="S4" s="398"/>
    </row>
    <row r="5" spans="1:19" x14ac:dyDescent="0.3">
      <c r="A5" s="442">
        <v>2</v>
      </c>
      <c r="B5" s="399">
        <v>5.0999999999999996</v>
      </c>
      <c r="C5" s="400" t="s">
        <v>5752</v>
      </c>
      <c r="D5" s="401" t="s">
        <v>6167</v>
      </c>
      <c r="E5" s="401" t="s">
        <v>5809</v>
      </c>
      <c r="F5" s="401"/>
      <c r="G5" s="401"/>
      <c r="H5" s="401"/>
      <c r="I5" s="401"/>
      <c r="J5" s="401"/>
      <c r="K5" s="401"/>
      <c r="L5" s="401"/>
      <c r="M5" s="401"/>
      <c r="N5" s="401"/>
      <c r="O5" s="401"/>
      <c r="P5" s="401"/>
      <c r="Q5" s="401"/>
      <c r="R5" s="401"/>
      <c r="S5" s="402"/>
    </row>
    <row r="6" spans="1:19" x14ac:dyDescent="0.3">
      <c r="A6" s="442">
        <v>3</v>
      </c>
      <c r="B6" s="399">
        <v>5.0999999999999996</v>
      </c>
      <c r="C6" s="400" t="s">
        <v>6168</v>
      </c>
      <c r="D6" s="401" t="s">
        <v>6169</v>
      </c>
      <c r="E6" s="401" t="s">
        <v>6170</v>
      </c>
      <c r="F6" s="401"/>
      <c r="G6" s="401"/>
      <c r="H6" s="401"/>
      <c r="I6" s="401"/>
      <c r="J6" s="401"/>
      <c r="K6" s="401"/>
      <c r="L6" s="401"/>
      <c r="M6" s="401"/>
      <c r="N6" s="401"/>
      <c r="O6" s="401"/>
      <c r="P6" s="401"/>
      <c r="Q6" s="401"/>
      <c r="R6" s="401"/>
      <c r="S6" s="402"/>
    </row>
    <row r="7" spans="1:19" x14ac:dyDescent="0.3">
      <c r="A7" s="441">
        <v>4</v>
      </c>
      <c r="B7" s="399">
        <v>5.0999999999999996</v>
      </c>
      <c r="C7" s="400" t="s">
        <v>6171</v>
      </c>
      <c r="D7" s="401" t="s">
        <v>6172</v>
      </c>
      <c r="E7" s="401" t="s">
        <v>6173</v>
      </c>
      <c r="F7" s="401"/>
      <c r="G7" s="401"/>
      <c r="H7" s="401"/>
      <c r="I7" s="401"/>
      <c r="J7" s="401"/>
      <c r="K7" s="401"/>
      <c r="L7" s="401"/>
      <c r="M7" s="401"/>
      <c r="N7" s="401"/>
      <c r="O7" s="401"/>
      <c r="P7" s="401"/>
      <c r="Q7" s="401"/>
      <c r="R7" s="401"/>
      <c r="S7" s="402"/>
    </row>
    <row r="8" spans="1:19" x14ac:dyDescent="0.3">
      <c r="A8" s="442">
        <v>5</v>
      </c>
      <c r="B8" s="399">
        <v>5.0999999999999996</v>
      </c>
      <c r="C8" s="400" t="s">
        <v>6174</v>
      </c>
      <c r="D8" s="401" t="s">
        <v>6175</v>
      </c>
      <c r="E8" s="401" t="s">
        <v>6176</v>
      </c>
      <c r="F8" s="401" t="s">
        <v>6177</v>
      </c>
      <c r="G8" s="401" t="s">
        <v>6177</v>
      </c>
      <c r="H8" s="401" t="s">
        <v>6177</v>
      </c>
      <c r="I8" s="401" t="s">
        <v>6177</v>
      </c>
      <c r="J8" s="401" t="s">
        <v>6177</v>
      </c>
      <c r="K8" s="401" t="s">
        <v>6177</v>
      </c>
      <c r="L8" s="401" t="s">
        <v>6177</v>
      </c>
      <c r="M8" s="401" t="s">
        <v>6177</v>
      </c>
      <c r="N8" s="401"/>
      <c r="O8" s="401"/>
      <c r="P8" s="401" t="s">
        <v>6178</v>
      </c>
      <c r="Q8" s="401" t="s">
        <v>6179</v>
      </c>
      <c r="R8" s="401"/>
      <c r="S8" s="402"/>
    </row>
    <row r="9" spans="1:19" x14ac:dyDescent="0.3">
      <c r="A9" s="442">
        <v>6</v>
      </c>
      <c r="B9" s="399">
        <v>5.0999999999999996</v>
      </c>
      <c r="C9" s="400" t="s">
        <v>6180</v>
      </c>
      <c r="D9" s="401" t="s">
        <v>6181</v>
      </c>
      <c r="E9" s="401" t="s">
        <v>6182</v>
      </c>
      <c r="F9" s="401"/>
      <c r="G9" s="401"/>
      <c r="H9" s="401"/>
      <c r="I9" s="401"/>
      <c r="J9" s="401"/>
      <c r="K9" s="401"/>
      <c r="L9" s="401"/>
      <c r="M9" s="401"/>
      <c r="N9" s="401"/>
      <c r="O9" s="401"/>
      <c r="P9" s="401"/>
      <c r="Q9" s="401"/>
      <c r="R9" s="401"/>
      <c r="S9" s="402"/>
    </row>
    <row r="10" spans="1:19" x14ac:dyDescent="0.3">
      <c r="A10" s="441">
        <v>7</v>
      </c>
      <c r="B10" s="399">
        <v>5.0999999999999996</v>
      </c>
      <c r="C10" s="400" t="s">
        <v>6183</v>
      </c>
      <c r="D10" s="401" t="s">
        <v>6184</v>
      </c>
      <c r="E10" s="401" t="s">
        <v>6185</v>
      </c>
      <c r="F10" s="401" t="s">
        <v>6177</v>
      </c>
      <c r="G10" s="401" t="s">
        <v>6177</v>
      </c>
      <c r="H10" s="401" t="s">
        <v>6177</v>
      </c>
      <c r="I10" s="401" t="s">
        <v>6177</v>
      </c>
      <c r="J10" s="401" t="s">
        <v>6177</v>
      </c>
      <c r="K10" s="401" t="s">
        <v>6177</v>
      </c>
      <c r="L10" s="401" t="s">
        <v>6177</v>
      </c>
      <c r="M10" s="401" t="s">
        <v>6177</v>
      </c>
      <c r="N10" s="401"/>
      <c r="O10" s="401"/>
      <c r="P10" s="401" t="s">
        <v>6186</v>
      </c>
      <c r="Q10" s="401" t="s">
        <v>6179</v>
      </c>
      <c r="R10" s="401"/>
      <c r="S10" s="402"/>
    </row>
    <row r="11" spans="1:19" x14ac:dyDescent="0.3">
      <c r="A11" s="442">
        <v>8</v>
      </c>
      <c r="B11" s="399">
        <v>5.0999999999999996</v>
      </c>
      <c r="C11" s="400" t="s">
        <v>6187</v>
      </c>
      <c r="D11" s="401" t="s">
        <v>6188</v>
      </c>
      <c r="E11" s="401" t="s">
        <v>6189</v>
      </c>
      <c r="F11" s="403"/>
      <c r="G11" s="401"/>
      <c r="H11" s="401"/>
      <c r="I11" s="401"/>
      <c r="J11" s="401"/>
      <c r="K11" s="401"/>
      <c r="L11" s="401"/>
      <c r="M11" s="401"/>
      <c r="N11" s="401"/>
      <c r="O11" s="401"/>
      <c r="P11" s="401"/>
      <c r="Q11" s="401"/>
      <c r="R11" s="401"/>
      <c r="S11" s="402"/>
    </row>
    <row r="12" spans="1:19" x14ac:dyDescent="0.3">
      <c r="A12" s="442">
        <v>9</v>
      </c>
      <c r="B12" s="399">
        <v>5.0999999999999996</v>
      </c>
      <c r="C12" s="400" t="s">
        <v>6190</v>
      </c>
      <c r="D12" s="401" t="s">
        <v>6191</v>
      </c>
      <c r="E12" s="401" t="s">
        <v>6192</v>
      </c>
      <c r="F12" s="401"/>
      <c r="G12" s="401"/>
      <c r="H12" s="401"/>
      <c r="I12" s="401"/>
      <c r="J12" s="401"/>
      <c r="K12" s="401"/>
      <c r="L12" s="401"/>
      <c r="M12" s="401"/>
      <c r="N12" s="401"/>
      <c r="O12" s="401"/>
      <c r="P12" s="401"/>
      <c r="Q12" s="401"/>
      <c r="R12" s="401"/>
      <c r="S12" s="402"/>
    </row>
    <row r="13" spans="1:19" x14ac:dyDescent="0.3">
      <c r="A13" s="441">
        <v>10</v>
      </c>
      <c r="B13" s="399">
        <v>5.0999999999999996</v>
      </c>
      <c r="C13" s="400" t="s">
        <v>5753</v>
      </c>
      <c r="D13" s="401" t="s">
        <v>6193</v>
      </c>
      <c r="E13" s="401" t="s">
        <v>6194</v>
      </c>
      <c r="F13" s="401" t="s">
        <v>6195</v>
      </c>
      <c r="G13" s="401" t="s">
        <v>6195</v>
      </c>
      <c r="H13" s="401" t="s">
        <v>6195</v>
      </c>
      <c r="I13" s="401" t="s">
        <v>6195</v>
      </c>
      <c r="J13" s="401" t="s">
        <v>6195</v>
      </c>
      <c r="K13" s="401" t="s">
        <v>6195</v>
      </c>
      <c r="L13" s="401" t="s">
        <v>6195</v>
      </c>
      <c r="M13" s="401" t="s">
        <v>6195</v>
      </c>
      <c r="N13" s="401"/>
      <c r="O13" s="401"/>
      <c r="P13" s="401" t="s">
        <v>6196</v>
      </c>
      <c r="Q13" s="401" t="s">
        <v>6179</v>
      </c>
      <c r="R13" s="401"/>
      <c r="S13" s="402"/>
    </row>
    <row r="14" spans="1:19" x14ac:dyDescent="0.3">
      <c r="A14" s="442">
        <v>11</v>
      </c>
      <c r="B14" s="399">
        <v>5.0999999999999996</v>
      </c>
      <c r="C14" s="400" t="s">
        <v>6197</v>
      </c>
      <c r="D14" s="401" t="s">
        <v>6198</v>
      </c>
      <c r="E14" s="401" t="s">
        <v>6199</v>
      </c>
      <c r="F14" s="401" t="s">
        <v>6195</v>
      </c>
      <c r="G14" s="401" t="s">
        <v>6195</v>
      </c>
      <c r="H14" s="401" t="s">
        <v>6195</v>
      </c>
      <c r="I14" s="401" t="s">
        <v>6195</v>
      </c>
      <c r="J14" s="401" t="s">
        <v>6195</v>
      </c>
      <c r="K14" s="401" t="s">
        <v>6195</v>
      </c>
      <c r="L14" s="401" t="s">
        <v>6195</v>
      </c>
      <c r="M14" s="401" t="s">
        <v>6195</v>
      </c>
      <c r="N14" s="401"/>
      <c r="O14" s="401" t="s">
        <v>6200</v>
      </c>
      <c r="P14" s="401" t="s">
        <v>6201</v>
      </c>
      <c r="Q14" s="401"/>
      <c r="R14" s="401"/>
      <c r="S14" s="402"/>
    </row>
    <row r="15" spans="1:19" x14ac:dyDescent="0.3">
      <c r="A15" s="442">
        <v>12</v>
      </c>
      <c r="B15" s="399">
        <v>5.0999999999999996</v>
      </c>
      <c r="C15" s="400" t="s">
        <v>6202</v>
      </c>
      <c r="D15" s="401" t="s">
        <v>6203</v>
      </c>
      <c r="E15" s="401" t="s">
        <v>6204</v>
      </c>
      <c r="F15" s="401"/>
      <c r="G15" s="401"/>
      <c r="H15" s="401"/>
      <c r="I15" s="401"/>
      <c r="J15" s="401"/>
      <c r="K15" s="401"/>
      <c r="L15" s="401"/>
      <c r="M15" s="401"/>
      <c r="N15" s="401"/>
      <c r="O15" s="401"/>
      <c r="P15" s="401"/>
      <c r="Q15" s="401"/>
      <c r="R15" s="401"/>
      <c r="S15" s="402"/>
    </row>
    <row r="16" spans="1:19" x14ac:dyDescent="0.3">
      <c r="A16" s="441">
        <v>13</v>
      </c>
      <c r="B16" s="399">
        <v>5.2</v>
      </c>
      <c r="C16" s="400">
        <v>5.2</v>
      </c>
      <c r="D16" s="401" t="s">
        <v>6205</v>
      </c>
      <c r="E16" s="401" t="s">
        <v>6206</v>
      </c>
      <c r="F16" s="401" t="s">
        <v>6195</v>
      </c>
      <c r="G16" s="401" t="s">
        <v>6195</v>
      </c>
      <c r="H16" s="401" t="s">
        <v>6195</v>
      </c>
      <c r="I16" s="401" t="s">
        <v>6195</v>
      </c>
      <c r="J16" s="401" t="s">
        <v>6195</v>
      </c>
      <c r="K16" s="401" t="s">
        <v>6195</v>
      </c>
      <c r="L16" s="401" t="s">
        <v>6195</v>
      </c>
      <c r="M16" s="401" t="s">
        <v>6195</v>
      </c>
      <c r="N16" s="401" t="s">
        <v>6195</v>
      </c>
      <c r="O16" s="401"/>
      <c r="P16" s="401" t="s">
        <v>6178</v>
      </c>
      <c r="Q16" s="401" t="s">
        <v>6179</v>
      </c>
      <c r="R16" s="401"/>
      <c r="S16" s="402"/>
    </row>
    <row r="17" spans="1:19" x14ac:dyDescent="0.3">
      <c r="A17" s="442">
        <v>14</v>
      </c>
      <c r="B17" s="399">
        <v>5.2</v>
      </c>
      <c r="C17" s="400" t="s">
        <v>6207</v>
      </c>
      <c r="D17" s="401" t="s">
        <v>6208</v>
      </c>
      <c r="E17" s="401" t="s">
        <v>6209</v>
      </c>
      <c r="F17" s="401"/>
      <c r="G17" s="401"/>
      <c r="H17" s="401"/>
      <c r="I17" s="401"/>
      <c r="J17" s="401"/>
      <c r="K17" s="401"/>
      <c r="L17" s="401"/>
      <c r="M17" s="401"/>
      <c r="N17" s="401"/>
      <c r="O17" s="401"/>
      <c r="P17" s="401"/>
      <c r="Q17" s="401"/>
      <c r="R17" s="401"/>
      <c r="S17" s="402"/>
    </row>
    <row r="18" spans="1:19" x14ac:dyDescent="0.3">
      <c r="A18" s="442">
        <v>15</v>
      </c>
      <c r="B18" s="399">
        <v>5.2</v>
      </c>
      <c r="C18" s="400" t="s">
        <v>6210</v>
      </c>
      <c r="D18" s="401" t="s">
        <v>6211</v>
      </c>
      <c r="E18" s="401" t="s">
        <v>6212</v>
      </c>
      <c r="F18" s="401" t="s">
        <v>6195</v>
      </c>
      <c r="G18" s="401" t="s">
        <v>6195</v>
      </c>
      <c r="H18" s="401" t="s">
        <v>6195</v>
      </c>
      <c r="I18" s="401" t="s">
        <v>6195</v>
      </c>
      <c r="J18" s="401" t="s">
        <v>6195</v>
      </c>
      <c r="K18" s="401" t="s">
        <v>6195</v>
      </c>
      <c r="L18" s="401" t="s">
        <v>6195</v>
      </c>
      <c r="M18" s="401" t="s">
        <v>6195</v>
      </c>
      <c r="N18" s="401" t="s">
        <v>4250</v>
      </c>
      <c r="O18" s="401"/>
      <c r="P18" s="401" t="s">
        <v>6213</v>
      </c>
      <c r="Q18" s="401" t="s">
        <v>6179</v>
      </c>
      <c r="R18" s="401"/>
      <c r="S18" s="402"/>
    </row>
    <row r="19" spans="1:19" x14ac:dyDescent="0.3">
      <c r="A19" s="441">
        <v>16</v>
      </c>
      <c r="B19" s="399">
        <v>5.2</v>
      </c>
      <c r="C19" s="400" t="s">
        <v>6214</v>
      </c>
      <c r="D19" s="401" t="s">
        <v>6215</v>
      </c>
      <c r="E19" s="401" t="s">
        <v>6216</v>
      </c>
      <c r="F19" s="401" t="s">
        <v>6195</v>
      </c>
      <c r="G19" s="401" t="s">
        <v>6195</v>
      </c>
      <c r="H19" s="401" t="s">
        <v>6195</v>
      </c>
      <c r="I19" s="401" t="s">
        <v>6195</v>
      </c>
      <c r="J19" s="401" t="s">
        <v>6195</v>
      </c>
      <c r="K19" s="401" t="s">
        <v>6195</v>
      </c>
      <c r="L19" s="401" t="s">
        <v>6195</v>
      </c>
      <c r="M19" s="401" t="s">
        <v>6195</v>
      </c>
      <c r="N19" s="401" t="s">
        <v>4250</v>
      </c>
      <c r="O19" s="401"/>
      <c r="P19" s="401" t="s">
        <v>6213</v>
      </c>
      <c r="Q19" s="401" t="s">
        <v>6179</v>
      </c>
      <c r="R19" s="401"/>
      <c r="S19" s="402"/>
    </row>
    <row r="20" spans="1:19" x14ac:dyDescent="0.3">
      <c r="A20" s="442">
        <v>17</v>
      </c>
      <c r="B20" s="399">
        <v>5.2</v>
      </c>
      <c r="C20" s="400" t="s">
        <v>6217</v>
      </c>
      <c r="D20" s="401" t="s">
        <v>6218</v>
      </c>
      <c r="E20" s="401" t="s">
        <v>6219</v>
      </c>
      <c r="F20" s="401" t="s">
        <v>6195</v>
      </c>
      <c r="G20" s="401" t="s">
        <v>6195</v>
      </c>
      <c r="H20" s="401" t="s">
        <v>6195</v>
      </c>
      <c r="I20" s="401" t="s">
        <v>6195</v>
      </c>
      <c r="J20" s="401" t="s">
        <v>6195</v>
      </c>
      <c r="K20" s="401" t="s">
        <v>6195</v>
      </c>
      <c r="L20" s="401" t="s">
        <v>6195</v>
      </c>
      <c r="M20" s="401" t="s">
        <v>6195</v>
      </c>
      <c r="N20" s="401" t="s">
        <v>4250</v>
      </c>
      <c r="O20" s="401"/>
      <c r="P20" s="401" t="s">
        <v>6213</v>
      </c>
      <c r="Q20" s="401" t="s">
        <v>6179</v>
      </c>
      <c r="R20" s="401"/>
      <c r="S20" s="402"/>
    </row>
    <row r="21" spans="1:19" x14ac:dyDescent="0.3">
      <c r="A21" s="442">
        <v>18</v>
      </c>
      <c r="B21" s="399">
        <v>5.2</v>
      </c>
      <c r="C21" s="400" t="s">
        <v>6220</v>
      </c>
      <c r="D21" s="401" t="s">
        <v>6221</v>
      </c>
      <c r="E21" s="401" t="s">
        <v>6222</v>
      </c>
      <c r="F21" s="401" t="s">
        <v>6195</v>
      </c>
      <c r="G21" s="401" t="s">
        <v>6195</v>
      </c>
      <c r="H21" s="401" t="s">
        <v>6195</v>
      </c>
      <c r="I21" s="401" t="s">
        <v>6195</v>
      </c>
      <c r="J21" s="401" t="s">
        <v>6195</v>
      </c>
      <c r="K21" s="401" t="s">
        <v>6195</v>
      </c>
      <c r="L21" s="401" t="s">
        <v>6195</v>
      </c>
      <c r="M21" s="401" t="s">
        <v>6195</v>
      </c>
      <c r="N21" s="401" t="s">
        <v>4250</v>
      </c>
      <c r="O21" s="401"/>
      <c r="P21" s="401" t="s">
        <v>6223</v>
      </c>
      <c r="Q21" s="401" t="s">
        <v>6179</v>
      </c>
      <c r="R21" s="401"/>
      <c r="S21" s="402"/>
    </row>
    <row r="22" spans="1:19" x14ac:dyDescent="0.3">
      <c r="A22" s="441">
        <v>19</v>
      </c>
      <c r="B22" s="399">
        <v>5.3</v>
      </c>
      <c r="C22" s="400">
        <v>5.3</v>
      </c>
      <c r="D22" s="401" t="s">
        <v>6224</v>
      </c>
      <c r="E22" s="401" t="s">
        <v>6225</v>
      </c>
      <c r="F22" s="401" t="s">
        <v>6195</v>
      </c>
      <c r="G22" s="401" t="s">
        <v>6195</v>
      </c>
      <c r="H22" s="401" t="s">
        <v>6195</v>
      </c>
      <c r="I22" s="401" t="s">
        <v>6195</v>
      </c>
      <c r="J22" s="401" t="s">
        <v>6195</v>
      </c>
      <c r="K22" s="401" t="s">
        <v>6195</v>
      </c>
      <c r="L22" s="401" t="s">
        <v>6195</v>
      </c>
      <c r="M22" s="401" t="s">
        <v>6195</v>
      </c>
      <c r="N22" s="401" t="s">
        <v>4250</v>
      </c>
      <c r="O22" s="401" t="s">
        <v>6226</v>
      </c>
      <c r="P22" s="401" t="s">
        <v>6227</v>
      </c>
      <c r="Q22" s="401" t="s">
        <v>6179</v>
      </c>
      <c r="R22" s="401"/>
      <c r="S22" s="402"/>
    </row>
    <row r="23" spans="1:19" x14ac:dyDescent="0.3">
      <c r="A23" s="442">
        <v>20</v>
      </c>
      <c r="B23" s="399">
        <v>5.3</v>
      </c>
      <c r="C23" s="400" t="s">
        <v>6228</v>
      </c>
      <c r="D23" s="401" t="s">
        <v>6229</v>
      </c>
      <c r="E23" s="401" t="s">
        <v>6230</v>
      </c>
      <c r="F23" s="401" t="s">
        <v>4250</v>
      </c>
      <c r="G23" s="401" t="s">
        <v>4250</v>
      </c>
      <c r="H23" s="401" t="s">
        <v>4250</v>
      </c>
      <c r="I23" s="401" t="s">
        <v>4250</v>
      </c>
      <c r="J23" s="401" t="s">
        <v>4250</v>
      </c>
      <c r="K23" s="401" t="s">
        <v>4250</v>
      </c>
      <c r="L23" s="401" t="s">
        <v>4250</v>
      </c>
      <c r="M23" s="401" t="s">
        <v>4250</v>
      </c>
      <c r="N23" s="401" t="s">
        <v>4250</v>
      </c>
      <c r="O23" s="401" t="s">
        <v>6231</v>
      </c>
      <c r="P23" s="401"/>
      <c r="Q23" s="401"/>
      <c r="R23" s="401"/>
      <c r="S23" s="402"/>
    </row>
    <row r="24" spans="1:19" x14ac:dyDescent="0.3">
      <c r="A24" s="442">
        <v>21</v>
      </c>
      <c r="B24" s="399">
        <v>5.3</v>
      </c>
      <c r="C24" s="400" t="s">
        <v>6232</v>
      </c>
      <c r="D24" s="401" t="s">
        <v>6233</v>
      </c>
      <c r="E24" s="401"/>
      <c r="F24" s="401"/>
      <c r="G24" s="401"/>
      <c r="H24" s="401"/>
      <c r="I24" s="401"/>
      <c r="J24" s="401"/>
      <c r="K24" s="401"/>
      <c r="L24" s="401"/>
      <c r="M24" s="401"/>
      <c r="N24" s="401"/>
      <c r="O24" s="401"/>
      <c r="P24" s="401"/>
      <c r="Q24" s="401"/>
      <c r="R24" s="401"/>
      <c r="S24" s="402"/>
    </row>
    <row r="25" spans="1:19" x14ac:dyDescent="0.3">
      <c r="A25" s="441">
        <v>22</v>
      </c>
      <c r="B25" s="399">
        <v>5.3</v>
      </c>
      <c r="C25" s="400" t="s">
        <v>6234</v>
      </c>
      <c r="D25" s="401" t="s">
        <v>6235</v>
      </c>
      <c r="E25" s="401" t="s">
        <v>6236</v>
      </c>
      <c r="F25" s="401"/>
      <c r="G25" s="401"/>
      <c r="H25" s="401"/>
      <c r="I25" s="401"/>
      <c r="J25" s="401"/>
      <c r="K25" s="401"/>
      <c r="L25" s="401"/>
      <c r="M25" s="401"/>
      <c r="N25" s="401"/>
      <c r="O25" s="401"/>
      <c r="P25" s="401"/>
      <c r="Q25" s="401"/>
      <c r="R25" s="401"/>
      <c r="S25" s="402"/>
    </row>
    <row r="26" spans="1:19" x14ac:dyDescent="0.3">
      <c r="A26" s="442">
        <v>23</v>
      </c>
      <c r="B26" s="399">
        <v>5.3</v>
      </c>
      <c r="C26" s="400" t="s">
        <v>6237</v>
      </c>
      <c r="D26" s="401" t="s">
        <v>6238</v>
      </c>
      <c r="E26" s="401" t="s">
        <v>6239</v>
      </c>
      <c r="F26" s="401" t="s">
        <v>6195</v>
      </c>
      <c r="G26" s="401" t="s">
        <v>6195</v>
      </c>
      <c r="H26" s="401" t="s">
        <v>6195</v>
      </c>
      <c r="I26" s="401" t="s">
        <v>6195</v>
      </c>
      <c r="J26" s="401" t="s">
        <v>6195</v>
      </c>
      <c r="K26" s="401" t="s">
        <v>6195</v>
      </c>
      <c r="L26" s="401" t="s">
        <v>6195</v>
      </c>
      <c r="M26" s="401" t="s">
        <v>6195</v>
      </c>
      <c r="N26" s="401" t="s">
        <v>4250</v>
      </c>
      <c r="O26" s="401" t="s">
        <v>6240</v>
      </c>
      <c r="P26" s="401" t="s">
        <v>6241</v>
      </c>
      <c r="Q26" s="401" t="s">
        <v>6179</v>
      </c>
      <c r="R26" s="401"/>
      <c r="S26" s="402"/>
    </row>
    <row r="27" spans="1:19" x14ac:dyDescent="0.3">
      <c r="A27" s="442">
        <v>24</v>
      </c>
      <c r="B27" s="399">
        <v>5.3</v>
      </c>
      <c r="C27" s="400" t="s">
        <v>6242</v>
      </c>
      <c r="D27" s="401" t="s">
        <v>6243</v>
      </c>
      <c r="E27" s="401" t="s">
        <v>6244</v>
      </c>
      <c r="F27" s="401"/>
      <c r="G27" s="401"/>
      <c r="H27" s="401"/>
      <c r="I27" s="401"/>
      <c r="J27" s="401"/>
      <c r="K27" s="401"/>
      <c r="L27" s="401"/>
      <c r="M27" s="401"/>
      <c r="N27" s="401"/>
      <c r="O27" s="401"/>
      <c r="P27" s="401"/>
      <c r="Q27" s="401"/>
      <c r="R27" s="401"/>
      <c r="S27" s="402"/>
    </row>
    <row r="28" spans="1:19" x14ac:dyDescent="0.3">
      <c r="A28" s="441">
        <v>25</v>
      </c>
      <c r="B28" s="399">
        <v>5.3</v>
      </c>
      <c r="C28" s="400" t="s">
        <v>6245</v>
      </c>
      <c r="D28" s="401" t="s">
        <v>2715</v>
      </c>
      <c r="E28" s="401" t="s">
        <v>6246</v>
      </c>
      <c r="F28" s="401" t="s">
        <v>6195</v>
      </c>
      <c r="G28" s="401" t="s">
        <v>6195</v>
      </c>
      <c r="H28" s="401" t="s">
        <v>6195</v>
      </c>
      <c r="I28" s="401" t="s">
        <v>6195</v>
      </c>
      <c r="J28" s="401" t="s">
        <v>6195</v>
      </c>
      <c r="K28" s="401" t="s">
        <v>6195</v>
      </c>
      <c r="L28" s="401" t="s">
        <v>6195</v>
      </c>
      <c r="M28" s="401" t="s">
        <v>6195</v>
      </c>
      <c r="N28" s="401" t="s">
        <v>4250</v>
      </c>
      <c r="O28" s="401" t="s">
        <v>6247</v>
      </c>
      <c r="P28" s="401"/>
      <c r="Q28" s="401"/>
      <c r="R28" s="401"/>
      <c r="S28" s="402"/>
    </row>
    <row r="29" spans="1:19" x14ac:dyDescent="0.3">
      <c r="A29" s="442">
        <v>26</v>
      </c>
      <c r="B29" s="399">
        <v>5.3</v>
      </c>
      <c r="C29" s="400" t="s">
        <v>6248</v>
      </c>
      <c r="D29" s="401"/>
      <c r="E29" s="401"/>
      <c r="F29" s="401" t="s">
        <v>6177</v>
      </c>
      <c r="G29" s="401"/>
      <c r="H29" s="401"/>
      <c r="I29" s="401"/>
      <c r="J29" s="401"/>
      <c r="K29" s="401"/>
      <c r="L29" s="401"/>
      <c r="M29" s="401" t="s">
        <v>6177</v>
      </c>
      <c r="N29" s="401"/>
      <c r="O29" s="401"/>
      <c r="P29" s="401" t="s">
        <v>6249</v>
      </c>
      <c r="Q29" s="401"/>
      <c r="R29" s="401"/>
      <c r="S29" s="402"/>
    </row>
    <row r="30" spans="1:19" x14ac:dyDescent="0.3">
      <c r="A30" s="442">
        <v>27</v>
      </c>
      <c r="B30" s="399">
        <v>5.3</v>
      </c>
      <c r="C30" s="400" t="s">
        <v>6250</v>
      </c>
      <c r="D30" s="401"/>
      <c r="E30" s="401"/>
      <c r="F30" s="401"/>
      <c r="G30" s="401" t="s">
        <v>6177</v>
      </c>
      <c r="H30" s="401"/>
      <c r="I30" s="401"/>
      <c r="J30" s="401"/>
      <c r="K30" s="401"/>
      <c r="L30" s="401"/>
      <c r="M30" s="401"/>
      <c r="N30" s="401"/>
      <c r="O30" s="401"/>
      <c r="P30" s="401" t="s">
        <v>6251</v>
      </c>
      <c r="Q30" s="401" t="s">
        <v>6252</v>
      </c>
      <c r="R30" s="401"/>
      <c r="S30" s="402"/>
    </row>
    <row r="31" spans="1:19" x14ac:dyDescent="0.3">
      <c r="A31" s="441">
        <v>28</v>
      </c>
      <c r="B31" s="399">
        <v>5.3</v>
      </c>
      <c r="C31" s="400" t="s">
        <v>6253</v>
      </c>
      <c r="D31" s="401"/>
      <c r="E31" s="401"/>
      <c r="F31" s="401"/>
      <c r="G31" s="401"/>
      <c r="H31" s="401" t="s">
        <v>6177</v>
      </c>
      <c r="I31" s="401" t="s">
        <v>6177</v>
      </c>
      <c r="J31" s="401" t="s">
        <v>6177</v>
      </c>
      <c r="K31" s="401" t="s">
        <v>6177</v>
      </c>
      <c r="L31" s="401" t="s">
        <v>6177</v>
      </c>
      <c r="M31" s="401"/>
      <c r="N31" s="401"/>
      <c r="O31" s="401"/>
      <c r="P31" s="401" t="s">
        <v>6254</v>
      </c>
      <c r="Q31" s="401"/>
      <c r="R31" s="401"/>
      <c r="S31" s="402"/>
    </row>
    <row r="32" spans="1:19" x14ac:dyDescent="0.3">
      <c r="A32" s="442">
        <v>29</v>
      </c>
      <c r="B32" s="399">
        <v>5.3</v>
      </c>
      <c r="C32" s="400" t="s">
        <v>6255</v>
      </c>
      <c r="D32" s="401" t="s">
        <v>6256</v>
      </c>
      <c r="E32" s="401" t="s">
        <v>6257</v>
      </c>
      <c r="F32" s="401" t="s">
        <v>6195</v>
      </c>
      <c r="G32" s="401" t="s">
        <v>6195</v>
      </c>
      <c r="H32" s="401" t="s">
        <v>6195</v>
      </c>
      <c r="I32" s="401" t="s">
        <v>6195</v>
      </c>
      <c r="J32" s="401" t="s">
        <v>6195</v>
      </c>
      <c r="K32" s="401" t="s">
        <v>6195</v>
      </c>
      <c r="L32" s="401" t="s">
        <v>6195</v>
      </c>
      <c r="M32" s="401" t="s">
        <v>6195</v>
      </c>
      <c r="N32" s="401" t="s">
        <v>4250</v>
      </c>
      <c r="O32" s="401" t="s">
        <v>6258</v>
      </c>
      <c r="P32" s="401" t="s">
        <v>6259</v>
      </c>
      <c r="Q32" s="401" t="s">
        <v>6260</v>
      </c>
      <c r="R32" s="401"/>
      <c r="S32" s="402"/>
    </row>
    <row r="33" spans="1:19" x14ac:dyDescent="0.3">
      <c r="A33" s="442">
        <v>30</v>
      </c>
      <c r="B33" s="399">
        <v>5.3</v>
      </c>
      <c r="C33" s="400" t="s">
        <v>6261</v>
      </c>
      <c r="D33" s="401" t="s">
        <v>6262</v>
      </c>
      <c r="E33" s="401" t="s">
        <v>6263</v>
      </c>
      <c r="F33" s="401" t="s">
        <v>4250</v>
      </c>
      <c r="G33" s="401" t="s">
        <v>4250</v>
      </c>
      <c r="H33" s="401" t="s">
        <v>4250</v>
      </c>
      <c r="I33" s="401" t="s">
        <v>4250</v>
      </c>
      <c r="J33" s="401" t="s">
        <v>4250</v>
      </c>
      <c r="K33" s="401" t="s">
        <v>4250</v>
      </c>
      <c r="L33" s="401" t="s">
        <v>4250</v>
      </c>
      <c r="M33" s="401" t="s">
        <v>4250</v>
      </c>
      <c r="N33" s="401" t="s">
        <v>4250</v>
      </c>
      <c r="O33" s="401" t="s">
        <v>6264</v>
      </c>
      <c r="P33" s="401"/>
      <c r="Q33" s="401"/>
      <c r="R33" s="401"/>
      <c r="S33" s="402"/>
    </row>
    <row r="34" spans="1:19" x14ac:dyDescent="0.3">
      <c r="A34" s="441">
        <v>31</v>
      </c>
      <c r="B34" s="399">
        <v>5.3</v>
      </c>
      <c r="C34" s="400" t="s">
        <v>6265</v>
      </c>
      <c r="D34" s="401" t="s">
        <v>2726</v>
      </c>
      <c r="E34" s="401" t="s">
        <v>6266</v>
      </c>
      <c r="F34" s="401" t="s">
        <v>4250</v>
      </c>
      <c r="G34" s="401" t="s">
        <v>4250</v>
      </c>
      <c r="H34" s="401" t="s">
        <v>4250</v>
      </c>
      <c r="I34" s="401" t="s">
        <v>4250</v>
      </c>
      <c r="J34" s="401" t="s">
        <v>4250</v>
      </c>
      <c r="K34" s="401" t="s">
        <v>4250</v>
      </c>
      <c r="L34" s="401" t="s">
        <v>4250</v>
      </c>
      <c r="M34" s="401" t="s">
        <v>4250</v>
      </c>
      <c r="N34" s="401" t="s">
        <v>4250</v>
      </c>
      <c r="O34" s="401" t="s">
        <v>6267</v>
      </c>
      <c r="P34" s="401"/>
      <c r="Q34" s="401"/>
      <c r="R34" s="401"/>
      <c r="S34" s="402"/>
    </row>
    <row r="35" spans="1:19" x14ac:dyDescent="0.3">
      <c r="A35" s="442">
        <v>32</v>
      </c>
      <c r="B35" s="399">
        <v>5.4</v>
      </c>
      <c r="C35" s="400">
        <v>5.4</v>
      </c>
      <c r="D35" s="401" t="s">
        <v>6268</v>
      </c>
      <c r="E35" s="401" t="s">
        <v>6269</v>
      </c>
      <c r="F35" s="401"/>
      <c r="G35" s="401"/>
      <c r="H35" s="401"/>
      <c r="I35" s="401"/>
      <c r="J35" s="401"/>
      <c r="K35" s="401"/>
      <c r="L35" s="401"/>
      <c r="M35" s="401"/>
      <c r="N35" s="401"/>
      <c r="O35" s="401"/>
      <c r="P35" s="401"/>
      <c r="Q35" s="401"/>
      <c r="R35" s="401"/>
      <c r="S35" s="402"/>
    </row>
    <row r="36" spans="1:19" x14ac:dyDescent="0.3">
      <c r="A36" s="442">
        <v>33</v>
      </c>
      <c r="B36" s="399">
        <v>5.4</v>
      </c>
      <c r="C36" s="400" t="s">
        <v>6270</v>
      </c>
      <c r="D36" s="401" t="s">
        <v>6271</v>
      </c>
      <c r="E36" s="401" t="s">
        <v>6272</v>
      </c>
      <c r="F36" s="401"/>
      <c r="G36" s="401"/>
      <c r="H36" s="401"/>
      <c r="I36" s="401"/>
      <c r="J36" s="401"/>
      <c r="K36" s="401"/>
      <c r="L36" s="401"/>
      <c r="M36" s="401"/>
      <c r="N36" s="401"/>
      <c r="O36" s="401"/>
      <c r="P36" s="401"/>
      <c r="Q36" s="401"/>
      <c r="R36" s="401"/>
      <c r="S36" s="402"/>
    </row>
    <row r="37" spans="1:19" x14ac:dyDescent="0.3">
      <c r="A37" s="441">
        <v>34</v>
      </c>
      <c r="B37" s="399">
        <v>5.4</v>
      </c>
      <c r="C37" s="400" t="s">
        <v>6273</v>
      </c>
      <c r="D37" s="401" t="s">
        <v>6274</v>
      </c>
      <c r="E37" s="401" t="s">
        <v>6275</v>
      </c>
      <c r="F37" s="401" t="s">
        <v>6195</v>
      </c>
      <c r="G37" s="401" t="s">
        <v>6195</v>
      </c>
      <c r="H37" s="401" t="s">
        <v>6195</v>
      </c>
      <c r="I37" s="401" t="s">
        <v>6195</v>
      </c>
      <c r="J37" s="401" t="s">
        <v>6195</v>
      </c>
      <c r="K37" s="401" t="s">
        <v>6195</v>
      </c>
      <c r="L37" s="401" t="s">
        <v>6195</v>
      </c>
      <c r="M37" s="401" t="s">
        <v>6195</v>
      </c>
      <c r="N37" s="401" t="s">
        <v>4250</v>
      </c>
      <c r="O37" s="401" t="s">
        <v>6276</v>
      </c>
      <c r="P37" s="401" t="s">
        <v>6277</v>
      </c>
      <c r="Q37" s="401" t="s">
        <v>6278</v>
      </c>
      <c r="R37" s="401"/>
      <c r="S37" s="402"/>
    </row>
    <row r="38" spans="1:19" x14ac:dyDescent="0.3">
      <c r="A38" s="442">
        <v>35</v>
      </c>
      <c r="B38" s="399">
        <v>5.4</v>
      </c>
      <c r="C38" s="400" t="s">
        <v>6279</v>
      </c>
      <c r="D38" s="401"/>
      <c r="E38" s="401"/>
      <c r="F38" s="401" t="s">
        <v>6177</v>
      </c>
      <c r="G38" s="401"/>
      <c r="H38" s="401"/>
      <c r="I38" s="401"/>
      <c r="J38" s="401"/>
      <c r="K38" s="401"/>
      <c r="L38" s="401"/>
      <c r="M38" s="401" t="s">
        <v>6177</v>
      </c>
      <c r="N38" s="401"/>
      <c r="O38" s="401"/>
      <c r="P38" s="401" t="s">
        <v>6280</v>
      </c>
      <c r="Q38" s="401"/>
      <c r="R38" s="401"/>
      <c r="S38" s="402"/>
    </row>
    <row r="39" spans="1:19" x14ac:dyDescent="0.3">
      <c r="A39" s="442">
        <v>36</v>
      </c>
      <c r="B39" s="399">
        <v>5.4</v>
      </c>
      <c r="C39" s="400" t="s">
        <v>6281</v>
      </c>
      <c r="D39" s="401"/>
      <c r="E39" s="401"/>
      <c r="F39" s="401"/>
      <c r="G39" s="401" t="s">
        <v>6177</v>
      </c>
      <c r="H39" s="401"/>
      <c r="I39" s="401"/>
      <c r="J39" s="401"/>
      <c r="K39" s="401"/>
      <c r="L39" s="401"/>
      <c r="M39" s="401"/>
      <c r="N39" s="401"/>
      <c r="O39" s="401"/>
      <c r="P39" s="401" t="s">
        <v>6282</v>
      </c>
      <c r="Q39" s="401"/>
      <c r="R39" s="401"/>
      <c r="S39" s="402"/>
    </row>
    <row r="40" spans="1:19" x14ac:dyDescent="0.3">
      <c r="A40" s="441">
        <v>37</v>
      </c>
      <c r="B40" s="399">
        <v>5.4</v>
      </c>
      <c r="C40" s="400" t="s">
        <v>6283</v>
      </c>
      <c r="D40" s="401"/>
      <c r="E40" s="401"/>
      <c r="F40" s="401"/>
      <c r="G40" s="401"/>
      <c r="H40" s="401" t="s">
        <v>6177</v>
      </c>
      <c r="I40" s="401" t="s">
        <v>6177</v>
      </c>
      <c r="J40" s="401" t="s">
        <v>6177</v>
      </c>
      <c r="K40" s="401" t="s">
        <v>6177</v>
      </c>
      <c r="L40" s="401" t="s">
        <v>6177</v>
      </c>
      <c r="M40" s="401"/>
      <c r="N40" s="401"/>
      <c r="O40" s="401"/>
      <c r="P40" s="401" t="s">
        <v>6284</v>
      </c>
      <c r="Q40" s="401"/>
      <c r="R40" s="401"/>
      <c r="S40" s="402"/>
    </row>
    <row r="41" spans="1:19" x14ac:dyDescent="0.3">
      <c r="A41" s="442">
        <v>38</v>
      </c>
      <c r="B41" s="399">
        <v>5.4</v>
      </c>
      <c r="C41" s="400" t="s">
        <v>6279</v>
      </c>
      <c r="D41" s="401" t="s">
        <v>6285</v>
      </c>
      <c r="E41" s="401" t="s">
        <v>6286</v>
      </c>
      <c r="F41" s="401" t="s">
        <v>6177</v>
      </c>
      <c r="G41" s="401" t="s">
        <v>6177</v>
      </c>
      <c r="H41" s="401" t="s">
        <v>6177</v>
      </c>
      <c r="I41" s="401" t="s">
        <v>6177</v>
      </c>
      <c r="J41" s="401" t="s">
        <v>6177</v>
      </c>
      <c r="K41" s="401" t="s">
        <v>6177</v>
      </c>
      <c r="L41" s="401" t="s">
        <v>6177</v>
      </c>
      <c r="M41" s="401" t="s">
        <v>6177</v>
      </c>
      <c r="N41" s="401"/>
      <c r="O41" s="401"/>
      <c r="P41" s="401" t="s">
        <v>6287</v>
      </c>
      <c r="Q41" s="401"/>
      <c r="R41" s="401"/>
      <c r="S41" s="402"/>
    </row>
    <row r="42" spans="1:19" x14ac:dyDescent="0.3">
      <c r="A42" s="442">
        <v>39</v>
      </c>
      <c r="B42" s="399">
        <v>5.4</v>
      </c>
      <c r="C42" s="400" t="s">
        <v>6288</v>
      </c>
      <c r="D42" s="401" t="s">
        <v>6289</v>
      </c>
      <c r="E42" s="401" t="s">
        <v>6290</v>
      </c>
      <c r="F42" s="401" t="s">
        <v>6177</v>
      </c>
      <c r="G42" s="401" t="s">
        <v>6177</v>
      </c>
      <c r="H42" s="401" t="s">
        <v>6177</v>
      </c>
      <c r="I42" s="401" t="s">
        <v>6177</v>
      </c>
      <c r="J42" s="401" t="s">
        <v>6177</v>
      </c>
      <c r="K42" s="401" t="s">
        <v>6177</v>
      </c>
      <c r="L42" s="401" t="s">
        <v>6177</v>
      </c>
      <c r="M42" s="401" t="s">
        <v>6177</v>
      </c>
      <c r="N42" s="401"/>
      <c r="O42" s="401"/>
      <c r="P42" s="401" t="s">
        <v>6291</v>
      </c>
      <c r="Q42" s="401"/>
      <c r="R42" s="401"/>
      <c r="S42" s="402"/>
    </row>
    <row r="43" spans="1:19" x14ac:dyDescent="0.3">
      <c r="A43" s="441">
        <v>40</v>
      </c>
      <c r="B43" s="399">
        <v>5.4</v>
      </c>
      <c r="C43" s="400" t="s">
        <v>6292</v>
      </c>
      <c r="D43" s="401" t="s">
        <v>6293</v>
      </c>
      <c r="E43" s="401" t="s">
        <v>6294</v>
      </c>
      <c r="F43" s="401" t="s">
        <v>6195</v>
      </c>
      <c r="G43" s="401" t="s">
        <v>6195</v>
      </c>
      <c r="H43" s="401" t="s">
        <v>6195</v>
      </c>
      <c r="I43" s="401" t="s">
        <v>6195</v>
      </c>
      <c r="J43" s="401" t="s">
        <v>6195</v>
      </c>
      <c r="K43" s="401" t="s">
        <v>6195</v>
      </c>
      <c r="L43" s="401" t="s">
        <v>6195</v>
      </c>
      <c r="M43" s="401" t="s">
        <v>6195</v>
      </c>
      <c r="N43" s="401" t="s">
        <v>4250</v>
      </c>
      <c r="O43" s="401" t="s">
        <v>6295</v>
      </c>
      <c r="P43" s="401"/>
      <c r="Q43" s="401" t="s">
        <v>6296</v>
      </c>
      <c r="R43" s="401"/>
      <c r="S43" s="402"/>
    </row>
    <row r="44" spans="1:19" x14ac:dyDescent="0.3">
      <c r="A44" s="442">
        <v>41</v>
      </c>
      <c r="B44" s="399">
        <v>5.4</v>
      </c>
      <c r="C44" s="400" t="s">
        <v>6297</v>
      </c>
      <c r="D44" s="401" t="s">
        <v>2415</v>
      </c>
      <c r="E44" s="401" t="s">
        <v>6298</v>
      </c>
      <c r="F44" s="401" t="s">
        <v>6195</v>
      </c>
      <c r="G44" s="401" t="s">
        <v>6195</v>
      </c>
      <c r="H44" s="401" t="s">
        <v>6195</v>
      </c>
      <c r="I44" s="401" t="s">
        <v>6195</v>
      </c>
      <c r="J44" s="401" t="s">
        <v>6195</v>
      </c>
      <c r="K44" s="401" t="s">
        <v>6195</v>
      </c>
      <c r="L44" s="401" t="s">
        <v>6195</v>
      </c>
      <c r="M44" s="401" t="s">
        <v>6195</v>
      </c>
      <c r="N44" s="401" t="s">
        <v>4250</v>
      </c>
      <c r="O44" s="401" t="s">
        <v>6299</v>
      </c>
      <c r="P44" s="401" t="s">
        <v>6300</v>
      </c>
      <c r="Q44" s="401"/>
      <c r="R44" s="401"/>
      <c r="S44" s="402"/>
    </row>
    <row r="45" spans="1:19" x14ac:dyDescent="0.3">
      <c r="A45" s="442">
        <v>42</v>
      </c>
      <c r="B45" s="399">
        <v>5.4</v>
      </c>
      <c r="C45" s="400" t="s">
        <v>6301</v>
      </c>
      <c r="D45" s="401" t="s">
        <v>6302</v>
      </c>
      <c r="E45" s="401" t="s">
        <v>6303</v>
      </c>
      <c r="F45" s="401" t="s">
        <v>4250</v>
      </c>
      <c r="G45" s="401" t="s">
        <v>4250</v>
      </c>
      <c r="H45" s="401" t="s">
        <v>4250</v>
      </c>
      <c r="I45" s="401" t="s">
        <v>4250</v>
      </c>
      <c r="J45" s="401" t="s">
        <v>4250</v>
      </c>
      <c r="K45" s="401" t="s">
        <v>4250</v>
      </c>
      <c r="L45" s="401" t="s">
        <v>4250</v>
      </c>
      <c r="M45" s="401" t="s">
        <v>4250</v>
      </c>
      <c r="N45" s="401" t="s">
        <v>4250</v>
      </c>
      <c r="O45" s="401" t="s">
        <v>6304</v>
      </c>
      <c r="P45" s="401"/>
      <c r="Q45" s="401"/>
      <c r="R45" s="401"/>
      <c r="S45" s="402"/>
    </row>
    <row r="46" spans="1:19" x14ac:dyDescent="0.3">
      <c r="A46" s="441">
        <v>43</v>
      </c>
      <c r="B46" s="399">
        <v>5.4</v>
      </c>
      <c r="C46" s="400" t="s">
        <v>6305</v>
      </c>
      <c r="D46" s="401" t="s">
        <v>2442</v>
      </c>
      <c r="E46" s="401" t="s">
        <v>6306</v>
      </c>
      <c r="F46" s="401" t="s">
        <v>6195</v>
      </c>
      <c r="G46" s="401" t="s">
        <v>6195</v>
      </c>
      <c r="H46" s="401" t="s">
        <v>6195</v>
      </c>
      <c r="I46" s="401" t="s">
        <v>6195</v>
      </c>
      <c r="J46" s="401" t="s">
        <v>6195</v>
      </c>
      <c r="K46" s="401" t="s">
        <v>6195</v>
      </c>
      <c r="L46" s="401" t="s">
        <v>6195</v>
      </c>
      <c r="M46" s="401" t="s">
        <v>6195</v>
      </c>
      <c r="N46" s="401" t="s">
        <v>4250</v>
      </c>
      <c r="O46" s="401"/>
      <c r="P46" s="401"/>
      <c r="Q46" s="401"/>
      <c r="R46" s="401"/>
      <c r="S46" s="402"/>
    </row>
    <row r="47" spans="1:19" x14ac:dyDescent="0.3">
      <c r="A47" s="442">
        <v>44</v>
      </c>
      <c r="B47" s="399">
        <v>5.4</v>
      </c>
      <c r="C47" s="400" t="s">
        <v>6307</v>
      </c>
      <c r="D47" s="401"/>
      <c r="E47" s="401"/>
      <c r="F47" s="401"/>
      <c r="G47" s="401"/>
      <c r="H47" s="401" t="s">
        <v>6195</v>
      </c>
      <c r="I47" s="401" t="s">
        <v>6195</v>
      </c>
      <c r="J47" s="401" t="s">
        <v>6195</v>
      </c>
      <c r="K47" s="401" t="s">
        <v>6195</v>
      </c>
      <c r="L47" s="401" t="s">
        <v>6195</v>
      </c>
      <c r="M47" s="401"/>
      <c r="N47" s="401" t="s">
        <v>4250</v>
      </c>
      <c r="O47" s="401" t="s">
        <v>6308</v>
      </c>
      <c r="P47" s="401" t="s">
        <v>6309</v>
      </c>
      <c r="Q47" s="401" t="s">
        <v>6179</v>
      </c>
      <c r="R47" s="401"/>
      <c r="S47" s="402"/>
    </row>
    <row r="48" spans="1:19" x14ac:dyDescent="0.3">
      <c r="A48" s="442">
        <v>45</v>
      </c>
      <c r="B48" s="399">
        <v>5.4</v>
      </c>
      <c r="C48" s="400" t="s">
        <v>6310</v>
      </c>
      <c r="D48" s="401" t="s">
        <v>6311</v>
      </c>
      <c r="E48" s="401" t="s">
        <v>6312</v>
      </c>
      <c r="F48" s="401"/>
      <c r="G48" s="401"/>
      <c r="H48" s="401"/>
      <c r="I48" s="401"/>
      <c r="J48" s="401"/>
      <c r="K48" s="401"/>
      <c r="L48" s="401"/>
      <c r="M48" s="401"/>
      <c r="N48" s="401"/>
      <c r="O48" s="401"/>
      <c r="P48" s="401"/>
      <c r="Q48" s="401"/>
      <c r="R48" s="401"/>
      <c r="S48" s="402"/>
    </row>
    <row r="49" spans="1:23" x14ac:dyDescent="0.3">
      <c r="A49" s="441">
        <v>46</v>
      </c>
      <c r="B49" s="399">
        <v>5.5</v>
      </c>
      <c r="C49" s="400">
        <v>5.5</v>
      </c>
      <c r="D49" s="401" t="s">
        <v>6313</v>
      </c>
      <c r="E49" s="401" t="s">
        <v>6314</v>
      </c>
      <c r="F49" s="403"/>
      <c r="G49" s="401"/>
      <c r="H49" s="401"/>
      <c r="I49" s="401"/>
      <c r="J49" s="401"/>
      <c r="K49" s="401"/>
      <c r="L49" s="401"/>
      <c r="M49" s="401"/>
      <c r="N49" s="401"/>
      <c r="O49" s="401"/>
      <c r="P49" s="401"/>
      <c r="Q49" s="401"/>
      <c r="R49" s="401"/>
      <c r="S49" s="402"/>
    </row>
    <row r="50" spans="1:23" x14ac:dyDescent="0.3">
      <c r="A50" s="442">
        <v>47</v>
      </c>
      <c r="B50" s="399">
        <v>5.5</v>
      </c>
      <c r="C50" s="400" t="s">
        <v>6315</v>
      </c>
      <c r="D50" s="401" t="s">
        <v>2169</v>
      </c>
      <c r="E50" s="401" t="s">
        <v>6316</v>
      </c>
      <c r="F50" s="401" t="s">
        <v>6195</v>
      </c>
      <c r="G50" s="401" t="s">
        <v>6195</v>
      </c>
      <c r="H50" s="401" t="s">
        <v>6195</v>
      </c>
      <c r="I50" s="401" t="s">
        <v>6195</v>
      </c>
      <c r="J50" s="401" t="s">
        <v>6195</v>
      </c>
      <c r="K50" s="401" t="s">
        <v>6195</v>
      </c>
      <c r="L50" s="401" t="s">
        <v>6195</v>
      </c>
      <c r="M50" s="401" t="s">
        <v>6195</v>
      </c>
      <c r="N50" s="401" t="s">
        <v>4250</v>
      </c>
      <c r="O50" s="401" t="s">
        <v>6317</v>
      </c>
      <c r="P50" s="401"/>
      <c r="Q50" s="401" t="s">
        <v>6318</v>
      </c>
      <c r="R50" s="401"/>
      <c r="S50" s="402"/>
    </row>
    <row r="51" spans="1:23" x14ac:dyDescent="0.3">
      <c r="A51" s="442">
        <v>48</v>
      </c>
      <c r="B51" s="399">
        <v>5.5</v>
      </c>
      <c r="C51" s="400" t="s">
        <v>6319</v>
      </c>
      <c r="D51" s="401" t="s">
        <v>2183</v>
      </c>
      <c r="E51" s="401" t="s">
        <v>6320</v>
      </c>
      <c r="F51" s="401" t="s">
        <v>6195</v>
      </c>
      <c r="G51" s="401" t="s">
        <v>6195</v>
      </c>
      <c r="H51" s="401" t="s">
        <v>6195</v>
      </c>
      <c r="I51" s="401" t="s">
        <v>6195</v>
      </c>
      <c r="J51" s="401" t="s">
        <v>6195</v>
      </c>
      <c r="K51" s="401" t="s">
        <v>6195</v>
      </c>
      <c r="L51" s="401" t="s">
        <v>6195</v>
      </c>
      <c r="M51" s="401" t="s">
        <v>6195</v>
      </c>
      <c r="N51" s="401" t="s">
        <v>4250</v>
      </c>
      <c r="O51" s="401" t="s">
        <v>6321</v>
      </c>
      <c r="P51" s="401" t="s">
        <v>6322</v>
      </c>
      <c r="Q51" s="401"/>
      <c r="R51" s="401"/>
      <c r="S51" s="402"/>
    </row>
    <row r="52" spans="1:23" x14ac:dyDescent="0.3">
      <c r="A52" s="441">
        <v>49</v>
      </c>
      <c r="B52" s="399">
        <v>5.5</v>
      </c>
      <c r="C52" s="400" t="s">
        <v>6323</v>
      </c>
      <c r="D52" s="401" t="s">
        <v>2228</v>
      </c>
      <c r="E52" s="401" t="s">
        <v>6324</v>
      </c>
      <c r="F52" s="401" t="s">
        <v>6195</v>
      </c>
      <c r="G52" s="401" t="s">
        <v>6195</v>
      </c>
      <c r="H52" s="401" t="s">
        <v>6195</v>
      </c>
      <c r="I52" s="401" t="s">
        <v>6195</v>
      </c>
      <c r="J52" s="401" t="s">
        <v>6195</v>
      </c>
      <c r="K52" s="401" t="s">
        <v>6195</v>
      </c>
      <c r="L52" s="401" t="s">
        <v>6195</v>
      </c>
      <c r="M52" s="401" t="s">
        <v>6195</v>
      </c>
      <c r="N52" s="401" t="s">
        <v>4250</v>
      </c>
      <c r="O52" s="401" t="s">
        <v>6325</v>
      </c>
      <c r="P52" s="401" t="s">
        <v>6326</v>
      </c>
      <c r="Q52" s="401"/>
      <c r="R52" s="401"/>
      <c r="S52" s="402"/>
    </row>
    <row r="53" spans="1:23" x14ac:dyDescent="0.3">
      <c r="A53" s="442">
        <v>50</v>
      </c>
      <c r="B53" s="399">
        <v>5.5</v>
      </c>
      <c r="C53" s="400" t="s">
        <v>6327</v>
      </c>
      <c r="D53" s="401" t="s">
        <v>6328</v>
      </c>
      <c r="E53" s="401" t="s">
        <v>6329</v>
      </c>
      <c r="F53" s="401" t="s">
        <v>6195</v>
      </c>
      <c r="G53" s="401" t="s">
        <v>6195</v>
      </c>
      <c r="H53" s="401" t="s">
        <v>6195</v>
      </c>
      <c r="I53" s="401" t="s">
        <v>6195</v>
      </c>
      <c r="J53" s="401" t="s">
        <v>6195</v>
      </c>
      <c r="K53" s="401" t="s">
        <v>6195</v>
      </c>
      <c r="L53" s="401" t="s">
        <v>6195</v>
      </c>
      <c r="M53" s="401" t="s">
        <v>6195</v>
      </c>
      <c r="N53" s="401" t="s">
        <v>4250</v>
      </c>
      <c r="O53" s="401"/>
      <c r="P53" s="401"/>
      <c r="Q53" s="401"/>
      <c r="R53" s="401"/>
      <c r="S53" s="402"/>
    </row>
    <row r="54" spans="1:23" x14ac:dyDescent="0.3">
      <c r="A54" s="442">
        <v>51</v>
      </c>
      <c r="B54" s="399">
        <v>5.5</v>
      </c>
      <c r="C54" s="400" t="s">
        <v>6330</v>
      </c>
      <c r="D54" s="401" t="s">
        <v>6331</v>
      </c>
      <c r="E54" s="401" t="s">
        <v>6332</v>
      </c>
      <c r="F54" s="401" t="s">
        <v>6195</v>
      </c>
      <c r="G54" s="401" t="s">
        <v>6195</v>
      </c>
      <c r="H54" s="401" t="s">
        <v>6195</v>
      </c>
      <c r="I54" s="401" t="s">
        <v>6195</v>
      </c>
      <c r="J54" s="401" t="s">
        <v>6195</v>
      </c>
      <c r="K54" s="401" t="s">
        <v>6195</v>
      </c>
      <c r="L54" s="401" t="s">
        <v>6195</v>
      </c>
      <c r="M54" s="401" t="s">
        <v>6195</v>
      </c>
      <c r="N54" s="401" t="s">
        <v>4250</v>
      </c>
      <c r="O54" s="401"/>
      <c r="P54" s="401"/>
      <c r="Q54" s="401"/>
      <c r="R54" s="401"/>
      <c r="S54" s="402"/>
      <c r="W54" s="376"/>
    </row>
    <row r="55" spans="1:23" x14ac:dyDescent="0.3">
      <c r="A55" s="441">
        <v>52</v>
      </c>
      <c r="B55" s="399">
        <v>5.5</v>
      </c>
      <c r="C55" s="400" t="s">
        <v>6333</v>
      </c>
      <c r="D55" s="401" t="s">
        <v>6334</v>
      </c>
      <c r="E55" s="401" t="s">
        <v>6335</v>
      </c>
      <c r="F55" s="401" t="s">
        <v>6195</v>
      </c>
      <c r="G55" s="401" t="s">
        <v>6195</v>
      </c>
      <c r="H55" s="401" t="s">
        <v>6195</v>
      </c>
      <c r="I55" s="401" t="s">
        <v>6195</v>
      </c>
      <c r="J55" s="401" t="s">
        <v>6195</v>
      </c>
      <c r="K55" s="401" t="s">
        <v>6195</v>
      </c>
      <c r="L55" s="401" t="s">
        <v>6195</v>
      </c>
      <c r="M55" s="401" t="s">
        <v>6195</v>
      </c>
      <c r="N55" s="401" t="s">
        <v>4250</v>
      </c>
      <c r="O55" s="401" t="s">
        <v>6336</v>
      </c>
      <c r="P55" s="401" t="s">
        <v>6337</v>
      </c>
      <c r="Q55" s="401"/>
      <c r="R55" s="401"/>
      <c r="S55" s="402"/>
    </row>
    <row r="56" spans="1:23" x14ac:dyDescent="0.3">
      <c r="A56" s="442">
        <v>53</v>
      </c>
      <c r="B56" s="399">
        <v>5.5</v>
      </c>
      <c r="C56" s="400" t="s">
        <v>6338</v>
      </c>
      <c r="D56" s="401" t="s">
        <v>6339</v>
      </c>
      <c r="E56" s="401" t="s">
        <v>6340</v>
      </c>
      <c r="F56" s="401" t="s">
        <v>6195</v>
      </c>
      <c r="G56" s="401" t="s">
        <v>6195</v>
      </c>
      <c r="H56" s="401" t="s">
        <v>6195</v>
      </c>
      <c r="I56" s="401" t="s">
        <v>6195</v>
      </c>
      <c r="J56" s="401" t="s">
        <v>6195</v>
      </c>
      <c r="K56" s="401" t="s">
        <v>6195</v>
      </c>
      <c r="L56" s="401" t="s">
        <v>6195</v>
      </c>
      <c r="M56" s="401" t="s">
        <v>6195</v>
      </c>
      <c r="N56" s="401" t="s">
        <v>4250</v>
      </c>
      <c r="O56" s="401"/>
      <c r="P56" s="401"/>
      <c r="Q56" s="401"/>
      <c r="R56" s="401"/>
      <c r="S56" s="402"/>
    </row>
    <row r="57" spans="1:23" x14ac:dyDescent="0.3">
      <c r="A57" s="442">
        <v>54</v>
      </c>
      <c r="B57" s="399">
        <v>5.5</v>
      </c>
      <c r="C57" s="400" t="s">
        <v>6341</v>
      </c>
      <c r="D57" s="401" t="s">
        <v>2249</v>
      </c>
      <c r="E57" s="401" t="s">
        <v>6342</v>
      </c>
      <c r="F57" s="401"/>
      <c r="G57" s="401"/>
      <c r="H57" s="401"/>
      <c r="I57" s="401" t="s">
        <v>6195</v>
      </c>
      <c r="J57" s="401" t="s">
        <v>6195</v>
      </c>
      <c r="K57" s="401" t="s">
        <v>6195</v>
      </c>
      <c r="L57" s="401" t="s">
        <v>6195</v>
      </c>
      <c r="M57" s="401" t="s">
        <v>6195</v>
      </c>
      <c r="N57" s="401" t="s">
        <v>4250</v>
      </c>
      <c r="O57" s="401" t="s">
        <v>6343</v>
      </c>
      <c r="P57" s="401" t="s">
        <v>6344</v>
      </c>
      <c r="Q57" s="401"/>
      <c r="R57" s="401"/>
      <c r="S57" s="402"/>
    </row>
    <row r="58" spans="1:23" x14ac:dyDescent="0.3">
      <c r="A58" s="441">
        <v>55</v>
      </c>
      <c r="B58" s="399">
        <v>5.5</v>
      </c>
      <c r="C58" s="400" t="s">
        <v>6345</v>
      </c>
      <c r="D58" s="401" t="s">
        <v>2265</v>
      </c>
      <c r="E58" s="401" t="s">
        <v>6346</v>
      </c>
      <c r="F58" s="401" t="s">
        <v>6177</v>
      </c>
      <c r="G58" s="401" t="s">
        <v>6177</v>
      </c>
      <c r="H58" s="401" t="s">
        <v>6177</v>
      </c>
      <c r="I58" s="401" t="s">
        <v>6195</v>
      </c>
      <c r="J58" s="401" t="s">
        <v>6177</v>
      </c>
      <c r="K58" s="401" t="s">
        <v>6177</v>
      </c>
      <c r="L58" s="401" t="s">
        <v>6195</v>
      </c>
      <c r="M58" s="401" t="s">
        <v>6195</v>
      </c>
      <c r="N58" s="401" t="s">
        <v>4250</v>
      </c>
      <c r="O58" s="401" t="s">
        <v>6347</v>
      </c>
      <c r="P58" s="401" t="s">
        <v>6348</v>
      </c>
      <c r="Q58" s="401"/>
      <c r="R58" s="401"/>
      <c r="S58" s="402"/>
    </row>
    <row r="59" spans="1:23" x14ac:dyDescent="0.3">
      <c r="A59" s="442">
        <v>56</v>
      </c>
      <c r="B59" s="399">
        <v>5.5</v>
      </c>
      <c r="C59" s="400" t="s">
        <v>6349</v>
      </c>
      <c r="D59" s="401" t="s">
        <v>2294</v>
      </c>
      <c r="E59" s="401" t="s">
        <v>6350</v>
      </c>
      <c r="F59" s="401" t="s">
        <v>6195</v>
      </c>
      <c r="G59" s="401" t="s">
        <v>6195</v>
      </c>
      <c r="H59" s="401" t="s">
        <v>6195</v>
      </c>
      <c r="I59" s="401" t="s">
        <v>6195</v>
      </c>
      <c r="J59" s="401" t="s">
        <v>6195</v>
      </c>
      <c r="K59" s="401" t="s">
        <v>6195</v>
      </c>
      <c r="L59" s="401" t="s">
        <v>6195</v>
      </c>
      <c r="M59" s="401" t="s">
        <v>6195</v>
      </c>
      <c r="N59" s="401" t="s">
        <v>4250</v>
      </c>
      <c r="O59" s="401" t="s">
        <v>6351</v>
      </c>
      <c r="P59" s="401" t="s">
        <v>6352</v>
      </c>
      <c r="Q59" s="401"/>
      <c r="R59" s="401"/>
      <c r="S59" s="402"/>
    </row>
    <row r="60" spans="1:23" x14ac:dyDescent="0.3">
      <c r="A60" s="442">
        <v>57</v>
      </c>
      <c r="B60" s="399">
        <v>5.5</v>
      </c>
      <c r="C60" s="400" t="s">
        <v>6353</v>
      </c>
      <c r="D60" s="401" t="s">
        <v>6354</v>
      </c>
      <c r="E60" s="401" t="s">
        <v>6355</v>
      </c>
      <c r="F60" s="401"/>
      <c r="G60" s="401"/>
      <c r="H60" s="401"/>
      <c r="I60" s="401"/>
      <c r="J60" s="401"/>
      <c r="K60" s="401"/>
      <c r="L60" s="401"/>
      <c r="M60" s="401"/>
      <c r="N60" s="401"/>
      <c r="O60" s="401"/>
      <c r="P60" s="401"/>
      <c r="Q60" s="401"/>
      <c r="R60" s="401"/>
      <c r="S60" s="402"/>
    </row>
    <row r="61" spans="1:23" x14ac:dyDescent="0.3">
      <c r="A61" s="441">
        <v>58</v>
      </c>
      <c r="B61" s="399">
        <v>5.5</v>
      </c>
      <c r="C61" s="400" t="s">
        <v>6356</v>
      </c>
      <c r="D61" s="401" t="s">
        <v>6357</v>
      </c>
      <c r="E61" s="401" t="s">
        <v>6358</v>
      </c>
      <c r="F61" s="401"/>
      <c r="G61" s="401"/>
      <c r="H61" s="401"/>
      <c r="I61" s="401"/>
      <c r="J61" s="401"/>
      <c r="K61" s="401"/>
      <c r="L61" s="401"/>
      <c r="M61" s="401"/>
      <c r="N61" s="401"/>
      <c r="O61" s="401"/>
      <c r="P61" s="401"/>
      <c r="Q61" s="401"/>
      <c r="R61" s="401"/>
      <c r="S61" s="402"/>
    </row>
    <row r="62" spans="1:23" x14ac:dyDescent="0.3">
      <c r="A62" s="442">
        <v>59</v>
      </c>
      <c r="B62" s="399">
        <v>5.5</v>
      </c>
      <c r="C62" s="400" t="s">
        <v>6359</v>
      </c>
      <c r="D62" s="401" t="s">
        <v>6360</v>
      </c>
      <c r="E62" s="401" t="s">
        <v>6361</v>
      </c>
      <c r="F62" s="401" t="s">
        <v>6177</v>
      </c>
      <c r="G62" s="401"/>
      <c r="H62" s="401"/>
      <c r="I62" s="401"/>
      <c r="J62" s="401"/>
      <c r="K62" s="401"/>
      <c r="L62" s="401"/>
      <c r="M62" s="401"/>
      <c r="N62" s="401"/>
      <c r="O62" s="401"/>
      <c r="P62" s="401" t="s">
        <v>6362</v>
      </c>
      <c r="Q62" s="401"/>
      <c r="R62" s="401"/>
      <c r="S62" s="402"/>
    </row>
    <row r="63" spans="1:23" x14ac:dyDescent="0.3">
      <c r="A63" s="442">
        <v>60</v>
      </c>
      <c r="B63" s="399">
        <v>5.5</v>
      </c>
      <c r="C63" s="400" t="s">
        <v>6363</v>
      </c>
      <c r="D63" s="401" t="s">
        <v>6364</v>
      </c>
      <c r="E63" s="401" t="s">
        <v>6365</v>
      </c>
      <c r="F63" s="401"/>
      <c r="G63" s="401"/>
      <c r="H63" s="401"/>
      <c r="I63" s="401"/>
      <c r="J63" s="401"/>
      <c r="K63" s="401"/>
      <c r="L63" s="401"/>
      <c r="M63" s="401"/>
      <c r="N63" s="401"/>
      <c r="O63" s="401"/>
      <c r="P63" s="401"/>
      <c r="Q63" s="401"/>
      <c r="R63" s="401"/>
      <c r="S63" s="402"/>
    </row>
    <row r="64" spans="1:23" x14ac:dyDescent="0.3">
      <c r="A64" s="441">
        <v>61</v>
      </c>
      <c r="B64" s="399">
        <v>5.5</v>
      </c>
      <c r="C64" s="400" t="s">
        <v>6366</v>
      </c>
      <c r="D64" s="401" t="s">
        <v>6367</v>
      </c>
      <c r="E64" s="401" t="s">
        <v>6368</v>
      </c>
      <c r="F64" s="401"/>
      <c r="G64" s="401"/>
      <c r="H64" s="401"/>
      <c r="I64" s="401"/>
      <c r="J64" s="401"/>
      <c r="K64" s="401"/>
      <c r="L64" s="401"/>
      <c r="M64" s="401"/>
      <c r="N64" s="401"/>
      <c r="O64" s="401"/>
      <c r="P64" s="401"/>
      <c r="Q64" s="401"/>
      <c r="R64" s="401"/>
      <c r="S64" s="402"/>
    </row>
    <row r="65" spans="1:19" x14ac:dyDescent="0.3">
      <c r="A65" s="442">
        <v>62</v>
      </c>
      <c r="B65" s="399">
        <v>5.5</v>
      </c>
      <c r="C65" s="400" t="s">
        <v>6369</v>
      </c>
      <c r="D65" s="401" t="s">
        <v>6370</v>
      </c>
      <c r="E65" s="401" t="s">
        <v>6371</v>
      </c>
      <c r="F65" s="401"/>
      <c r="G65" s="401"/>
      <c r="H65" s="401"/>
      <c r="I65" s="401"/>
      <c r="J65" s="401"/>
      <c r="K65" s="401"/>
      <c r="L65" s="401"/>
      <c r="M65" s="401"/>
      <c r="N65" s="401"/>
      <c r="O65" s="401"/>
      <c r="P65" s="401"/>
      <c r="Q65" s="401"/>
      <c r="R65" s="401"/>
      <c r="S65" s="402"/>
    </row>
    <row r="66" spans="1:19" x14ac:dyDescent="0.3">
      <c r="A66" s="442">
        <v>63</v>
      </c>
      <c r="B66" s="399">
        <v>5.5</v>
      </c>
      <c r="C66" s="400" t="s">
        <v>6372</v>
      </c>
      <c r="D66" s="401" t="s">
        <v>6373</v>
      </c>
      <c r="E66" s="401" t="s">
        <v>6374</v>
      </c>
      <c r="F66" s="401"/>
      <c r="G66" s="401"/>
      <c r="H66" s="401"/>
      <c r="I66" s="401"/>
      <c r="J66" s="401"/>
      <c r="K66" s="401"/>
      <c r="L66" s="401"/>
      <c r="M66" s="401"/>
      <c r="N66" s="401"/>
      <c r="O66" s="401"/>
      <c r="P66" s="401"/>
      <c r="Q66" s="401"/>
      <c r="R66" s="401"/>
      <c r="S66" s="402"/>
    </row>
    <row r="67" spans="1:19" x14ac:dyDescent="0.3">
      <c r="A67" s="441">
        <v>64</v>
      </c>
      <c r="B67" s="399">
        <v>5.5</v>
      </c>
      <c r="C67" s="400" t="s">
        <v>6375</v>
      </c>
      <c r="D67" s="401" t="s">
        <v>6376</v>
      </c>
      <c r="E67" s="401" t="s">
        <v>6377</v>
      </c>
      <c r="F67" s="401"/>
      <c r="G67" s="401"/>
      <c r="H67" s="401"/>
      <c r="I67" s="401"/>
      <c r="J67" s="401"/>
      <c r="K67" s="401"/>
      <c r="L67" s="401"/>
      <c r="M67" s="401"/>
      <c r="N67" s="401"/>
      <c r="O67" s="401"/>
      <c r="P67" s="401"/>
      <c r="Q67" s="401"/>
      <c r="R67" s="401"/>
      <c r="S67" s="402"/>
    </row>
    <row r="68" spans="1:19" x14ac:dyDescent="0.3">
      <c r="A68" s="442">
        <v>65</v>
      </c>
      <c r="B68" s="399">
        <v>5.5</v>
      </c>
      <c r="C68" s="400" t="s">
        <v>6378</v>
      </c>
      <c r="D68" s="401" t="s">
        <v>6379</v>
      </c>
      <c r="E68" s="401" t="s">
        <v>6380</v>
      </c>
      <c r="F68" s="401"/>
      <c r="G68" s="401"/>
      <c r="H68" s="401"/>
      <c r="I68" s="401"/>
      <c r="J68" s="401"/>
      <c r="K68" s="401"/>
      <c r="L68" s="401"/>
      <c r="M68" s="401"/>
      <c r="N68" s="401"/>
      <c r="O68" s="401"/>
      <c r="P68" s="401"/>
      <c r="Q68" s="401"/>
      <c r="R68" s="401"/>
      <c r="S68" s="402"/>
    </row>
    <row r="69" spans="1:19" x14ac:dyDescent="0.3">
      <c r="A69" s="442">
        <v>66</v>
      </c>
      <c r="B69" s="399">
        <v>5.6</v>
      </c>
      <c r="C69" s="400">
        <v>5.6</v>
      </c>
      <c r="D69" s="401" t="s">
        <v>6381</v>
      </c>
      <c r="E69" s="401" t="s">
        <v>6382</v>
      </c>
      <c r="F69" s="401" t="s">
        <v>6195</v>
      </c>
      <c r="G69" s="401" t="s">
        <v>6195</v>
      </c>
      <c r="H69" s="401" t="s">
        <v>6195</v>
      </c>
      <c r="I69" s="401" t="s">
        <v>6195</v>
      </c>
      <c r="J69" s="401" t="s">
        <v>6195</v>
      </c>
      <c r="K69" s="401" t="s">
        <v>6195</v>
      </c>
      <c r="L69" s="401" t="s">
        <v>6195</v>
      </c>
      <c r="M69" s="401" t="s">
        <v>6195</v>
      </c>
      <c r="N69" s="401" t="s">
        <v>4250</v>
      </c>
      <c r="O69" s="401"/>
      <c r="P69" s="401"/>
      <c r="Q69" s="401"/>
      <c r="R69" s="401"/>
      <c r="S69" s="402"/>
    </row>
    <row r="70" spans="1:19" x14ac:dyDescent="0.3">
      <c r="A70" s="441">
        <v>67</v>
      </c>
      <c r="B70" s="399">
        <v>5.6</v>
      </c>
      <c r="C70" s="400" t="s">
        <v>6383</v>
      </c>
      <c r="D70" s="401" t="s">
        <v>6384</v>
      </c>
      <c r="E70" s="401" t="s">
        <v>6385</v>
      </c>
      <c r="F70" s="401" t="s">
        <v>6195</v>
      </c>
      <c r="G70" s="401" t="s">
        <v>6195</v>
      </c>
      <c r="H70" s="401" t="s">
        <v>6195</v>
      </c>
      <c r="I70" s="401" t="s">
        <v>6195</v>
      </c>
      <c r="J70" s="401" t="s">
        <v>6195</v>
      </c>
      <c r="K70" s="401" t="s">
        <v>6195</v>
      </c>
      <c r="L70" s="401" t="s">
        <v>6195</v>
      </c>
      <c r="M70" s="401" t="s">
        <v>6195</v>
      </c>
      <c r="N70" s="401" t="s">
        <v>4250</v>
      </c>
      <c r="O70" s="401"/>
      <c r="P70" s="401"/>
      <c r="Q70" s="401"/>
      <c r="R70" s="401"/>
      <c r="S70" s="402"/>
    </row>
    <row r="71" spans="1:19" x14ac:dyDescent="0.3">
      <c r="A71" s="442">
        <v>68</v>
      </c>
      <c r="B71" s="399">
        <v>5.6</v>
      </c>
      <c r="C71" s="400" t="s">
        <v>6386</v>
      </c>
      <c r="D71" s="401" t="s">
        <v>6387</v>
      </c>
      <c r="E71" s="401" t="s">
        <v>6388</v>
      </c>
      <c r="F71" s="401"/>
      <c r="G71" s="401"/>
      <c r="H71" s="401"/>
      <c r="I71" s="401"/>
      <c r="J71" s="401"/>
      <c r="K71" s="401"/>
      <c r="L71" s="401"/>
      <c r="M71" s="401"/>
      <c r="N71" s="401"/>
      <c r="O71" s="401"/>
      <c r="P71" s="401"/>
      <c r="Q71" s="401"/>
      <c r="R71" s="401"/>
      <c r="S71" s="402"/>
    </row>
    <row r="72" spans="1:19" x14ac:dyDescent="0.3">
      <c r="A72" s="442">
        <v>69</v>
      </c>
      <c r="B72" s="399">
        <v>5.6</v>
      </c>
      <c r="C72" s="400" t="s">
        <v>6389</v>
      </c>
      <c r="D72" s="401" t="s">
        <v>6390</v>
      </c>
      <c r="E72" s="401" t="s">
        <v>6391</v>
      </c>
      <c r="F72" s="401" t="s">
        <v>6195</v>
      </c>
      <c r="G72" s="401" t="s">
        <v>6195</v>
      </c>
      <c r="H72" s="401" t="s">
        <v>6195</v>
      </c>
      <c r="I72" s="401" t="s">
        <v>6195</v>
      </c>
      <c r="J72" s="401" t="s">
        <v>6195</v>
      </c>
      <c r="K72" s="401" t="s">
        <v>6195</v>
      </c>
      <c r="L72" s="401" t="s">
        <v>6195</v>
      </c>
      <c r="M72" s="401" t="s">
        <v>6195</v>
      </c>
      <c r="N72" s="401" t="s">
        <v>4250</v>
      </c>
      <c r="O72" s="401" t="s">
        <v>6392</v>
      </c>
      <c r="P72" s="401" t="s">
        <v>6393</v>
      </c>
      <c r="Q72" s="401"/>
      <c r="R72" s="401"/>
      <c r="S72" s="402"/>
    </row>
    <row r="73" spans="1:19" x14ac:dyDescent="0.3">
      <c r="A73" s="441">
        <v>70</v>
      </c>
      <c r="B73" s="399">
        <v>5.6</v>
      </c>
      <c r="C73" s="400" t="s">
        <v>6394</v>
      </c>
      <c r="D73" s="401" t="s">
        <v>6395</v>
      </c>
      <c r="E73" s="401" t="s">
        <v>6396</v>
      </c>
      <c r="F73" s="401" t="s">
        <v>6195</v>
      </c>
      <c r="G73" s="401" t="s">
        <v>6195</v>
      </c>
      <c r="H73" s="401" t="s">
        <v>6195</v>
      </c>
      <c r="I73" s="401" t="s">
        <v>6195</v>
      </c>
      <c r="J73" s="401" t="s">
        <v>6195</v>
      </c>
      <c r="K73" s="401" t="s">
        <v>6195</v>
      </c>
      <c r="L73" s="401" t="s">
        <v>6195</v>
      </c>
      <c r="M73" s="401" t="s">
        <v>6195</v>
      </c>
      <c r="N73" s="401" t="s">
        <v>4250</v>
      </c>
      <c r="O73" s="401" t="s">
        <v>6397</v>
      </c>
      <c r="P73" s="401" t="s">
        <v>6397</v>
      </c>
      <c r="Q73" s="401"/>
      <c r="R73" s="401"/>
      <c r="S73" s="402"/>
    </row>
    <row r="74" spans="1:19" x14ac:dyDescent="0.3">
      <c r="A74" s="442">
        <v>71</v>
      </c>
      <c r="B74" s="399">
        <v>5.6</v>
      </c>
      <c r="C74" s="400" t="s">
        <v>6398</v>
      </c>
      <c r="D74" s="401" t="s">
        <v>6399</v>
      </c>
      <c r="E74" s="401" t="s">
        <v>6400</v>
      </c>
      <c r="F74" s="401" t="s">
        <v>6195</v>
      </c>
      <c r="G74" s="401" t="s">
        <v>6195</v>
      </c>
      <c r="H74" s="401" t="s">
        <v>6195</v>
      </c>
      <c r="I74" s="401" t="s">
        <v>6195</v>
      </c>
      <c r="J74" s="401" t="s">
        <v>6195</v>
      </c>
      <c r="K74" s="401" t="s">
        <v>6195</v>
      </c>
      <c r="L74" s="401" t="s">
        <v>6195</v>
      </c>
      <c r="M74" s="401" t="s">
        <v>6195</v>
      </c>
      <c r="N74" s="401" t="s">
        <v>4250</v>
      </c>
      <c r="O74" s="401" t="s">
        <v>6397</v>
      </c>
      <c r="P74" s="401" t="s">
        <v>6397</v>
      </c>
      <c r="Q74" s="401"/>
      <c r="R74" s="401"/>
      <c r="S74" s="402"/>
    </row>
    <row r="75" spans="1:19" x14ac:dyDescent="0.3">
      <c r="A75" s="442">
        <v>72</v>
      </c>
      <c r="B75" s="399">
        <v>5.6</v>
      </c>
      <c r="C75" s="400" t="s">
        <v>6401</v>
      </c>
      <c r="D75" s="401" t="s">
        <v>6402</v>
      </c>
      <c r="E75" s="401" t="s">
        <v>6403</v>
      </c>
      <c r="F75" s="401" t="s">
        <v>6195</v>
      </c>
      <c r="G75" s="401" t="s">
        <v>6195</v>
      </c>
      <c r="H75" s="401" t="s">
        <v>6195</v>
      </c>
      <c r="I75" s="401" t="s">
        <v>6195</v>
      </c>
      <c r="J75" s="401" t="s">
        <v>6195</v>
      </c>
      <c r="K75" s="401" t="s">
        <v>6195</v>
      </c>
      <c r="L75" s="401" t="s">
        <v>6195</v>
      </c>
      <c r="M75" s="401" t="s">
        <v>6195</v>
      </c>
      <c r="N75" s="401" t="s">
        <v>4250</v>
      </c>
      <c r="O75" s="401" t="s">
        <v>6404</v>
      </c>
      <c r="P75" s="401"/>
      <c r="Q75" s="401"/>
      <c r="R75" s="401"/>
      <c r="S75" s="402"/>
    </row>
    <row r="76" spans="1:19" x14ac:dyDescent="0.3">
      <c r="A76" s="441">
        <v>73</v>
      </c>
      <c r="B76" s="399">
        <v>5.6</v>
      </c>
      <c r="C76" s="400" t="s">
        <v>6405</v>
      </c>
      <c r="D76" s="401" t="s">
        <v>6406</v>
      </c>
      <c r="E76" s="401" t="s">
        <v>6407</v>
      </c>
      <c r="F76" s="401" t="s">
        <v>6195</v>
      </c>
      <c r="G76" s="401" t="s">
        <v>6195</v>
      </c>
      <c r="H76" s="401" t="s">
        <v>6195</v>
      </c>
      <c r="I76" s="401" t="s">
        <v>6195</v>
      </c>
      <c r="J76" s="401" t="s">
        <v>6195</v>
      </c>
      <c r="K76" s="401" t="s">
        <v>6195</v>
      </c>
      <c r="L76" s="401" t="s">
        <v>6195</v>
      </c>
      <c r="M76" s="401" t="s">
        <v>6195</v>
      </c>
      <c r="N76" s="401" t="s">
        <v>4250</v>
      </c>
      <c r="O76" s="401" t="s">
        <v>6408</v>
      </c>
      <c r="P76" s="401" t="s">
        <v>6409</v>
      </c>
      <c r="Q76" s="401" t="s">
        <v>6179</v>
      </c>
      <c r="R76" s="401"/>
      <c r="S76" s="402"/>
    </row>
    <row r="77" spans="1:19" x14ac:dyDescent="0.3">
      <c r="A77" s="442">
        <v>74</v>
      </c>
      <c r="B77" s="399">
        <v>5.6</v>
      </c>
      <c r="C77" s="400" t="s">
        <v>6410</v>
      </c>
      <c r="D77" s="401" t="s">
        <v>6411</v>
      </c>
      <c r="E77" s="401" t="s">
        <v>6412</v>
      </c>
      <c r="F77" s="401" t="s">
        <v>6195</v>
      </c>
      <c r="G77" s="401" t="s">
        <v>6195</v>
      </c>
      <c r="H77" s="401" t="s">
        <v>6195</v>
      </c>
      <c r="I77" s="401" t="s">
        <v>6195</v>
      </c>
      <c r="J77" s="401" t="s">
        <v>6195</v>
      </c>
      <c r="K77" s="401" t="s">
        <v>6195</v>
      </c>
      <c r="L77" s="401" t="s">
        <v>6195</v>
      </c>
      <c r="M77" s="401" t="s">
        <v>6195</v>
      </c>
      <c r="N77" s="401" t="s">
        <v>4250</v>
      </c>
      <c r="O77" s="401" t="s">
        <v>6413</v>
      </c>
      <c r="P77" s="401" t="s">
        <v>6413</v>
      </c>
      <c r="Q77" s="401"/>
      <c r="R77" s="401"/>
      <c r="S77" s="402"/>
    </row>
    <row r="78" spans="1:19" x14ac:dyDescent="0.3">
      <c r="A78" s="442">
        <v>75</v>
      </c>
      <c r="B78" s="399">
        <v>5.6</v>
      </c>
      <c r="C78" s="400" t="s">
        <v>6414</v>
      </c>
      <c r="D78" s="401" t="s">
        <v>2668</v>
      </c>
      <c r="E78" s="401" t="s">
        <v>6415</v>
      </c>
      <c r="F78" s="401" t="s">
        <v>6195</v>
      </c>
      <c r="G78" s="401" t="s">
        <v>6195</v>
      </c>
      <c r="H78" s="401" t="s">
        <v>6195</v>
      </c>
      <c r="I78" s="401" t="s">
        <v>6195</v>
      </c>
      <c r="J78" s="401" t="s">
        <v>6195</v>
      </c>
      <c r="K78" s="401" t="s">
        <v>6195</v>
      </c>
      <c r="L78" s="401" t="s">
        <v>6195</v>
      </c>
      <c r="M78" s="401" t="s">
        <v>6195</v>
      </c>
      <c r="N78" s="401" t="s">
        <v>4250</v>
      </c>
      <c r="O78" s="401" t="s">
        <v>6413</v>
      </c>
      <c r="P78" s="401" t="s">
        <v>6413</v>
      </c>
      <c r="Q78" s="401"/>
      <c r="R78" s="401"/>
      <c r="S78" s="402"/>
    </row>
    <row r="79" spans="1:19" x14ac:dyDescent="0.3">
      <c r="A79" s="441">
        <v>76</v>
      </c>
      <c r="B79" s="399">
        <v>5.6</v>
      </c>
      <c r="C79" s="400" t="s">
        <v>6416</v>
      </c>
      <c r="D79" s="401" t="s">
        <v>6417</v>
      </c>
      <c r="E79" s="401" t="s">
        <v>6418</v>
      </c>
      <c r="F79" s="401" t="s">
        <v>6195</v>
      </c>
      <c r="G79" s="401" t="s">
        <v>6195</v>
      </c>
      <c r="H79" s="401" t="s">
        <v>6195</v>
      </c>
      <c r="I79" s="401" t="s">
        <v>6195</v>
      </c>
      <c r="J79" s="401" t="s">
        <v>6195</v>
      </c>
      <c r="K79" s="401" t="s">
        <v>6195</v>
      </c>
      <c r="L79" s="401" t="s">
        <v>6195</v>
      </c>
      <c r="M79" s="401" t="s">
        <v>6195</v>
      </c>
      <c r="N79" s="401" t="s">
        <v>4250</v>
      </c>
      <c r="O79" s="401" t="s">
        <v>6413</v>
      </c>
      <c r="P79" s="401" t="s">
        <v>6413</v>
      </c>
      <c r="Q79" s="401"/>
      <c r="R79" s="401"/>
      <c r="S79" s="402"/>
    </row>
    <row r="80" spans="1:19" x14ac:dyDescent="0.3">
      <c r="A80" s="442">
        <v>77</v>
      </c>
      <c r="B80" s="399">
        <v>5.6</v>
      </c>
      <c r="C80" s="400" t="s">
        <v>6419</v>
      </c>
      <c r="D80" s="401" t="s">
        <v>6420</v>
      </c>
      <c r="E80" s="401" t="s">
        <v>6421</v>
      </c>
      <c r="F80" s="401" t="s">
        <v>6195</v>
      </c>
      <c r="G80" s="401" t="s">
        <v>6195</v>
      </c>
      <c r="H80" s="401" t="s">
        <v>6195</v>
      </c>
      <c r="I80" s="401" t="s">
        <v>6195</v>
      </c>
      <c r="J80" s="401" t="s">
        <v>6195</v>
      </c>
      <c r="K80" s="401" t="s">
        <v>6195</v>
      </c>
      <c r="L80" s="401" t="s">
        <v>6195</v>
      </c>
      <c r="M80" s="401" t="s">
        <v>6195</v>
      </c>
      <c r="N80" s="401" t="s">
        <v>4250</v>
      </c>
      <c r="O80" s="401" t="s">
        <v>6413</v>
      </c>
      <c r="P80" s="401" t="s">
        <v>6413</v>
      </c>
      <c r="Q80" s="401"/>
      <c r="R80" s="401"/>
      <c r="S80" s="402"/>
    </row>
    <row r="81" spans="1:19" x14ac:dyDescent="0.3">
      <c r="A81" s="442">
        <v>78</v>
      </c>
      <c r="B81" s="399">
        <v>5.7</v>
      </c>
      <c r="C81" s="400">
        <v>5.7</v>
      </c>
      <c r="D81" s="401" t="s">
        <v>6422</v>
      </c>
      <c r="E81" s="401"/>
      <c r="F81" s="401"/>
      <c r="G81" s="401"/>
      <c r="H81" s="401"/>
      <c r="I81" s="401"/>
      <c r="J81" s="401"/>
      <c r="K81" s="401"/>
      <c r="L81" s="401"/>
      <c r="M81" s="401"/>
      <c r="N81" s="401"/>
      <c r="O81" s="401"/>
      <c r="P81" s="401"/>
      <c r="Q81" s="401"/>
      <c r="R81" s="401"/>
      <c r="S81" s="402"/>
    </row>
    <row r="82" spans="1:19" x14ac:dyDescent="0.3">
      <c r="A82" s="441">
        <v>79</v>
      </c>
      <c r="B82" s="399">
        <v>5.7</v>
      </c>
      <c r="C82" s="400" t="s">
        <v>6423</v>
      </c>
      <c r="D82" s="401" t="s">
        <v>6424</v>
      </c>
      <c r="E82" s="401" t="s">
        <v>6425</v>
      </c>
      <c r="F82" s="401" t="s">
        <v>6195</v>
      </c>
      <c r="G82" s="401" t="s">
        <v>6195</v>
      </c>
      <c r="H82" s="401" t="s">
        <v>6195</v>
      </c>
      <c r="I82" s="401" t="s">
        <v>6195</v>
      </c>
      <c r="J82" s="401" t="s">
        <v>6195</v>
      </c>
      <c r="K82" s="401" t="s">
        <v>6195</v>
      </c>
      <c r="L82" s="401" t="s">
        <v>6195</v>
      </c>
      <c r="M82" s="401" t="s">
        <v>6195</v>
      </c>
      <c r="N82" s="401" t="s">
        <v>4250</v>
      </c>
      <c r="O82" s="401" t="s">
        <v>6426</v>
      </c>
      <c r="P82" s="401" t="s">
        <v>6426</v>
      </c>
      <c r="Q82" s="401"/>
      <c r="R82" s="401"/>
      <c r="S82" s="402"/>
    </row>
    <row r="83" spans="1:19" x14ac:dyDescent="0.3">
      <c r="A83" s="442">
        <v>80</v>
      </c>
      <c r="B83" s="399">
        <v>5.7</v>
      </c>
      <c r="C83" s="400" t="s">
        <v>6427</v>
      </c>
      <c r="D83" s="401" t="s">
        <v>2548</v>
      </c>
      <c r="E83" s="401" t="s">
        <v>6428</v>
      </c>
      <c r="F83" s="401" t="s">
        <v>6195</v>
      </c>
      <c r="G83" s="401" t="s">
        <v>6195</v>
      </c>
      <c r="H83" s="401" t="s">
        <v>6195</v>
      </c>
      <c r="I83" s="401" t="s">
        <v>6195</v>
      </c>
      <c r="J83" s="401" t="s">
        <v>6195</v>
      </c>
      <c r="K83" s="401" t="s">
        <v>6195</v>
      </c>
      <c r="L83" s="401" t="s">
        <v>6195</v>
      </c>
      <c r="M83" s="401" t="s">
        <v>6195</v>
      </c>
      <c r="N83" s="401" t="s">
        <v>4250</v>
      </c>
      <c r="O83" s="401" t="s">
        <v>6426</v>
      </c>
      <c r="P83" s="401" t="s">
        <v>6426</v>
      </c>
      <c r="Q83" s="401"/>
      <c r="R83" s="401"/>
      <c r="S83" s="402"/>
    </row>
    <row r="84" spans="1:19" x14ac:dyDescent="0.3">
      <c r="A84" s="442">
        <v>81</v>
      </c>
      <c r="B84" s="399">
        <v>5.7</v>
      </c>
      <c r="C84" s="400" t="s">
        <v>6429</v>
      </c>
      <c r="D84" s="401" t="s">
        <v>6430</v>
      </c>
      <c r="E84" s="401" t="s">
        <v>6431</v>
      </c>
      <c r="F84" s="401" t="s">
        <v>6195</v>
      </c>
      <c r="G84" s="401" t="s">
        <v>6195</v>
      </c>
      <c r="H84" s="401" t="s">
        <v>6195</v>
      </c>
      <c r="I84" s="401" t="s">
        <v>6195</v>
      </c>
      <c r="J84" s="401" t="s">
        <v>6195</v>
      </c>
      <c r="K84" s="401" t="s">
        <v>6195</v>
      </c>
      <c r="L84" s="401" t="s">
        <v>6195</v>
      </c>
      <c r="M84" s="401" t="s">
        <v>6195</v>
      </c>
      <c r="N84" s="401" t="s">
        <v>4250</v>
      </c>
      <c r="O84" s="401" t="s">
        <v>6432</v>
      </c>
      <c r="P84" s="401" t="s">
        <v>6433</v>
      </c>
      <c r="Q84" s="401"/>
      <c r="R84" s="401"/>
      <c r="S84" s="402"/>
    </row>
    <row r="85" spans="1:19" x14ac:dyDescent="0.3">
      <c r="A85" s="441">
        <v>82</v>
      </c>
      <c r="B85" s="399">
        <v>5.7</v>
      </c>
      <c r="C85" s="400" t="s">
        <v>6434</v>
      </c>
      <c r="D85" s="401" t="s">
        <v>6435</v>
      </c>
      <c r="E85" s="401" t="s">
        <v>6436</v>
      </c>
      <c r="F85" s="401" t="s">
        <v>6195</v>
      </c>
      <c r="G85" s="401" t="s">
        <v>6195</v>
      </c>
      <c r="H85" s="401" t="s">
        <v>6195</v>
      </c>
      <c r="I85" s="401" t="s">
        <v>6195</v>
      </c>
      <c r="J85" s="401" t="s">
        <v>6195</v>
      </c>
      <c r="K85" s="401" t="s">
        <v>6195</v>
      </c>
      <c r="L85" s="401" t="s">
        <v>6195</v>
      </c>
      <c r="M85" s="401" t="s">
        <v>6195</v>
      </c>
      <c r="N85" s="401" t="s">
        <v>4250</v>
      </c>
      <c r="O85" s="401" t="s">
        <v>6437</v>
      </c>
      <c r="P85" s="401" t="s">
        <v>6438</v>
      </c>
      <c r="Q85" s="401"/>
      <c r="R85" s="401"/>
      <c r="S85" s="402"/>
    </row>
    <row r="86" spans="1:19" x14ac:dyDescent="0.3">
      <c r="A86" s="442">
        <v>83</v>
      </c>
      <c r="B86" s="399">
        <v>5.8</v>
      </c>
      <c r="C86" s="400">
        <v>5.8</v>
      </c>
      <c r="D86" s="401" t="s">
        <v>6439</v>
      </c>
      <c r="E86" s="401" t="s">
        <v>6440</v>
      </c>
      <c r="F86" s="401" t="s">
        <v>6177</v>
      </c>
      <c r="G86" s="401" t="s">
        <v>6177</v>
      </c>
      <c r="H86" s="401"/>
      <c r="I86" s="401"/>
      <c r="J86" s="401"/>
      <c r="K86" s="401"/>
      <c r="L86" s="401"/>
      <c r="M86" s="401"/>
      <c r="N86" s="401" t="s">
        <v>4250</v>
      </c>
      <c r="O86" s="401"/>
      <c r="P86" s="401" t="s">
        <v>6441</v>
      </c>
      <c r="Q86" s="401"/>
      <c r="R86" s="401"/>
      <c r="S86" s="402"/>
    </row>
    <row r="87" spans="1:19" x14ac:dyDescent="0.3">
      <c r="A87" s="442">
        <v>84</v>
      </c>
      <c r="B87" s="399">
        <v>5.8</v>
      </c>
      <c r="C87" s="400" t="s">
        <v>6442</v>
      </c>
      <c r="D87" s="401" t="s">
        <v>6443</v>
      </c>
      <c r="E87" s="401" t="s">
        <v>6444</v>
      </c>
      <c r="F87" s="401" t="s">
        <v>6177</v>
      </c>
      <c r="G87" s="401" t="s">
        <v>6177</v>
      </c>
      <c r="H87" s="401"/>
      <c r="I87" s="401"/>
      <c r="J87" s="401"/>
      <c r="K87" s="401"/>
      <c r="L87" s="401"/>
      <c r="M87" s="401"/>
      <c r="N87" s="401" t="s">
        <v>4250</v>
      </c>
      <c r="O87" s="401"/>
      <c r="P87" s="401" t="s">
        <v>6441</v>
      </c>
      <c r="Q87" s="401"/>
      <c r="R87" s="401"/>
      <c r="S87" s="402"/>
    </row>
    <row r="88" spans="1:19" x14ac:dyDescent="0.3">
      <c r="A88" s="441">
        <v>85</v>
      </c>
      <c r="B88" s="399">
        <v>5.8</v>
      </c>
      <c r="C88" s="400" t="s">
        <v>6445</v>
      </c>
      <c r="D88" s="401" t="s">
        <v>2800</v>
      </c>
      <c r="E88" s="401" t="s">
        <v>6446</v>
      </c>
      <c r="F88" s="401" t="s">
        <v>6177</v>
      </c>
      <c r="G88" s="401" t="s">
        <v>6177</v>
      </c>
      <c r="H88" s="401"/>
      <c r="I88" s="401"/>
      <c r="J88" s="401"/>
      <c r="K88" s="401"/>
      <c r="L88" s="401"/>
      <c r="M88" s="401"/>
      <c r="N88" s="401" t="s">
        <v>4250</v>
      </c>
      <c r="O88" s="401"/>
      <c r="P88" s="401" t="s">
        <v>6441</v>
      </c>
      <c r="Q88" s="401"/>
      <c r="R88" s="401"/>
      <c r="S88" s="402"/>
    </row>
    <row r="89" spans="1:19" x14ac:dyDescent="0.3">
      <c r="A89" s="442">
        <v>86</v>
      </c>
      <c r="B89" s="399">
        <v>5.8</v>
      </c>
      <c r="C89" s="400" t="s">
        <v>6447</v>
      </c>
      <c r="D89" s="401" t="s">
        <v>6448</v>
      </c>
      <c r="E89" s="401" t="s">
        <v>6449</v>
      </c>
      <c r="F89" s="401" t="s">
        <v>6177</v>
      </c>
      <c r="G89" s="401" t="s">
        <v>6177</v>
      </c>
      <c r="H89" s="401"/>
      <c r="I89" s="401"/>
      <c r="J89" s="401"/>
      <c r="K89" s="401"/>
      <c r="L89" s="401"/>
      <c r="M89" s="401"/>
      <c r="N89" s="401" t="s">
        <v>4250</v>
      </c>
      <c r="O89" s="401"/>
      <c r="P89" s="401" t="s">
        <v>6441</v>
      </c>
      <c r="Q89" s="401"/>
      <c r="R89" s="401"/>
      <c r="S89" s="402"/>
    </row>
    <row r="90" spans="1:19" x14ac:dyDescent="0.3">
      <c r="A90" s="442">
        <v>87</v>
      </c>
      <c r="B90" s="399">
        <v>5.8</v>
      </c>
      <c r="C90" s="400" t="s">
        <v>6450</v>
      </c>
      <c r="D90" s="401" t="s">
        <v>6451</v>
      </c>
      <c r="E90" s="401" t="s">
        <v>6452</v>
      </c>
      <c r="F90" s="401" t="s">
        <v>6177</v>
      </c>
      <c r="G90" s="401" t="s">
        <v>6177</v>
      </c>
      <c r="H90" s="401"/>
      <c r="I90" s="401"/>
      <c r="J90" s="401"/>
      <c r="K90" s="401"/>
      <c r="L90" s="401"/>
      <c r="M90" s="401"/>
      <c r="N90" s="401" t="s">
        <v>4250</v>
      </c>
      <c r="O90" s="401"/>
      <c r="P90" s="401" t="s">
        <v>6441</v>
      </c>
      <c r="Q90" s="401"/>
      <c r="R90" s="401"/>
      <c r="S90" s="402"/>
    </row>
    <row r="91" spans="1:19" x14ac:dyDescent="0.3">
      <c r="A91" s="441">
        <v>88</v>
      </c>
      <c r="B91" s="399">
        <v>5.8</v>
      </c>
      <c r="C91" s="400" t="s">
        <v>6453</v>
      </c>
      <c r="D91" s="401" t="s">
        <v>6454</v>
      </c>
      <c r="E91" s="401" t="s">
        <v>6455</v>
      </c>
      <c r="F91" s="401" t="s">
        <v>6177</v>
      </c>
      <c r="G91" s="401" t="s">
        <v>6177</v>
      </c>
      <c r="H91" s="401"/>
      <c r="I91" s="401"/>
      <c r="J91" s="401"/>
      <c r="K91" s="401"/>
      <c r="L91" s="401"/>
      <c r="M91" s="401"/>
      <c r="N91" s="401" t="s">
        <v>4250</v>
      </c>
      <c r="O91" s="401"/>
      <c r="P91" s="401" t="s">
        <v>6441</v>
      </c>
      <c r="Q91" s="401"/>
      <c r="R91" s="401"/>
      <c r="S91" s="402"/>
    </row>
    <row r="92" spans="1:19" x14ac:dyDescent="0.3">
      <c r="A92" s="442">
        <v>89</v>
      </c>
      <c r="B92" s="399">
        <v>5.8</v>
      </c>
      <c r="C92" s="400" t="s">
        <v>6456</v>
      </c>
      <c r="D92" s="401" t="s">
        <v>6457</v>
      </c>
      <c r="E92" s="401" t="s">
        <v>6458</v>
      </c>
      <c r="F92" s="401" t="s">
        <v>6177</v>
      </c>
      <c r="G92" s="401" t="s">
        <v>6177</v>
      </c>
      <c r="H92" s="401"/>
      <c r="I92" s="401"/>
      <c r="J92" s="401"/>
      <c r="K92" s="401"/>
      <c r="L92" s="401"/>
      <c r="M92" s="401"/>
      <c r="N92" s="401" t="s">
        <v>4250</v>
      </c>
      <c r="O92" s="401"/>
      <c r="P92" s="401" t="s">
        <v>6441</v>
      </c>
      <c r="Q92" s="401"/>
      <c r="R92" s="401"/>
      <c r="S92" s="402"/>
    </row>
    <row r="93" spans="1:19" x14ac:dyDescent="0.3">
      <c r="A93" s="442">
        <v>90</v>
      </c>
      <c r="B93" s="399">
        <v>5.9</v>
      </c>
      <c r="C93" s="400">
        <v>5.9</v>
      </c>
      <c r="D93" s="401" t="s">
        <v>6459</v>
      </c>
      <c r="E93" s="401" t="s">
        <v>6460</v>
      </c>
      <c r="F93" s="401" t="s">
        <v>6177</v>
      </c>
      <c r="G93" s="401" t="s">
        <v>6177</v>
      </c>
      <c r="H93" s="401"/>
      <c r="I93" s="401"/>
      <c r="J93" s="401"/>
      <c r="K93" s="401"/>
      <c r="L93" s="401"/>
      <c r="M93" s="401"/>
      <c r="N93" s="401" t="s">
        <v>4250</v>
      </c>
      <c r="O93" s="401"/>
      <c r="P93" s="401" t="s">
        <v>6461</v>
      </c>
      <c r="Q93" s="401"/>
      <c r="R93" s="401"/>
      <c r="S93" s="402"/>
    </row>
    <row r="94" spans="1:19" x14ac:dyDescent="0.3">
      <c r="A94" s="441">
        <v>91</v>
      </c>
      <c r="B94" s="399">
        <v>5.9</v>
      </c>
      <c r="C94" s="400" t="s">
        <v>6462</v>
      </c>
      <c r="D94" s="401"/>
      <c r="E94" s="401"/>
      <c r="F94" s="401" t="s">
        <v>6177</v>
      </c>
      <c r="G94" s="401"/>
      <c r="H94" s="401"/>
      <c r="I94" s="401"/>
      <c r="J94" s="401"/>
      <c r="K94" s="401"/>
      <c r="L94" s="401"/>
      <c r="M94" s="401"/>
      <c r="N94" s="401"/>
      <c r="O94" s="401"/>
      <c r="P94" s="401" t="s">
        <v>6463</v>
      </c>
      <c r="Q94" s="401"/>
      <c r="R94" s="401"/>
      <c r="S94" s="402"/>
    </row>
    <row r="95" spans="1:19" x14ac:dyDescent="0.3">
      <c r="A95" s="442">
        <v>92</v>
      </c>
      <c r="B95" s="399">
        <v>5.9</v>
      </c>
      <c r="C95" s="400" t="s">
        <v>6464</v>
      </c>
      <c r="D95" s="401" t="s">
        <v>6465</v>
      </c>
      <c r="E95" s="401" t="s">
        <v>6466</v>
      </c>
      <c r="F95" s="401" t="s">
        <v>6177</v>
      </c>
      <c r="G95" s="401" t="s">
        <v>6177</v>
      </c>
      <c r="H95" s="401"/>
      <c r="I95" s="401"/>
      <c r="J95" s="401"/>
      <c r="K95" s="401"/>
      <c r="L95" s="401"/>
      <c r="M95" s="401"/>
      <c r="N95" s="401" t="s">
        <v>4250</v>
      </c>
      <c r="O95" s="401"/>
      <c r="P95" s="401"/>
      <c r="Q95" s="401"/>
      <c r="R95" s="401"/>
      <c r="S95" s="402"/>
    </row>
    <row r="96" spans="1:19" x14ac:dyDescent="0.3">
      <c r="A96" s="442">
        <v>93</v>
      </c>
      <c r="B96" s="399">
        <v>5.9</v>
      </c>
      <c r="C96" s="400" t="s">
        <v>6467</v>
      </c>
      <c r="D96" s="401" t="s">
        <v>6468</v>
      </c>
      <c r="E96" s="401" t="s">
        <v>6469</v>
      </c>
      <c r="F96" s="401" t="s">
        <v>6177</v>
      </c>
      <c r="G96" s="401" t="s">
        <v>6177</v>
      </c>
      <c r="H96" s="401"/>
      <c r="I96" s="401"/>
      <c r="J96" s="401"/>
      <c r="K96" s="401"/>
      <c r="L96" s="401"/>
      <c r="M96" s="401"/>
      <c r="N96" s="401" t="s">
        <v>4250</v>
      </c>
      <c r="O96" s="401"/>
      <c r="P96" s="401"/>
      <c r="Q96" s="401"/>
      <c r="R96" s="401"/>
      <c r="S96" s="402"/>
    </row>
    <row r="97" spans="1:19" x14ac:dyDescent="0.3">
      <c r="A97" s="441">
        <v>94</v>
      </c>
      <c r="B97" s="399">
        <v>5.9</v>
      </c>
      <c r="C97" s="400" t="s">
        <v>6470</v>
      </c>
      <c r="D97" s="401" t="s">
        <v>6471</v>
      </c>
      <c r="E97" s="401" t="s">
        <v>6472</v>
      </c>
      <c r="F97" s="401" t="s">
        <v>6177</v>
      </c>
      <c r="G97" s="401" t="s">
        <v>6177</v>
      </c>
      <c r="H97" s="401"/>
      <c r="I97" s="401"/>
      <c r="J97" s="401"/>
      <c r="K97" s="401"/>
      <c r="L97" s="401"/>
      <c r="M97" s="401"/>
      <c r="N97" s="401" t="s">
        <v>4250</v>
      </c>
      <c r="O97" s="401"/>
      <c r="P97" s="401"/>
      <c r="Q97" s="401"/>
      <c r="R97" s="401"/>
      <c r="S97" s="402"/>
    </row>
    <row r="98" spans="1:19" x14ac:dyDescent="0.3">
      <c r="A98" s="442">
        <v>95</v>
      </c>
      <c r="B98" s="399">
        <v>5.9</v>
      </c>
      <c r="C98" s="400" t="s">
        <v>6473</v>
      </c>
      <c r="D98" s="401" t="s">
        <v>6474</v>
      </c>
      <c r="E98" s="401" t="s">
        <v>6475</v>
      </c>
      <c r="F98" s="401" t="s">
        <v>6177</v>
      </c>
      <c r="G98" s="401" t="s">
        <v>6177</v>
      </c>
      <c r="H98" s="401"/>
      <c r="I98" s="401"/>
      <c r="J98" s="401"/>
      <c r="K98" s="401"/>
      <c r="L98" s="401"/>
      <c r="M98" s="401"/>
      <c r="N98" s="401" t="s">
        <v>4250</v>
      </c>
      <c r="O98" s="401"/>
      <c r="P98" s="401"/>
      <c r="Q98" s="401"/>
      <c r="R98" s="401"/>
      <c r="S98" s="402"/>
    </row>
    <row r="99" spans="1:19" x14ac:dyDescent="0.3">
      <c r="A99" s="442">
        <v>96</v>
      </c>
      <c r="B99" s="399">
        <v>5.9</v>
      </c>
      <c r="C99" s="400" t="s">
        <v>6476</v>
      </c>
      <c r="D99" s="401" t="s">
        <v>6477</v>
      </c>
      <c r="E99" s="401" t="s">
        <v>6478</v>
      </c>
      <c r="F99" s="401" t="s">
        <v>6177</v>
      </c>
      <c r="G99" s="401"/>
      <c r="H99" s="401"/>
      <c r="I99" s="401"/>
      <c r="J99" s="401"/>
      <c r="K99" s="401"/>
      <c r="L99" s="401"/>
      <c r="M99" s="401"/>
      <c r="N99" s="401" t="s">
        <v>4250</v>
      </c>
      <c r="O99" s="401"/>
      <c r="P99" s="401"/>
      <c r="Q99" s="401"/>
      <c r="R99" s="401"/>
      <c r="S99" s="402"/>
    </row>
    <row r="100" spans="1:19" x14ac:dyDescent="0.3">
      <c r="A100" s="441">
        <v>97</v>
      </c>
      <c r="B100" s="399">
        <v>5.9</v>
      </c>
      <c r="C100" s="400" t="s">
        <v>6479</v>
      </c>
      <c r="D100" s="401" t="s">
        <v>6480</v>
      </c>
      <c r="E100" s="401" t="s">
        <v>6481</v>
      </c>
      <c r="F100" s="401"/>
      <c r="G100" s="401"/>
      <c r="H100" s="401"/>
      <c r="I100" s="401"/>
      <c r="J100" s="401"/>
      <c r="K100" s="401"/>
      <c r="L100" s="401"/>
      <c r="M100" s="401"/>
      <c r="N100" s="401" t="s">
        <v>4250</v>
      </c>
      <c r="O100" s="401"/>
      <c r="P100" s="401"/>
      <c r="Q100" s="401"/>
      <c r="R100" s="401"/>
      <c r="S100" s="402"/>
    </row>
    <row r="101" spans="1:19" x14ac:dyDescent="0.3">
      <c r="A101" s="442">
        <v>98</v>
      </c>
      <c r="B101" s="399">
        <v>5.9</v>
      </c>
      <c r="C101" s="400" t="s">
        <v>6482</v>
      </c>
      <c r="D101" s="401" t="s">
        <v>6483</v>
      </c>
      <c r="E101" s="401" t="s">
        <v>6484</v>
      </c>
      <c r="F101" s="401" t="s">
        <v>6177</v>
      </c>
      <c r="G101" s="401" t="s">
        <v>6177</v>
      </c>
      <c r="H101" s="401"/>
      <c r="I101" s="401"/>
      <c r="J101" s="401"/>
      <c r="K101" s="401"/>
      <c r="L101" s="401"/>
      <c r="M101" s="401"/>
      <c r="N101" s="401" t="s">
        <v>4250</v>
      </c>
      <c r="O101" s="401"/>
      <c r="P101" s="401"/>
      <c r="Q101" s="401"/>
      <c r="R101" s="401"/>
      <c r="S101" s="402"/>
    </row>
    <row r="102" spans="1:19" x14ac:dyDescent="0.3">
      <c r="A102" s="442">
        <v>99</v>
      </c>
      <c r="B102" s="399">
        <v>5.9</v>
      </c>
      <c r="C102" s="400" t="s">
        <v>6485</v>
      </c>
      <c r="D102" s="401" t="s">
        <v>2855</v>
      </c>
      <c r="E102" s="401" t="s">
        <v>6486</v>
      </c>
      <c r="F102" s="401" t="s">
        <v>6177</v>
      </c>
      <c r="G102" s="401" t="s">
        <v>6177</v>
      </c>
      <c r="H102" s="401"/>
      <c r="I102" s="401"/>
      <c r="J102" s="401"/>
      <c r="K102" s="401"/>
      <c r="L102" s="401"/>
      <c r="M102" s="401"/>
      <c r="N102" s="401" t="s">
        <v>4250</v>
      </c>
      <c r="O102" s="401"/>
      <c r="P102" s="401"/>
      <c r="Q102" s="401"/>
      <c r="R102" s="401"/>
      <c r="S102" s="402"/>
    </row>
    <row r="103" spans="1:19" x14ac:dyDescent="0.3">
      <c r="A103" s="441">
        <v>100</v>
      </c>
      <c r="B103" s="399">
        <v>5.9</v>
      </c>
      <c r="C103" s="400" t="s">
        <v>6487</v>
      </c>
      <c r="D103" s="401" t="s">
        <v>2860</v>
      </c>
      <c r="E103" s="401" t="s">
        <v>6488</v>
      </c>
      <c r="F103" s="401" t="s">
        <v>6177</v>
      </c>
      <c r="G103" s="401" t="s">
        <v>6177</v>
      </c>
      <c r="H103" s="401"/>
      <c r="I103" s="401"/>
      <c r="J103" s="401"/>
      <c r="K103" s="401"/>
      <c r="L103" s="401"/>
      <c r="M103" s="401"/>
      <c r="N103" s="401" t="s">
        <v>4250</v>
      </c>
      <c r="O103" s="401"/>
      <c r="P103" s="401" t="s">
        <v>6489</v>
      </c>
      <c r="Q103" s="401"/>
      <c r="R103" s="401"/>
      <c r="S103" s="402"/>
    </row>
    <row r="104" spans="1:19" x14ac:dyDescent="0.3">
      <c r="A104" s="442">
        <v>101</v>
      </c>
      <c r="B104" s="399">
        <v>5.9</v>
      </c>
      <c r="C104" s="400" t="s">
        <v>6490</v>
      </c>
      <c r="D104" s="401" t="s">
        <v>2896</v>
      </c>
      <c r="E104" s="401" t="s">
        <v>6491</v>
      </c>
      <c r="F104" s="401" t="s">
        <v>6177</v>
      </c>
      <c r="G104" s="401" t="s">
        <v>6177</v>
      </c>
      <c r="H104" s="401"/>
      <c r="I104" s="401"/>
      <c r="J104" s="401"/>
      <c r="K104" s="401"/>
      <c r="L104" s="401"/>
      <c r="M104" s="401"/>
      <c r="N104" s="401" t="s">
        <v>4250</v>
      </c>
      <c r="O104" s="401"/>
      <c r="P104" s="401"/>
      <c r="Q104" s="401"/>
      <c r="R104" s="401"/>
      <c r="S104" s="402"/>
    </row>
    <row r="105" spans="1:19" x14ac:dyDescent="0.3">
      <c r="A105" s="442">
        <v>102</v>
      </c>
      <c r="B105" s="399">
        <v>5.9</v>
      </c>
      <c r="C105" s="400" t="s">
        <v>6492</v>
      </c>
      <c r="D105" s="401" t="s">
        <v>6493</v>
      </c>
      <c r="E105" s="401" t="s">
        <v>6494</v>
      </c>
      <c r="F105" s="401"/>
      <c r="G105" s="401"/>
      <c r="H105" s="401"/>
      <c r="I105" s="401"/>
      <c r="J105" s="401"/>
      <c r="K105" s="401"/>
      <c r="L105" s="401"/>
      <c r="M105" s="401"/>
      <c r="N105" s="401" t="s">
        <v>4250</v>
      </c>
      <c r="O105" s="401"/>
      <c r="P105" s="401"/>
      <c r="Q105" s="401"/>
      <c r="R105" s="401"/>
      <c r="S105" s="402"/>
    </row>
    <row r="106" spans="1:19" x14ac:dyDescent="0.3">
      <c r="A106" s="441">
        <v>103</v>
      </c>
      <c r="B106" s="399" t="s">
        <v>6590</v>
      </c>
      <c r="C106" s="400" t="s">
        <v>6590</v>
      </c>
      <c r="D106" s="401" t="s">
        <v>6495</v>
      </c>
      <c r="E106" s="401" t="s">
        <v>6496</v>
      </c>
      <c r="F106" s="401" t="s">
        <v>6195</v>
      </c>
      <c r="G106" s="401" t="s">
        <v>6195</v>
      </c>
      <c r="H106" s="401" t="s">
        <v>6195</v>
      </c>
      <c r="I106" s="401" t="s">
        <v>6195</v>
      </c>
      <c r="J106" s="401" t="s">
        <v>6195</v>
      </c>
      <c r="K106" s="401" t="s">
        <v>6195</v>
      </c>
      <c r="L106" s="401" t="s">
        <v>6195</v>
      </c>
      <c r="M106" s="401" t="s">
        <v>6195</v>
      </c>
      <c r="N106" s="401" t="s">
        <v>4250</v>
      </c>
      <c r="O106" s="401" t="s">
        <v>6497</v>
      </c>
      <c r="P106" s="401" t="s">
        <v>6498</v>
      </c>
      <c r="Q106" s="401"/>
      <c r="R106" s="401"/>
      <c r="S106" s="402"/>
    </row>
    <row r="107" spans="1:19" x14ac:dyDescent="0.3">
      <c r="A107" s="442">
        <v>104</v>
      </c>
      <c r="B107" s="399" t="s">
        <v>6590</v>
      </c>
      <c r="C107" s="400" t="s">
        <v>6499</v>
      </c>
      <c r="D107" s="401" t="s">
        <v>6500</v>
      </c>
      <c r="E107" s="401" t="s">
        <v>6501</v>
      </c>
      <c r="F107" s="403" t="s">
        <v>6195</v>
      </c>
      <c r="G107" s="401"/>
      <c r="H107" s="401"/>
      <c r="I107" s="401"/>
      <c r="J107" s="401"/>
      <c r="K107" s="401"/>
      <c r="L107" s="401"/>
      <c r="M107" s="401" t="s">
        <v>6177</v>
      </c>
      <c r="N107" s="401"/>
      <c r="O107" s="401" t="s">
        <v>6502</v>
      </c>
      <c r="P107" s="401" t="s">
        <v>6503</v>
      </c>
      <c r="Q107" s="401"/>
      <c r="R107" s="401"/>
      <c r="S107" s="402"/>
    </row>
    <row r="108" spans="1:19" x14ac:dyDescent="0.3">
      <c r="A108" s="442">
        <v>105</v>
      </c>
      <c r="B108" s="399" t="s">
        <v>6590</v>
      </c>
      <c r="C108" s="400" t="s">
        <v>6504</v>
      </c>
      <c r="D108" s="401" t="s">
        <v>3148</v>
      </c>
      <c r="E108" s="401" t="s">
        <v>6505</v>
      </c>
      <c r="F108" s="401"/>
      <c r="G108" s="401"/>
      <c r="H108" s="401"/>
      <c r="I108" s="401"/>
      <c r="J108" s="401"/>
      <c r="K108" s="401"/>
      <c r="L108" s="401"/>
      <c r="M108" s="401" t="s">
        <v>6195</v>
      </c>
      <c r="N108" s="401"/>
      <c r="O108" s="401" t="s">
        <v>6506</v>
      </c>
      <c r="P108" s="401" t="s">
        <v>6506</v>
      </c>
      <c r="Q108" s="401"/>
      <c r="R108" s="401"/>
      <c r="S108" s="402"/>
    </row>
    <row r="109" spans="1:19" x14ac:dyDescent="0.3">
      <c r="A109" s="441">
        <v>106</v>
      </c>
      <c r="B109" s="399" t="s">
        <v>6590</v>
      </c>
      <c r="C109" s="400" t="s">
        <v>6507</v>
      </c>
      <c r="D109" s="401" t="s">
        <v>529</v>
      </c>
      <c r="E109" s="401" t="s">
        <v>6508</v>
      </c>
      <c r="F109" s="401" t="s">
        <v>6195</v>
      </c>
      <c r="G109" s="401" t="s">
        <v>6195</v>
      </c>
      <c r="H109" s="401" t="s">
        <v>6195</v>
      </c>
      <c r="I109" s="401" t="s">
        <v>6195</v>
      </c>
      <c r="J109" s="401" t="s">
        <v>6195</v>
      </c>
      <c r="K109" s="401" t="s">
        <v>6195</v>
      </c>
      <c r="L109" s="401" t="s">
        <v>6195</v>
      </c>
      <c r="M109" s="401" t="s">
        <v>6195</v>
      </c>
      <c r="N109" s="401" t="s">
        <v>4250</v>
      </c>
      <c r="O109" s="401" t="s">
        <v>6509</v>
      </c>
      <c r="P109" s="401" t="s">
        <v>6509</v>
      </c>
      <c r="Q109" s="401"/>
      <c r="R109" s="401"/>
      <c r="S109" s="402"/>
    </row>
    <row r="110" spans="1:19" x14ac:dyDescent="0.3">
      <c r="A110" s="442">
        <v>107</v>
      </c>
      <c r="B110" s="399" t="s">
        <v>6590</v>
      </c>
      <c r="C110" s="400" t="s">
        <v>6510</v>
      </c>
      <c r="D110" s="401" t="s">
        <v>6511</v>
      </c>
      <c r="E110" s="401" t="s">
        <v>6512</v>
      </c>
      <c r="F110" s="401" t="s">
        <v>6195</v>
      </c>
      <c r="G110" s="401"/>
      <c r="H110" s="401"/>
      <c r="I110" s="401" t="s">
        <v>6195</v>
      </c>
      <c r="J110" s="401"/>
      <c r="K110" s="401"/>
      <c r="L110" s="401"/>
      <c r="M110" s="401" t="s">
        <v>6195</v>
      </c>
      <c r="N110" s="401"/>
      <c r="O110" s="401" t="s">
        <v>6513</v>
      </c>
      <c r="P110" s="401" t="s">
        <v>6514</v>
      </c>
      <c r="Q110" s="401"/>
      <c r="R110" s="401"/>
      <c r="S110" s="402"/>
    </row>
    <row r="111" spans="1:19" x14ac:dyDescent="0.3">
      <c r="A111" s="442">
        <v>108</v>
      </c>
      <c r="B111" s="399" t="s">
        <v>6590</v>
      </c>
      <c r="C111" s="400" t="s">
        <v>6515</v>
      </c>
      <c r="D111" s="401" t="s">
        <v>6516</v>
      </c>
      <c r="E111" s="401" t="s">
        <v>6517</v>
      </c>
      <c r="F111" s="401"/>
      <c r="G111" s="401"/>
      <c r="H111" s="401"/>
      <c r="I111" s="401"/>
      <c r="J111" s="401"/>
      <c r="K111" s="401"/>
      <c r="L111" s="401"/>
      <c r="M111" s="401"/>
      <c r="N111" s="401"/>
      <c r="O111" s="401"/>
      <c r="P111" s="401"/>
      <c r="Q111" s="401"/>
      <c r="R111" s="401"/>
      <c r="S111" s="402"/>
    </row>
    <row r="112" spans="1:19" x14ac:dyDescent="0.3">
      <c r="A112" s="441">
        <v>109</v>
      </c>
      <c r="B112" s="399" t="s">
        <v>6590</v>
      </c>
      <c r="C112" s="400" t="s">
        <v>6518</v>
      </c>
      <c r="D112" s="401" t="s">
        <v>6519</v>
      </c>
      <c r="E112" s="401" t="s">
        <v>6520</v>
      </c>
      <c r="F112" s="401"/>
      <c r="G112" s="401"/>
      <c r="H112" s="401"/>
      <c r="I112" s="401"/>
      <c r="J112" s="401"/>
      <c r="K112" s="401"/>
      <c r="L112" s="401"/>
      <c r="M112" s="401"/>
      <c r="N112" s="401"/>
      <c r="O112" s="401"/>
      <c r="P112" s="401"/>
      <c r="Q112" s="401"/>
      <c r="R112" s="401"/>
      <c r="S112" s="402"/>
    </row>
    <row r="113" spans="1:19" x14ac:dyDescent="0.3">
      <c r="A113" s="442">
        <v>110</v>
      </c>
      <c r="B113" s="399" t="s">
        <v>6590</v>
      </c>
      <c r="C113" s="400" t="s">
        <v>6521</v>
      </c>
      <c r="D113" s="401" t="s">
        <v>6522</v>
      </c>
      <c r="E113" s="401" t="s">
        <v>6523</v>
      </c>
      <c r="F113" s="401"/>
      <c r="G113" s="401"/>
      <c r="H113" s="401" t="s">
        <v>6195</v>
      </c>
      <c r="I113" s="401"/>
      <c r="J113" s="401"/>
      <c r="K113" s="401"/>
      <c r="L113" s="401"/>
      <c r="M113" s="401"/>
      <c r="N113" s="401"/>
      <c r="O113" s="401" t="s">
        <v>6524</v>
      </c>
      <c r="P113" s="401"/>
      <c r="Q113" s="401"/>
      <c r="R113" s="401"/>
      <c r="S113" s="402"/>
    </row>
    <row r="114" spans="1:19" x14ac:dyDescent="0.3">
      <c r="A114" s="442">
        <v>111</v>
      </c>
      <c r="B114" s="399" t="s">
        <v>6590</v>
      </c>
      <c r="C114" s="400" t="s">
        <v>6525</v>
      </c>
      <c r="D114" s="401" t="s">
        <v>6526</v>
      </c>
      <c r="E114" s="401" t="s">
        <v>6527</v>
      </c>
      <c r="F114" s="401"/>
      <c r="G114" s="401"/>
      <c r="H114" s="401"/>
      <c r="I114" s="401"/>
      <c r="J114" s="401" t="s">
        <v>6195</v>
      </c>
      <c r="K114" s="401" t="s">
        <v>6195</v>
      </c>
      <c r="L114" s="401" t="s">
        <v>6195</v>
      </c>
      <c r="M114" s="401"/>
      <c r="N114" s="401"/>
      <c r="O114" s="401"/>
      <c r="P114" s="401"/>
      <c r="Q114" s="401"/>
      <c r="R114" s="401"/>
      <c r="S114" s="402"/>
    </row>
    <row r="115" spans="1:19" x14ac:dyDescent="0.3">
      <c r="A115" s="441">
        <v>112</v>
      </c>
      <c r="B115" s="399" t="s">
        <v>6590</v>
      </c>
      <c r="C115" s="400" t="s">
        <v>6528</v>
      </c>
      <c r="D115" s="401" t="s">
        <v>6529</v>
      </c>
      <c r="E115" s="401" t="s">
        <v>6530</v>
      </c>
      <c r="F115" s="401"/>
      <c r="G115" s="401"/>
      <c r="H115" s="401" t="s">
        <v>6195</v>
      </c>
      <c r="I115" s="401"/>
      <c r="J115" s="401"/>
      <c r="K115" s="401"/>
      <c r="L115" s="401"/>
      <c r="M115" s="401"/>
      <c r="N115" s="401"/>
      <c r="O115" s="401"/>
      <c r="P115" s="401"/>
      <c r="Q115" s="401"/>
      <c r="R115" s="401"/>
      <c r="S115" s="402"/>
    </row>
    <row r="116" spans="1:19" x14ac:dyDescent="0.3">
      <c r="A116" s="442">
        <v>113</v>
      </c>
      <c r="B116" s="399" t="s">
        <v>6590</v>
      </c>
      <c r="C116" s="400" t="s">
        <v>6531</v>
      </c>
      <c r="D116" s="401" t="s">
        <v>3319</v>
      </c>
      <c r="E116" s="401"/>
      <c r="F116" s="401"/>
      <c r="G116" s="401"/>
      <c r="H116" s="401"/>
      <c r="I116" s="401"/>
      <c r="J116" s="401"/>
      <c r="K116" s="401"/>
      <c r="L116" s="401"/>
      <c r="M116" s="401"/>
      <c r="N116" s="401"/>
      <c r="O116" s="401"/>
      <c r="P116" s="401"/>
      <c r="Q116" s="401"/>
      <c r="R116" s="401"/>
      <c r="S116" s="402"/>
    </row>
    <row r="117" spans="1:19" x14ac:dyDescent="0.3">
      <c r="A117" s="442">
        <v>114</v>
      </c>
      <c r="B117" s="399" t="s">
        <v>6590</v>
      </c>
      <c r="C117" s="400" t="s">
        <v>6532</v>
      </c>
      <c r="D117" s="401" t="s">
        <v>6533</v>
      </c>
      <c r="E117" s="401" t="s">
        <v>6534</v>
      </c>
      <c r="F117" s="401" t="s">
        <v>6195</v>
      </c>
      <c r="G117" s="401" t="s">
        <v>6195</v>
      </c>
      <c r="H117" s="401" t="s">
        <v>6195</v>
      </c>
      <c r="I117" s="401" t="s">
        <v>6195</v>
      </c>
      <c r="J117" s="401" t="s">
        <v>6195</v>
      </c>
      <c r="K117" s="401" t="s">
        <v>6195</v>
      </c>
      <c r="L117" s="401" t="s">
        <v>6195</v>
      </c>
      <c r="M117" s="401" t="s">
        <v>6195</v>
      </c>
      <c r="N117" s="401" t="s">
        <v>4250</v>
      </c>
      <c r="O117" s="401"/>
      <c r="P117" s="401"/>
      <c r="Q117" s="401"/>
      <c r="R117" s="401"/>
      <c r="S117" s="402"/>
    </row>
    <row r="118" spans="1:19" x14ac:dyDescent="0.3">
      <c r="A118" s="441">
        <v>115</v>
      </c>
      <c r="B118" s="399" t="s">
        <v>6590</v>
      </c>
      <c r="C118" s="400" t="s">
        <v>6535</v>
      </c>
      <c r="D118" s="401" t="s">
        <v>6536</v>
      </c>
      <c r="E118" s="401" t="s">
        <v>6537</v>
      </c>
      <c r="F118" s="401"/>
      <c r="G118" s="401"/>
      <c r="H118" s="401"/>
      <c r="I118" s="401" t="s">
        <v>6195</v>
      </c>
      <c r="J118" s="401" t="s">
        <v>6195</v>
      </c>
      <c r="K118" s="401" t="s">
        <v>6195</v>
      </c>
      <c r="L118" s="401" t="s">
        <v>6195</v>
      </c>
      <c r="M118" s="401" t="s">
        <v>6195</v>
      </c>
      <c r="N118" s="401" t="s">
        <v>4250</v>
      </c>
      <c r="O118" s="401" t="s">
        <v>6538</v>
      </c>
      <c r="P118" s="401" t="s">
        <v>6538</v>
      </c>
      <c r="Q118" s="401"/>
      <c r="R118" s="401"/>
      <c r="S118" s="402"/>
    </row>
    <row r="119" spans="1:19" x14ac:dyDescent="0.3">
      <c r="A119" s="442">
        <v>116</v>
      </c>
      <c r="B119" s="399" t="s">
        <v>6590</v>
      </c>
      <c r="C119" s="400" t="s">
        <v>6539</v>
      </c>
      <c r="D119" s="401" t="s">
        <v>6540</v>
      </c>
      <c r="E119" s="401" t="s">
        <v>6541</v>
      </c>
      <c r="F119" s="401"/>
      <c r="G119" s="401"/>
      <c r="H119" s="401"/>
      <c r="I119" s="401" t="s">
        <v>6195</v>
      </c>
      <c r="J119" s="401"/>
      <c r="K119" s="401"/>
      <c r="L119" s="401"/>
      <c r="M119" s="401" t="s">
        <v>6195</v>
      </c>
      <c r="N119" s="401"/>
      <c r="O119" s="401"/>
      <c r="P119" s="401"/>
      <c r="Q119" s="401"/>
      <c r="R119" s="401"/>
      <c r="S119" s="402"/>
    </row>
    <row r="120" spans="1:19" x14ac:dyDescent="0.3">
      <c r="A120" s="442">
        <v>117</v>
      </c>
      <c r="B120" s="399" t="s">
        <v>6590</v>
      </c>
      <c r="C120" s="400" t="s">
        <v>6542</v>
      </c>
      <c r="D120" s="401" t="s">
        <v>6543</v>
      </c>
      <c r="E120" s="401" t="s">
        <v>6544</v>
      </c>
      <c r="F120" s="401"/>
      <c r="G120" s="401"/>
      <c r="H120" s="401"/>
      <c r="I120" s="401" t="s">
        <v>4250</v>
      </c>
      <c r="J120" s="401"/>
      <c r="K120" s="401"/>
      <c r="L120" s="401"/>
      <c r="M120" s="401" t="s">
        <v>6195</v>
      </c>
      <c r="N120" s="401"/>
      <c r="O120" s="401" t="s">
        <v>6545</v>
      </c>
      <c r="P120" s="401"/>
      <c r="Q120" s="401"/>
      <c r="R120" s="401"/>
      <c r="S120" s="402"/>
    </row>
    <row r="121" spans="1:19" x14ac:dyDescent="0.3">
      <c r="A121" s="441">
        <v>118</v>
      </c>
      <c r="B121" s="399" t="s">
        <v>6590</v>
      </c>
      <c r="C121" s="400" t="s">
        <v>6546</v>
      </c>
      <c r="D121" s="401" t="s">
        <v>6547</v>
      </c>
      <c r="E121" s="401" t="s">
        <v>6548</v>
      </c>
      <c r="F121" s="401"/>
      <c r="G121" s="401"/>
      <c r="H121" s="401"/>
      <c r="I121" s="401"/>
      <c r="J121" s="401"/>
      <c r="K121" s="401"/>
      <c r="L121" s="401"/>
      <c r="M121" s="401"/>
      <c r="N121" s="401"/>
      <c r="O121" s="401"/>
      <c r="P121" s="401"/>
      <c r="Q121" s="401"/>
      <c r="R121" s="401"/>
      <c r="S121" s="402"/>
    </row>
    <row r="122" spans="1:19" x14ac:dyDescent="0.3">
      <c r="A122" s="442">
        <v>119</v>
      </c>
      <c r="B122" s="399" t="s">
        <v>6590</v>
      </c>
      <c r="C122" s="400" t="s">
        <v>6549</v>
      </c>
      <c r="D122" s="401" t="s">
        <v>6550</v>
      </c>
      <c r="E122" s="401" t="s">
        <v>6551</v>
      </c>
      <c r="F122" s="401"/>
      <c r="G122" s="401"/>
      <c r="H122" s="401"/>
      <c r="I122" s="401"/>
      <c r="J122" s="401"/>
      <c r="K122" s="401"/>
      <c r="L122" s="401"/>
      <c r="M122" s="401"/>
      <c r="N122" s="401"/>
      <c r="O122" s="401"/>
      <c r="P122" s="401"/>
      <c r="Q122" s="401"/>
      <c r="R122" s="401"/>
      <c r="S122" s="402"/>
    </row>
    <row r="123" spans="1:19" x14ac:dyDescent="0.3">
      <c r="A123" s="442">
        <v>120</v>
      </c>
      <c r="B123" s="399">
        <v>5.1100000000000003</v>
      </c>
      <c r="C123" s="400">
        <v>5.1100000000000003</v>
      </c>
      <c r="D123" s="401" t="s">
        <v>6552</v>
      </c>
      <c r="E123" s="401" t="s">
        <v>6553</v>
      </c>
      <c r="F123" s="401"/>
      <c r="G123" s="401"/>
      <c r="H123" s="401"/>
      <c r="I123" s="401"/>
      <c r="J123" s="401"/>
      <c r="K123" s="401"/>
      <c r="L123" s="401"/>
      <c r="M123" s="401"/>
      <c r="N123" s="401"/>
      <c r="O123" s="401"/>
      <c r="P123" s="401"/>
      <c r="Q123" s="401"/>
      <c r="R123" s="401"/>
      <c r="S123" s="402"/>
    </row>
    <row r="124" spans="1:19" x14ac:dyDescent="0.3">
      <c r="A124" s="441">
        <v>121</v>
      </c>
      <c r="B124" s="399">
        <v>5.1100000000000003</v>
      </c>
      <c r="C124" s="400" t="s">
        <v>6554</v>
      </c>
      <c r="D124" s="401" t="s">
        <v>6555</v>
      </c>
      <c r="E124" s="401"/>
      <c r="F124" s="401" t="s">
        <v>6195</v>
      </c>
      <c r="G124" s="401" t="s">
        <v>6195</v>
      </c>
      <c r="H124" s="401" t="s">
        <v>6195</v>
      </c>
      <c r="I124" s="401" t="s">
        <v>6195</v>
      </c>
      <c r="J124" s="401" t="s">
        <v>6195</v>
      </c>
      <c r="K124" s="401" t="s">
        <v>6195</v>
      </c>
      <c r="L124" s="401" t="s">
        <v>6195</v>
      </c>
      <c r="M124" s="401" t="s">
        <v>6195</v>
      </c>
      <c r="N124" s="401" t="s">
        <v>4250</v>
      </c>
      <c r="O124" s="401" t="s">
        <v>6556</v>
      </c>
      <c r="P124" s="401" t="s">
        <v>6557</v>
      </c>
      <c r="Q124" s="401"/>
      <c r="R124" s="401"/>
      <c r="S124" s="402"/>
    </row>
    <row r="125" spans="1:19" x14ac:dyDescent="0.3">
      <c r="A125" s="442">
        <v>122</v>
      </c>
      <c r="B125" s="399">
        <v>5.1100000000000003</v>
      </c>
      <c r="C125" s="400" t="s">
        <v>6558</v>
      </c>
      <c r="D125" s="401" t="s">
        <v>6559</v>
      </c>
      <c r="E125" s="401" t="s">
        <v>6560</v>
      </c>
      <c r="F125" s="401" t="s">
        <v>6195</v>
      </c>
      <c r="G125" s="401" t="s">
        <v>6195</v>
      </c>
      <c r="H125" s="401" t="s">
        <v>6195</v>
      </c>
      <c r="I125" s="401" t="s">
        <v>6195</v>
      </c>
      <c r="J125" s="401" t="s">
        <v>6195</v>
      </c>
      <c r="K125" s="401" t="s">
        <v>6195</v>
      </c>
      <c r="L125" s="401" t="s">
        <v>6195</v>
      </c>
      <c r="M125" s="401" t="s">
        <v>6195</v>
      </c>
      <c r="N125" s="401" t="s">
        <v>4250</v>
      </c>
      <c r="O125" s="401" t="s">
        <v>6561</v>
      </c>
      <c r="P125" s="401"/>
      <c r="Q125" s="401"/>
      <c r="R125" s="401"/>
      <c r="S125" s="402"/>
    </row>
    <row r="126" spans="1:19" x14ac:dyDescent="0.3">
      <c r="A126" s="442">
        <v>123</v>
      </c>
      <c r="B126" s="399">
        <v>5.1100000000000003</v>
      </c>
      <c r="C126" s="400" t="s">
        <v>6562</v>
      </c>
      <c r="D126" s="401" t="s">
        <v>6563</v>
      </c>
      <c r="E126" s="401" t="s">
        <v>6564</v>
      </c>
      <c r="F126" s="401" t="s">
        <v>6195</v>
      </c>
      <c r="G126" s="401" t="s">
        <v>6195</v>
      </c>
      <c r="H126" s="401" t="s">
        <v>6195</v>
      </c>
      <c r="I126" s="401" t="s">
        <v>6195</v>
      </c>
      <c r="J126" s="401" t="s">
        <v>6195</v>
      </c>
      <c r="K126" s="401" t="s">
        <v>6195</v>
      </c>
      <c r="L126" s="401" t="s">
        <v>6195</v>
      </c>
      <c r="M126" s="401" t="s">
        <v>6195</v>
      </c>
      <c r="N126" s="401" t="s">
        <v>4250</v>
      </c>
      <c r="O126" s="401"/>
      <c r="P126" s="401" t="s">
        <v>6565</v>
      </c>
      <c r="Q126" s="401"/>
      <c r="R126" s="401"/>
      <c r="S126" s="402"/>
    </row>
    <row r="127" spans="1:19" x14ac:dyDescent="0.3">
      <c r="A127" s="441">
        <v>124</v>
      </c>
      <c r="B127" s="399">
        <v>5.1100000000000003</v>
      </c>
      <c r="C127" s="400" t="s">
        <v>6566</v>
      </c>
      <c r="D127" s="401" t="s">
        <v>6567</v>
      </c>
      <c r="E127" s="401" t="s">
        <v>6568</v>
      </c>
      <c r="F127" s="401"/>
      <c r="G127" s="401"/>
      <c r="H127" s="401"/>
      <c r="I127" s="401"/>
      <c r="J127" s="401"/>
      <c r="K127" s="401"/>
      <c r="L127" s="401"/>
      <c r="M127" s="401"/>
      <c r="N127" s="401"/>
      <c r="O127" s="401"/>
      <c r="P127" s="401"/>
      <c r="Q127" s="401"/>
      <c r="R127" s="401"/>
      <c r="S127" s="402"/>
    </row>
    <row r="128" spans="1:19" x14ac:dyDescent="0.3">
      <c r="A128" s="442">
        <v>125</v>
      </c>
      <c r="B128" s="399">
        <v>5.1100000000000003</v>
      </c>
      <c r="C128" s="400" t="s">
        <v>6569</v>
      </c>
      <c r="D128" s="401" t="s">
        <v>6570</v>
      </c>
      <c r="E128" s="401" t="s">
        <v>6571</v>
      </c>
      <c r="F128" s="401"/>
      <c r="G128" s="401"/>
      <c r="H128" s="401"/>
      <c r="I128" s="401"/>
      <c r="J128" s="401"/>
      <c r="K128" s="401"/>
      <c r="L128" s="401"/>
      <c r="M128" s="401"/>
      <c r="N128" s="401"/>
      <c r="O128" s="401"/>
      <c r="P128" s="401"/>
      <c r="Q128" s="401"/>
      <c r="R128" s="401"/>
      <c r="S128" s="402"/>
    </row>
    <row r="129" spans="1:19" x14ac:dyDescent="0.3">
      <c r="A129" s="442">
        <v>126</v>
      </c>
      <c r="B129" s="399">
        <v>5.12</v>
      </c>
      <c r="C129" s="400">
        <v>5.12</v>
      </c>
      <c r="D129" s="401" t="s">
        <v>6572</v>
      </c>
      <c r="E129" s="401" t="s">
        <v>6573</v>
      </c>
      <c r="F129" s="401"/>
      <c r="G129" s="401"/>
      <c r="H129" s="401"/>
      <c r="I129" s="401"/>
      <c r="J129" s="401"/>
      <c r="K129" s="401"/>
      <c r="L129" s="401"/>
      <c r="M129" s="401"/>
      <c r="N129" s="401"/>
      <c r="O129" s="401"/>
      <c r="P129" s="401"/>
      <c r="Q129" s="401"/>
      <c r="R129" s="401"/>
      <c r="S129" s="402"/>
    </row>
    <row r="130" spans="1:19" x14ac:dyDescent="0.3">
      <c r="A130" s="441">
        <v>127</v>
      </c>
      <c r="B130" s="399">
        <v>5.12</v>
      </c>
      <c r="C130" s="400" t="s">
        <v>6574</v>
      </c>
      <c r="D130" s="401" t="s">
        <v>6575</v>
      </c>
      <c r="E130" s="401"/>
      <c r="F130" s="401"/>
      <c r="G130" s="401"/>
      <c r="H130" s="401"/>
      <c r="I130" s="401"/>
      <c r="J130" s="401"/>
      <c r="K130" s="401"/>
      <c r="L130" s="401"/>
      <c r="M130" s="401"/>
      <c r="N130" s="401"/>
      <c r="O130" s="401"/>
      <c r="P130" s="401"/>
      <c r="Q130" s="401"/>
      <c r="R130" s="401"/>
      <c r="S130" s="402"/>
    </row>
    <row r="131" spans="1:19" x14ac:dyDescent="0.3">
      <c r="A131" s="442">
        <v>128</v>
      </c>
      <c r="B131" s="399">
        <v>5.12</v>
      </c>
      <c r="C131" s="400" t="s">
        <v>6576</v>
      </c>
      <c r="D131" s="401" t="s">
        <v>6577</v>
      </c>
      <c r="E131" s="401" t="s">
        <v>6578</v>
      </c>
      <c r="F131" s="401" t="s">
        <v>6195</v>
      </c>
      <c r="G131" s="401" t="s">
        <v>6195</v>
      </c>
      <c r="H131" s="401" t="s">
        <v>6195</v>
      </c>
      <c r="I131" s="401" t="s">
        <v>6195</v>
      </c>
      <c r="J131" s="401" t="s">
        <v>6195</v>
      </c>
      <c r="K131" s="401" t="s">
        <v>6195</v>
      </c>
      <c r="L131" s="401" t="s">
        <v>6195</v>
      </c>
      <c r="M131" s="401" t="s">
        <v>6195</v>
      </c>
      <c r="N131" s="401" t="s">
        <v>4250</v>
      </c>
      <c r="O131" s="401"/>
      <c r="P131" s="401" t="s">
        <v>6579</v>
      </c>
      <c r="Q131" s="401"/>
      <c r="R131" s="401"/>
      <c r="S131" s="402"/>
    </row>
    <row r="132" spans="1:19" x14ac:dyDescent="0.3">
      <c r="A132" s="442">
        <v>129</v>
      </c>
      <c r="B132" s="399">
        <v>5.12</v>
      </c>
      <c r="C132" s="400" t="s">
        <v>6580</v>
      </c>
      <c r="D132" s="401" t="s">
        <v>6581</v>
      </c>
      <c r="E132" s="401" t="s">
        <v>6582</v>
      </c>
      <c r="F132" s="401"/>
      <c r="G132" s="401"/>
      <c r="H132" s="401"/>
      <c r="I132" s="401"/>
      <c r="J132" s="401"/>
      <c r="K132" s="401"/>
      <c r="L132" s="401"/>
      <c r="M132" s="401"/>
      <c r="N132" s="401"/>
      <c r="O132" s="401"/>
      <c r="P132" s="401" t="s">
        <v>6579</v>
      </c>
      <c r="Q132" s="401"/>
      <c r="R132" s="401"/>
      <c r="S132" s="402"/>
    </row>
    <row r="133" spans="1:19" x14ac:dyDescent="0.3">
      <c r="A133" s="441">
        <v>130</v>
      </c>
      <c r="B133" s="399">
        <v>5.12</v>
      </c>
      <c r="C133" s="400" t="s">
        <v>6583</v>
      </c>
      <c r="D133" s="401" t="s">
        <v>2989</v>
      </c>
      <c r="E133" s="401" t="s">
        <v>6584</v>
      </c>
      <c r="F133" s="401" t="s">
        <v>6195</v>
      </c>
      <c r="G133" s="401" t="s">
        <v>6195</v>
      </c>
      <c r="H133" s="401" t="s">
        <v>6195</v>
      </c>
      <c r="I133" s="401" t="s">
        <v>6195</v>
      </c>
      <c r="J133" s="401" t="s">
        <v>6195</v>
      </c>
      <c r="K133" s="401" t="s">
        <v>6195</v>
      </c>
      <c r="L133" s="401" t="s">
        <v>6195</v>
      </c>
      <c r="M133" s="401" t="s">
        <v>6195</v>
      </c>
      <c r="N133" s="401" t="s">
        <v>4250</v>
      </c>
      <c r="O133" s="401"/>
      <c r="P133" s="401" t="s">
        <v>6585</v>
      </c>
      <c r="Q133" s="401"/>
      <c r="R133" s="401"/>
      <c r="S133" s="402"/>
    </row>
    <row r="134" spans="1:19" x14ac:dyDescent="0.3">
      <c r="A134" s="442">
        <v>131</v>
      </c>
      <c r="B134" s="399">
        <v>5.12</v>
      </c>
      <c r="C134" s="400" t="s">
        <v>6586</v>
      </c>
      <c r="D134" s="401" t="s">
        <v>2992</v>
      </c>
      <c r="E134" s="401" t="s">
        <v>6587</v>
      </c>
      <c r="F134" s="401" t="s">
        <v>6195</v>
      </c>
      <c r="G134" s="401" t="s">
        <v>6195</v>
      </c>
      <c r="H134" s="401" t="s">
        <v>6195</v>
      </c>
      <c r="I134" s="401" t="s">
        <v>6195</v>
      </c>
      <c r="J134" s="401" t="s">
        <v>6195</v>
      </c>
      <c r="K134" s="401" t="s">
        <v>6195</v>
      </c>
      <c r="L134" s="401" t="s">
        <v>6195</v>
      </c>
      <c r="M134" s="401" t="s">
        <v>6195</v>
      </c>
      <c r="N134" s="401" t="s">
        <v>4250</v>
      </c>
      <c r="O134" s="401"/>
      <c r="P134" s="401" t="s">
        <v>6585</v>
      </c>
      <c r="Q134" s="401"/>
      <c r="R134" s="401"/>
      <c r="S134" s="402"/>
    </row>
    <row r="135" spans="1:19" x14ac:dyDescent="0.3">
      <c r="A135" s="442">
        <v>132</v>
      </c>
      <c r="B135" s="404">
        <v>5.12</v>
      </c>
      <c r="C135" s="405" t="s">
        <v>6588</v>
      </c>
      <c r="D135" s="406" t="s">
        <v>3005</v>
      </c>
      <c r="E135" s="406" t="s">
        <v>6589</v>
      </c>
      <c r="F135" s="406" t="s">
        <v>6195</v>
      </c>
      <c r="G135" s="406" t="s">
        <v>6195</v>
      </c>
      <c r="H135" s="406" t="s">
        <v>6195</v>
      </c>
      <c r="I135" s="406" t="s">
        <v>6195</v>
      </c>
      <c r="J135" s="406" t="s">
        <v>6195</v>
      </c>
      <c r="K135" s="406" t="s">
        <v>6195</v>
      </c>
      <c r="L135" s="406" t="s">
        <v>6195</v>
      </c>
      <c r="M135" s="406" t="s">
        <v>6195</v>
      </c>
      <c r="N135" s="406" t="s">
        <v>4250</v>
      </c>
      <c r="O135" s="406"/>
      <c r="P135" s="406" t="s">
        <v>6585</v>
      </c>
      <c r="Q135" s="406"/>
      <c r="R135" s="406"/>
      <c r="S135" s="407"/>
    </row>
    <row r="136" spans="1:19" x14ac:dyDescent="0.3">
      <c r="D136" s="373"/>
      <c r="E136" s="373"/>
      <c r="F136" s="373"/>
      <c r="G136" s="373"/>
    </row>
    <row r="137" spans="1:19" x14ac:dyDescent="0.3">
      <c r="D137" s="373"/>
      <c r="E137" s="373"/>
      <c r="F137" s="373"/>
      <c r="G137" s="373"/>
    </row>
    <row r="138" spans="1:19" x14ac:dyDescent="0.3">
      <c r="D138" s="373"/>
      <c r="E138" s="373"/>
      <c r="F138" s="373"/>
      <c r="G138" s="373"/>
    </row>
    <row r="139" spans="1:19" x14ac:dyDescent="0.3">
      <c r="D139" s="373"/>
      <c r="E139" s="373"/>
      <c r="F139" s="373"/>
      <c r="G139" s="373"/>
    </row>
    <row r="140" spans="1:19" x14ac:dyDescent="0.3">
      <c r="D140" s="373"/>
      <c r="E140" s="373"/>
      <c r="F140" s="373"/>
      <c r="G140" s="373"/>
    </row>
    <row r="141" spans="1:19" x14ac:dyDescent="0.3">
      <c r="D141" s="373"/>
      <c r="E141" s="373"/>
      <c r="F141" s="373"/>
      <c r="G141" s="373"/>
      <c r="H141" s="376"/>
    </row>
    <row r="142" spans="1:19" x14ac:dyDescent="0.3">
      <c r="D142" s="373"/>
      <c r="E142" s="373"/>
      <c r="F142" s="373"/>
      <c r="G142" s="373"/>
    </row>
    <row r="143" spans="1:19" x14ac:dyDescent="0.3">
      <c r="D143" s="373"/>
      <c r="E143" s="373"/>
      <c r="F143" s="373"/>
      <c r="G143" s="373"/>
    </row>
    <row r="144" spans="1:19" x14ac:dyDescent="0.3">
      <c r="D144" s="373"/>
      <c r="E144" s="373"/>
      <c r="F144" s="373"/>
      <c r="G144" s="373"/>
    </row>
    <row r="145" spans="4:7" x14ac:dyDescent="0.3">
      <c r="D145" s="373"/>
      <c r="E145" s="373"/>
      <c r="F145" s="373"/>
      <c r="G145" s="373"/>
    </row>
    <row r="146" spans="4:7" x14ac:dyDescent="0.3">
      <c r="D146" s="373"/>
      <c r="E146" s="373"/>
      <c r="F146" s="373"/>
      <c r="G146" s="373"/>
    </row>
    <row r="147" spans="4:7" x14ac:dyDescent="0.3">
      <c r="D147" s="373"/>
      <c r="E147" s="373"/>
      <c r="F147" s="373"/>
      <c r="G147" s="373"/>
    </row>
    <row r="148" spans="4:7" x14ac:dyDescent="0.3">
      <c r="D148" s="373"/>
      <c r="E148" s="373"/>
      <c r="F148" s="373"/>
      <c r="G148" s="373"/>
    </row>
    <row r="149" spans="4:7" x14ac:dyDescent="0.3">
      <c r="D149" s="373"/>
      <c r="E149" s="373"/>
      <c r="F149" s="373"/>
      <c r="G149" s="373"/>
    </row>
    <row r="150" spans="4:7" x14ac:dyDescent="0.3">
      <c r="D150" s="373"/>
      <c r="E150" s="373"/>
      <c r="F150" s="373"/>
      <c r="G150" s="373"/>
    </row>
    <row r="151" spans="4:7" x14ac:dyDescent="0.3">
      <c r="D151" s="373"/>
      <c r="E151" s="373"/>
      <c r="F151" s="373"/>
      <c r="G151" s="373"/>
    </row>
    <row r="152" spans="4:7" x14ac:dyDescent="0.3">
      <c r="D152" s="373"/>
      <c r="E152" s="373"/>
      <c r="F152" s="373"/>
      <c r="G152" s="373"/>
    </row>
    <row r="153" spans="4:7" x14ac:dyDescent="0.3">
      <c r="D153" s="373"/>
      <c r="E153" s="373"/>
      <c r="F153" s="373"/>
      <c r="G153" s="373"/>
    </row>
    <row r="154" spans="4:7" x14ac:dyDescent="0.3">
      <c r="D154" s="373"/>
      <c r="E154" s="373"/>
      <c r="F154" s="373"/>
      <c r="G154" s="373"/>
    </row>
    <row r="155" spans="4:7" x14ac:dyDescent="0.3">
      <c r="D155" s="373"/>
      <c r="E155" s="373"/>
      <c r="F155" s="373"/>
      <c r="G155" s="373"/>
    </row>
    <row r="156" spans="4:7" x14ac:dyDescent="0.3">
      <c r="D156" s="373"/>
      <c r="E156" s="373"/>
      <c r="F156" s="373"/>
      <c r="G156" s="373"/>
    </row>
    <row r="157" spans="4:7" x14ac:dyDescent="0.3">
      <c r="D157" s="373"/>
      <c r="E157" s="373"/>
      <c r="F157" s="373"/>
      <c r="G157" s="373"/>
    </row>
    <row r="158" spans="4:7" x14ac:dyDescent="0.3">
      <c r="D158" s="373"/>
      <c r="E158" s="373"/>
      <c r="F158" s="373"/>
      <c r="G158" s="373"/>
    </row>
    <row r="159" spans="4:7" x14ac:dyDescent="0.3">
      <c r="D159" s="373"/>
      <c r="E159" s="373"/>
      <c r="F159" s="373"/>
      <c r="G159" s="373"/>
    </row>
    <row r="160" spans="4:7" x14ac:dyDescent="0.3">
      <c r="D160" s="373"/>
      <c r="E160" s="373"/>
      <c r="F160" s="373"/>
      <c r="G160" s="373"/>
    </row>
  </sheetData>
  <mergeCells count="1">
    <mergeCell ref="F2:N2"/>
  </mergeCells>
  <conditionalFormatting sqref="A136:BK160 C132:BK135">
    <cfRule type="expression" dxfId="227" priority="13">
      <formula>ISNUMBER(SEARCH($D$2,A132:BO336))</formula>
    </cfRule>
    <cfRule type="expression" dxfId="226" priority="14">
      <formula>ISNUMBER(SEARCH($E$2,A132:BO336))</formula>
    </cfRule>
    <cfRule type="expression" dxfId="225" priority="15">
      <formula>ISNUMBER(SEARCH($O$2,A132:BO336))</formula>
    </cfRule>
    <cfRule type="expression" dxfId="224" priority="16">
      <formula>#REF!="YES"</formula>
    </cfRule>
  </conditionalFormatting>
  <conditionalFormatting sqref="B129:BK129 C130:BK131 B130:B135">
    <cfRule type="expression" dxfId="223" priority="17">
      <formula>ISNUMBER(SEARCH($D$2,B129:BP332))</formula>
    </cfRule>
    <cfRule type="expression" dxfId="222" priority="18">
      <formula>ISNUMBER(SEARCH($E$2,B129:BP332))</formula>
    </cfRule>
    <cfRule type="expression" dxfId="221" priority="19">
      <formula>ISNUMBER(SEARCH($O$2,B129:BP332))</formula>
    </cfRule>
    <cfRule type="expression" dxfId="220" priority="20">
      <formula>#REF!="YES"</formula>
    </cfRule>
  </conditionalFormatting>
  <conditionalFormatting sqref="C125:BK128">
    <cfRule type="expression" dxfId="219" priority="21">
      <formula>ISNUMBER(SEARCH($D$2,C125:BQ327))</formula>
    </cfRule>
    <cfRule type="expression" dxfId="218" priority="22">
      <formula>ISNUMBER(SEARCH($E$2,C125:BQ327))</formula>
    </cfRule>
    <cfRule type="expression" dxfId="217" priority="23">
      <formula>ISNUMBER(SEARCH($O$2,C125:BQ327))</formula>
    </cfRule>
    <cfRule type="expression" dxfId="216" priority="24">
      <formula>#REF!="YES"</formula>
    </cfRule>
  </conditionalFormatting>
  <conditionalFormatting sqref="B123:BK123 C124:BK124 B124:B128 C122:BK122">
    <cfRule type="expression" dxfId="215" priority="25">
      <formula>ISNUMBER(SEARCH($D$2,B122:BP323))</formula>
    </cfRule>
    <cfRule type="expression" dxfId="214" priority="26">
      <formula>ISNUMBER(SEARCH($E$2,B122:BP323))</formula>
    </cfRule>
    <cfRule type="expression" dxfId="213" priority="27">
      <formula>ISNUMBER(SEARCH($O$2,B122:BP323))</formula>
    </cfRule>
    <cfRule type="expression" dxfId="212" priority="28">
      <formula>#REF!="YES"</formula>
    </cfRule>
  </conditionalFormatting>
  <conditionalFormatting sqref="C119:BK121">
    <cfRule type="expression" dxfId="211" priority="29">
      <formula>ISNUMBER(SEARCH($D$2,C119:BQ319))</formula>
    </cfRule>
    <cfRule type="expression" dxfId="210" priority="30">
      <formula>ISNUMBER(SEARCH($E$2,C119:BQ319))</formula>
    </cfRule>
    <cfRule type="expression" dxfId="209" priority="31">
      <formula>ISNUMBER(SEARCH($O$2,C119:BQ319))</formula>
    </cfRule>
    <cfRule type="expression" dxfId="208" priority="32">
      <formula>#REF!="YES"</formula>
    </cfRule>
  </conditionalFormatting>
  <conditionalFormatting sqref="C116:BK118">
    <cfRule type="expression" dxfId="207" priority="33">
      <formula>ISNUMBER(SEARCH($D$2,C116:BQ315))</formula>
    </cfRule>
    <cfRule type="expression" dxfId="206" priority="34">
      <formula>ISNUMBER(SEARCH($E$2,C116:BQ315))</formula>
    </cfRule>
    <cfRule type="expression" dxfId="205" priority="35">
      <formula>ISNUMBER(SEARCH($O$2,C116:BQ315))</formula>
    </cfRule>
    <cfRule type="expression" dxfId="204" priority="36">
      <formula>#REF!="YES"</formula>
    </cfRule>
  </conditionalFormatting>
  <conditionalFormatting sqref="C114:BK115">
    <cfRule type="expression" dxfId="203" priority="37">
      <formula>ISNUMBER(SEARCH($D$2,C114:BQ312))</formula>
    </cfRule>
    <cfRule type="expression" dxfId="202" priority="38">
      <formula>ISNUMBER(SEARCH($E$2,C114:BQ312))</formula>
    </cfRule>
    <cfRule type="expression" dxfId="201" priority="39">
      <formula>ISNUMBER(SEARCH($O$2,C114:BQ312))</formula>
    </cfRule>
    <cfRule type="expression" dxfId="200" priority="40">
      <formula>#REF!="YES"</formula>
    </cfRule>
  </conditionalFormatting>
  <conditionalFormatting sqref="C110:BK113">
    <cfRule type="expression" dxfId="199" priority="41">
      <formula>ISNUMBER(SEARCH($D$2,C110:BQ307))</formula>
    </cfRule>
    <cfRule type="expression" dxfId="198" priority="42">
      <formula>ISNUMBER(SEARCH($E$2,C110:BQ307))</formula>
    </cfRule>
    <cfRule type="expression" dxfId="197" priority="43">
      <formula>ISNUMBER(SEARCH($O$2,C110:BQ307))</formula>
    </cfRule>
    <cfRule type="expression" dxfId="196" priority="44">
      <formula>#REF!="YES"</formula>
    </cfRule>
  </conditionalFormatting>
  <conditionalFormatting sqref="C109:BK109">
    <cfRule type="expression" dxfId="195" priority="45">
      <formula>ISNUMBER(SEARCH($D$2,C109:BQ305))</formula>
    </cfRule>
    <cfRule type="expression" dxfId="194" priority="46">
      <formula>ISNUMBER(SEARCH($E$2,C109:BQ305))</formula>
    </cfRule>
    <cfRule type="expression" dxfId="193" priority="47">
      <formula>ISNUMBER(SEARCH($O$2,C109:BQ305))</formula>
    </cfRule>
    <cfRule type="expression" dxfId="192" priority="48">
      <formula>#REF!="YES"</formula>
    </cfRule>
  </conditionalFormatting>
  <conditionalFormatting sqref="C107:BK108">
    <cfRule type="expression" dxfId="191" priority="49">
      <formula>ISNUMBER(SEARCH($D$2,C107:BQ302))</formula>
    </cfRule>
    <cfRule type="expression" dxfId="190" priority="50">
      <formula>ISNUMBER(SEARCH($E$2,C107:BQ302))</formula>
    </cfRule>
    <cfRule type="expression" dxfId="189" priority="51">
      <formula>ISNUMBER(SEARCH($O$2,C107:BQ302))</formula>
    </cfRule>
    <cfRule type="expression" dxfId="188" priority="52">
      <formula>#REF!="YES"</formula>
    </cfRule>
  </conditionalFormatting>
  <conditionalFormatting sqref="B104:BK106 B107:B122">
    <cfRule type="expression" dxfId="187" priority="93">
      <formula>ISNUMBER(SEARCH($D$2,B104:BP298))</formula>
    </cfRule>
    <cfRule type="expression" dxfId="186" priority="94">
      <formula>ISNUMBER(SEARCH($E$2,B104:BP298))</formula>
    </cfRule>
    <cfRule type="expression" dxfId="185" priority="95">
      <formula>ISNUMBER(SEARCH($O$2,B104:BP298))</formula>
    </cfRule>
    <cfRule type="expression" dxfId="184" priority="96">
      <formula>#REF!="YES"</formula>
    </cfRule>
  </conditionalFormatting>
  <conditionalFormatting sqref="B96:BK103">
    <cfRule type="expression" dxfId="183" priority="137">
      <formula>ISNUMBER(SEARCH($D$2,B96:BP289))</formula>
    </cfRule>
    <cfRule type="expression" dxfId="182" priority="138">
      <formula>ISNUMBER(SEARCH($E$2,B96:BP289))</formula>
    </cfRule>
    <cfRule type="expression" dxfId="181" priority="139">
      <formula>ISNUMBER(SEARCH($O$2,B96:BP289))</formula>
    </cfRule>
    <cfRule type="expression" dxfId="180" priority="140">
      <formula>#REF!="YES"</formula>
    </cfRule>
  </conditionalFormatting>
  <conditionalFormatting sqref="B95:BK95 C94:BK94">
    <cfRule type="expression" dxfId="179" priority="181">
      <formula>ISNUMBER(SEARCH($D$2,B94:BP286))</formula>
    </cfRule>
    <cfRule type="expression" dxfId="178" priority="182">
      <formula>ISNUMBER(SEARCH($E$2,B94:BP286))</formula>
    </cfRule>
    <cfRule type="expression" dxfId="177" priority="183">
      <formula>ISNUMBER(SEARCH($O$2,B94:BP286))</formula>
    </cfRule>
    <cfRule type="expression" dxfId="176" priority="184">
      <formula>#REF!="YES"</formula>
    </cfRule>
  </conditionalFormatting>
  <conditionalFormatting sqref="B92:BK93 B94">
    <cfRule type="expression" dxfId="175" priority="225">
      <formula>ISNUMBER(SEARCH($D$2,B92:BP283))</formula>
    </cfRule>
    <cfRule type="expression" dxfId="174" priority="226">
      <formula>ISNUMBER(SEARCH($E$2,B92:BP283))</formula>
    </cfRule>
    <cfRule type="expression" dxfId="173" priority="227">
      <formula>ISNUMBER(SEARCH($O$2,B92:BP283))</formula>
    </cfRule>
    <cfRule type="expression" dxfId="172" priority="228">
      <formula>#REF!="YES"</formula>
    </cfRule>
  </conditionalFormatting>
  <conditionalFormatting sqref="B90:BK91">
    <cfRule type="expression" dxfId="171" priority="269">
      <formula>ISNUMBER(SEARCH($D$2,B90:BP280))</formula>
    </cfRule>
    <cfRule type="expression" dxfId="170" priority="270">
      <formula>ISNUMBER(SEARCH($E$2,B90:BP280))</formula>
    </cfRule>
    <cfRule type="expression" dxfId="169" priority="271">
      <formula>ISNUMBER(SEARCH($O$2,B90:BP280))</formula>
    </cfRule>
    <cfRule type="expression" dxfId="168" priority="272">
      <formula>#REF!="YES"</formula>
    </cfRule>
  </conditionalFormatting>
  <conditionalFormatting sqref="B88:BK89">
    <cfRule type="expression" dxfId="167" priority="313">
      <formula>ISNUMBER(SEARCH($D$2,B88:BP277))</formula>
    </cfRule>
    <cfRule type="expression" dxfId="166" priority="314">
      <formula>ISNUMBER(SEARCH($E$2,B88:BP277))</formula>
    </cfRule>
    <cfRule type="expression" dxfId="165" priority="315">
      <formula>ISNUMBER(SEARCH($O$2,B88:BP277))</formula>
    </cfRule>
    <cfRule type="expression" dxfId="164" priority="316">
      <formula>#REF!="YES"</formula>
    </cfRule>
  </conditionalFormatting>
  <conditionalFormatting sqref="B86:BK87">
    <cfRule type="expression" dxfId="163" priority="357">
      <formula>ISNUMBER(SEARCH($D$2,B86:BP274))</formula>
    </cfRule>
    <cfRule type="expression" dxfId="162" priority="358">
      <formula>ISNUMBER(SEARCH($E$2,B86:BP274))</formula>
    </cfRule>
    <cfRule type="expression" dxfId="161" priority="359">
      <formula>ISNUMBER(SEARCH($O$2,B86:BP274))</formula>
    </cfRule>
    <cfRule type="expression" dxfId="160" priority="360">
      <formula>#REF!="YES"</formula>
    </cfRule>
  </conditionalFormatting>
  <conditionalFormatting sqref="B82:BK85">
    <cfRule type="expression" dxfId="159" priority="401">
      <formula>ISNUMBER(SEARCH($D$2,B82:BP269))</formula>
    </cfRule>
    <cfRule type="expression" dxfId="158" priority="402">
      <formula>ISNUMBER(SEARCH($E$2,B82:BP269))</formula>
    </cfRule>
    <cfRule type="expression" dxfId="157" priority="403">
      <formula>ISNUMBER(SEARCH($O$2,B82:BP269))</formula>
    </cfRule>
    <cfRule type="expression" dxfId="156" priority="404">
      <formula>#REF!="YES"</formula>
    </cfRule>
  </conditionalFormatting>
  <conditionalFormatting sqref="B79:BK81">
    <cfRule type="expression" dxfId="155" priority="445">
      <formula>ISNUMBER(SEARCH($D$2,B79:BP265))</formula>
    </cfRule>
    <cfRule type="expression" dxfId="154" priority="446">
      <formula>ISNUMBER(SEARCH($E$2,B79:BP265))</formula>
    </cfRule>
    <cfRule type="expression" dxfId="153" priority="447">
      <formula>ISNUMBER(SEARCH($O$2,B79:BP265))</formula>
    </cfRule>
    <cfRule type="expression" dxfId="152" priority="448">
      <formula>#REF!="YES"</formula>
    </cfRule>
  </conditionalFormatting>
  <conditionalFormatting sqref="B76:BK78">
    <cfRule type="expression" dxfId="151" priority="489">
      <formula>ISNUMBER(SEARCH($D$2,B76:BP261))</formula>
    </cfRule>
    <cfRule type="expression" dxfId="150" priority="490">
      <formula>ISNUMBER(SEARCH($E$2,B76:BP261))</formula>
    </cfRule>
    <cfRule type="expression" dxfId="149" priority="491">
      <formula>ISNUMBER(SEARCH($O$2,B76:BP261))</formula>
    </cfRule>
    <cfRule type="expression" dxfId="148" priority="492">
      <formula>#REF!="YES"</formula>
    </cfRule>
  </conditionalFormatting>
  <conditionalFormatting sqref="B74:BK75">
    <cfRule type="expression" dxfId="147" priority="533">
      <formula>ISNUMBER(SEARCH($D$2,B74:BP258))</formula>
    </cfRule>
    <cfRule type="expression" dxfId="146" priority="534">
      <formula>ISNUMBER(SEARCH($E$2,B74:BP258))</formula>
    </cfRule>
    <cfRule type="expression" dxfId="145" priority="535">
      <formula>ISNUMBER(SEARCH($O$2,B74:BP258))</formula>
    </cfRule>
    <cfRule type="expression" dxfId="144" priority="536">
      <formula>#REF!="YES"</formula>
    </cfRule>
  </conditionalFormatting>
  <conditionalFormatting sqref="B72:BK73">
    <cfRule type="expression" dxfId="143" priority="577">
      <formula>ISNUMBER(SEARCH($D$2,B72:BP255))</formula>
    </cfRule>
    <cfRule type="expression" dxfId="142" priority="578">
      <formula>ISNUMBER(SEARCH($E$2,B72:BP255))</formula>
    </cfRule>
    <cfRule type="expression" dxfId="141" priority="579">
      <formula>ISNUMBER(SEARCH($O$2,B72:BP255))</formula>
    </cfRule>
    <cfRule type="expression" dxfId="140" priority="580">
      <formula>#REF!="YES"</formula>
    </cfRule>
  </conditionalFormatting>
  <conditionalFormatting sqref="B70:BK71">
    <cfRule type="expression" dxfId="139" priority="669">
      <formula>ISNUMBER(SEARCH($D$2,B70:BP252))</formula>
    </cfRule>
    <cfRule type="expression" dxfId="138" priority="670">
      <formula>ISNUMBER(SEARCH($E$2,B70:BP252))</formula>
    </cfRule>
    <cfRule type="expression" dxfId="137" priority="671">
      <formula>ISNUMBER(SEARCH($O$2,B70:BP252))</formula>
    </cfRule>
    <cfRule type="expression" dxfId="136" priority="672">
      <formula>#REF!="YES"</formula>
    </cfRule>
  </conditionalFormatting>
  <conditionalFormatting sqref="B68:BK69">
    <cfRule type="expression" dxfId="135" priority="761">
      <formula>ISNUMBER(SEARCH($D$2,B68:BP249))</formula>
    </cfRule>
    <cfRule type="expression" dxfId="134" priority="762">
      <formula>ISNUMBER(SEARCH($E$2,B68:BP249))</formula>
    </cfRule>
    <cfRule type="expression" dxfId="133" priority="763">
      <formula>ISNUMBER(SEARCH($O$2,B68:BP249))</formula>
    </cfRule>
    <cfRule type="expression" dxfId="132" priority="764">
      <formula>#REF!="YES"</formula>
    </cfRule>
  </conditionalFormatting>
  <conditionalFormatting sqref="B66:BK67">
    <cfRule type="expression" dxfId="131" priority="853">
      <formula>ISNUMBER(SEARCH($D$2,B66:BP246))</formula>
    </cfRule>
    <cfRule type="expression" dxfId="130" priority="854">
      <formula>ISNUMBER(SEARCH($E$2,B66:BP246))</formula>
    </cfRule>
    <cfRule type="expression" dxfId="129" priority="855">
      <formula>ISNUMBER(SEARCH($O$2,B66:BP246))</formula>
    </cfRule>
    <cfRule type="expression" dxfId="128" priority="856">
      <formula>#REF!="YES"</formula>
    </cfRule>
  </conditionalFormatting>
  <conditionalFormatting sqref="B64:BK65">
    <cfRule type="expression" dxfId="127" priority="945">
      <formula>ISNUMBER(SEARCH($D$2,B64:BP243))</formula>
    </cfRule>
    <cfRule type="expression" dxfId="126" priority="946">
      <formula>ISNUMBER(SEARCH($E$2,B64:BP243))</formula>
    </cfRule>
    <cfRule type="expression" dxfId="125" priority="947">
      <formula>ISNUMBER(SEARCH($O$2,B64:BP243))</formula>
    </cfRule>
    <cfRule type="expression" dxfId="124" priority="948">
      <formula>#REF!="YES"</formula>
    </cfRule>
  </conditionalFormatting>
  <conditionalFormatting sqref="B62:BK63">
    <cfRule type="expression" dxfId="123" priority="1037">
      <formula>ISNUMBER(SEARCH($D$2,B62:BP240))</formula>
    </cfRule>
    <cfRule type="expression" dxfId="122" priority="1038">
      <formula>ISNUMBER(SEARCH($E$2,B62:BP240))</formula>
    </cfRule>
    <cfRule type="expression" dxfId="121" priority="1039">
      <formula>ISNUMBER(SEARCH($O$2,B62:BP240))</formula>
    </cfRule>
    <cfRule type="expression" dxfId="120" priority="1040">
      <formula>#REF!="YES"</formula>
    </cfRule>
  </conditionalFormatting>
  <conditionalFormatting sqref="B59:BK61">
    <cfRule type="expression" dxfId="119" priority="1129">
      <formula>ISNUMBER(SEARCH($D$2,B59:BP236))</formula>
    </cfRule>
    <cfRule type="expression" dxfId="118" priority="1130">
      <formula>ISNUMBER(SEARCH($E$2,B59:BP236))</formula>
    </cfRule>
    <cfRule type="expression" dxfId="117" priority="1131">
      <formula>ISNUMBER(SEARCH($O$2,B59:BP236))</formula>
    </cfRule>
    <cfRule type="expression" dxfId="116" priority="1132">
      <formula>#REF!="YES"</formula>
    </cfRule>
  </conditionalFormatting>
  <conditionalFormatting sqref="B57:BK58">
    <cfRule type="expression" dxfId="115" priority="1221">
      <formula>ISNUMBER(SEARCH($D$2,B57:BP233))</formula>
    </cfRule>
    <cfRule type="expression" dxfId="114" priority="1222">
      <formula>ISNUMBER(SEARCH($E$2,B57:BP233))</formula>
    </cfRule>
    <cfRule type="expression" dxfId="113" priority="1223">
      <formula>ISNUMBER(SEARCH($O$2,B57:BP233))</formula>
    </cfRule>
    <cfRule type="expression" dxfId="112" priority="1224">
      <formula>#REF!="YES"</formula>
    </cfRule>
  </conditionalFormatting>
  <conditionalFormatting sqref="B55:BK56">
    <cfRule type="expression" dxfId="111" priority="1313">
      <formula>ISNUMBER(SEARCH($D$2,B55:BP230))</formula>
    </cfRule>
    <cfRule type="expression" dxfId="110" priority="1314">
      <formula>ISNUMBER(SEARCH($E$2,B55:BP230))</formula>
    </cfRule>
    <cfRule type="expression" dxfId="109" priority="1315">
      <formula>ISNUMBER(SEARCH($O$2,B55:BP230))</formula>
    </cfRule>
    <cfRule type="expression" dxfId="108" priority="1316">
      <formula>#REF!="YES"</formula>
    </cfRule>
  </conditionalFormatting>
  <conditionalFormatting sqref="B52:BK54">
    <cfRule type="expression" dxfId="107" priority="1405">
      <formula>ISNUMBER(SEARCH($D$2,B52:BP226))</formula>
    </cfRule>
    <cfRule type="expression" dxfId="106" priority="1406">
      <formula>ISNUMBER(SEARCH($E$2,B52:BP226))</formula>
    </cfRule>
    <cfRule type="expression" dxfId="105" priority="1407">
      <formula>ISNUMBER(SEARCH($O$2,B52:BP226))</formula>
    </cfRule>
    <cfRule type="expression" dxfId="104" priority="1408">
      <formula>#REF!="YES"</formula>
    </cfRule>
  </conditionalFormatting>
  <conditionalFormatting sqref="B50:BK51">
    <cfRule type="expression" dxfId="103" priority="1497">
      <formula>ISNUMBER(SEARCH($D$2,B50:BP223))</formula>
    </cfRule>
    <cfRule type="expression" dxfId="102" priority="1498">
      <formula>ISNUMBER(SEARCH($E$2,B50:BP223))</formula>
    </cfRule>
    <cfRule type="expression" dxfId="101" priority="1499">
      <formula>ISNUMBER(SEARCH($O$2,B50:BP223))</formula>
    </cfRule>
    <cfRule type="expression" dxfId="100" priority="1500">
      <formula>#REF!="YES"</formula>
    </cfRule>
  </conditionalFormatting>
  <conditionalFormatting sqref="B48:BK49 C47:BK47">
    <cfRule type="expression" dxfId="99" priority="1589">
      <formula>ISNUMBER(SEARCH($D$2,B47:BP219))</formula>
    </cfRule>
    <cfRule type="expression" dxfId="98" priority="1590">
      <formula>ISNUMBER(SEARCH($E$2,B47:BP219))</formula>
    </cfRule>
    <cfRule type="expression" dxfId="97" priority="1591">
      <formula>ISNUMBER(SEARCH($O$2,B47:BP219))</formula>
    </cfRule>
    <cfRule type="expression" dxfId="96" priority="1592">
      <formula>#REF!="YES"</formula>
    </cfRule>
  </conditionalFormatting>
  <conditionalFormatting sqref="B44:BK46 B47">
    <cfRule type="expression" dxfId="95" priority="1681">
      <formula>ISNUMBER(SEARCH($D$2,B44:BP215))</formula>
    </cfRule>
    <cfRule type="expression" dxfId="94" priority="1682">
      <formula>ISNUMBER(SEARCH($E$2,B44:BP215))</formula>
    </cfRule>
    <cfRule type="expression" dxfId="93" priority="1683">
      <formula>ISNUMBER(SEARCH($O$2,B44:BP215))</formula>
    </cfRule>
    <cfRule type="expression" dxfId="92" priority="1684">
      <formula>#REF!="YES"</formula>
    </cfRule>
  </conditionalFormatting>
  <conditionalFormatting sqref="B41:BK43 C40:BK40 B38:B40">
    <cfRule type="expression" dxfId="91" priority="1773">
      <formula>ISNUMBER(SEARCH($D$2,B38:BP208))</formula>
    </cfRule>
    <cfRule type="expression" dxfId="90" priority="1774">
      <formula>ISNUMBER(SEARCH($E$2,B38:BP208))</formula>
    </cfRule>
    <cfRule type="expression" dxfId="89" priority="1775">
      <formula>ISNUMBER(SEARCH($O$2,B38:BP208))</formula>
    </cfRule>
    <cfRule type="expression" dxfId="88" priority="1776">
      <formula>#REF!="YES"</formula>
    </cfRule>
  </conditionalFormatting>
  <conditionalFormatting sqref="B36:BK37 C38:BK39">
    <cfRule type="expression" dxfId="87" priority="1865">
      <formula>ISNUMBER(SEARCH($D$2,B36:BP205))</formula>
    </cfRule>
    <cfRule type="expression" dxfId="86" priority="1866">
      <formula>ISNUMBER(SEARCH($E$2,B36:BP205))</formula>
    </cfRule>
    <cfRule type="expression" dxfId="85" priority="1867">
      <formula>ISNUMBER(SEARCH($O$2,B36:BP205))</formula>
    </cfRule>
    <cfRule type="expression" dxfId="84" priority="1868">
      <formula>#REF!="YES"</formula>
    </cfRule>
  </conditionalFormatting>
  <conditionalFormatting sqref="B33:BK35">
    <cfRule type="expression" dxfId="83" priority="1957">
      <formula>ISNUMBER(SEARCH($D$2,B33:BP201))</formula>
    </cfRule>
    <cfRule type="expression" dxfId="82" priority="1958">
      <formula>ISNUMBER(SEARCH($E$2,B33:BP201))</formula>
    </cfRule>
    <cfRule type="expression" dxfId="81" priority="1959">
      <formula>ISNUMBER(SEARCH($O$2,B33:BP201))</formula>
    </cfRule>
    <cfRule type="expression" dxfId="80" priority="1960">
      <formula>#REF!="YES"</formula>
    </cfRule>
  </conditionalFormatting>
  <conditionalFormatting sqref="B27:BK32">
    <cfRule type="expression" dxfId="79" priority="2109">
      <formula>ISNUMBER(SEARCH($D$2,B27:BP194))</formula>
    </cfRule>
    <cfRule type="expression" dxfId="78" priority="2110">
      <formula>ISNUMBER(SEARCH($E$2,B27:BP194))</formula>
    </cfRule>
    <cfRule type="expression" dxfId="77" priority="2111">
      <formula>ISNUMBER(SEARCH($O$2,B27:BP194))</formula>
    </cfRule>
    <cfRule type="expression" dxfId="76" priority="2112">
      <formula>#REF!="YES"</formula>
    </cfRule>
  </conditionalFormatting>
  <conditionalFormatting sqref="B24:BK26">
    <cfRule type="expression" dxfId="75" priority="2261">
      <formula>ISNUMBER(SEARCH($D$2,B24:BP190))</formula>
    </cfRule>
    <cfRule type="expression" dxfId="74" priority="2262">
      <formula>ISNUMBER(SEARCH($E$2,B24:BP190))</formula>
    </cfRule>
    <cfRule type="expression" dxfId="73" priority="2263">
      <formula>ISNUMBER(SEARCH($O$2,B24:BP190))</formula>
    </cfRule>
    <cfRule type="expression" dxfId="72" priority="2264">
      <formula>#REF!="YES"</formula>
    </cfRule>
  </conditionalFormatting>
  <conditionalFormatting sqref="B21:BK23">
    <cfRule type="expression" dxfId="71" priority="2413">
      <formula>ISNUMBER(SEARCH($D$2,B21:BP186))</formula>
    </cfRule>
    <cfRule type="expression" dxfId="70" priority="2414">
      <formula>ISNUMBER(SEARCH($E$2,B21:BP186))</formula>
    </cfRule>
    <cfRule type="expression" dxfId="69" priority="2415">
      <formula>ISNUMBER(SEARCH($O$2,B21:BP186))</formula>
    </cfRule>
    <cfRule type="expression" dxfId="68" priority="2416">
      <formula>#REF!="YES"</formula>
    </cfRule>
  </conditionalFormatting>
  <conditionalFormatting sqref="B19:BK20">
    <cfRule type="expression" dxfId="67" priority="2565">
      <formula>ISNUMBER(SEARCH($D$2,B19:BP183))</formula>
    </cfRule>
    <cfRule type="expression" dxfId="66" priority="2566">
      <formula>ISNUMBER(SEARCH($E$2,B19:BP183))</formula>
    </cfRule>
    <cfRule type="expression" dxfId="65" priority="2567">
      <formula>ISNUMBER(SEARCH($O$2,B19:BP183))</formula>
    </cfRule>
    <cfRule type="expression" dxfId="64" priority="2568">
      <formula>#REF!="YES"</formula>
    </cfRule>
  </conditionalFormatting>
  <conditionalFormatting sqref="B18:BK18">
    <cfRule type="expression" dxfId="63" priority="2717">
      <formula>ISNUMBER(SEARCH($D$2,B18:BP181))</formula>
    </cfRule>
    <cfRule type="expression" dxfId="62" priority="2718">
      <formula>ISNUMBER(SEARCH($E$2,B18:BP181))</formula>
    </cfRule>
    <cfRule type="expression" dxfId="61" priority="2719">
      <formula>ISNUMBER(SEARCH($O$2,B18:BP181))</formula>
    </cfRule>
    <cfRule type="expression" dxfId="60" priority="2720">
      <formula>#REF!="YES"</formula>
    </cfRule>
  </conditionalFormatting>
  <conditionalFormatting sqref="B13:BK17">
    <cfRule type="expression" dxfId="59" priority="2869">
      <formula>ISNUMBER(SEARCH($D$2,B13:BP175))</formula>
    </cfRule>
    <cfRule type="expression" dxfId="58" priority="2870">
      <formula>ISNUMBER(SEARCH($E$2,B13:BP175))</formula>
    </cfRule>
    <cfRule type="expression" dxfId="57" priority="2871">
      <formula>ISNUMBER(SEARCH($O$2,B13:BP175))</formula>
    </cfRule>
    <cfRule type="expression" dxfId="56" priority="2872">
      <formula>#REF!="YES"</formula>
    </cfRule>
  </conditionalFormatting>
  <conditionalFormatting sqref="B11:BK12">
    <cfRule type="expression" dxfId="55" priority="3021">
      <formula>ISNUMBER(SEARCH($D$2,B11:BP172))</formula>
    </cfRule>
    <cfRule type="expression" dxfId="54" priority="3022">
      <formula>ISNUMBER(SEARCH($E$2,B11:BP172))</formula>
    </cfRule>
    <cfRule type="expression" dxfId="53" priority="3023">
      <formula>ISNUMBER(SEARCH($O$2,B11:BP172))</formula>
    </cfRule>
    <cfRule type="expression" dxfId="52" priority="3024">
      <formula>#REF!="YES"</formula>
    </cfRule>
  </conditionalFormatting>
  <conditionalFormatting sqref="B10:BK10">
    <cfRule type="expression" dxfId="51" priority="3173">
      <formula>ISNUMBER(SEARCH($D$2,B10:BP170))</formula>
    </cfRule>
    <cfRule type="expression" dxfId="50" priority="3174">
      <formula>ISNUMBER(SEARCH($E$2,B10:BP170))</formula>
    </cfRule>
    <cfRule type="expression" dxfId="49" priority="3175">
      <formula>ISNUMBER(SEARCH($O$2,B10:BP170))</formula>
    </cfRule>
    <cfRule type="expression" dxfId="48" priority="3176">
      <formula>#REF!="YES"</formula>
    </cfRule>
  </conditionalFormatting>
  <conditionalFormatting sqref="B8:BK9">
    <cfRule type="expression" dxfId="47" priority="3325">
      <formula>ISNUMBER(SEARCH($D$2,B8:BP167))</formula>
    </cfRule>
    <cfRule type="expression" dxfId="46" priority="3326">
      <formula>ISNUMBER(SEARCH($E$2,B8:BP167))</formula>
    </cfRule>
    <cfRule type="expression" dxfId="45" priority="3327">
      <formula>ISNUMBER(SEARCH($O$2,B8:BP167))</formula>
    </cfRule>
    <cfRule type="expression" dxfId="44" priority="3328">
      <formula>#REF!="YES"</formula>
    </cfRule>
  </conditionalFormatting>
  <conditionalFormatting sqref="A6:BK6 B7:BK7 A9 A12 A15 A18 A21 A24 A27 A30 A33 A36 A39 A42 A45 A48 A51 A54 A57 A60 A63 A66 A69 A72 A75 A78 A81 A84 A87 A90 A93 A96 A99 A102 A105 A108 A111 A114 A117 A120 A123 A126 A129 A132 A135">
    <cfRule type="expression" dxfId="43" priority="3477">
      <formula>ISNUMBER(SEARCH($D$2,A6:BO164))</formula>
    </cfRule>
    <cfRule type="expression" dxfId="42" priority="3478">
      <formula>ISNUMBER(SEARCH($E$2,A6:BO164))</formula>
    </cfRule>
    <cfRule type="expression" dxfId="41" priority="3479">
      <formula>ISNUMBER(SEARCH($O$2,A6:BO164))</formula>
    </cfRule>
    <cfRule type="expression" dxfId="40" priority="3480">
      <formula>#REF!="YES"</formula>
    </cfRule>
  </conditionalFormatting>
  <conditionalFormatting sqref="A3:BK5 A7:A8 A10:A11 A13:A14 A16:A17 A19:A20 A22:A23 A25:A26 A28:A29 A31:A32 A34:A35 A37:A38 A40:A41 A43:A44 A46:A47 A49:A50 A52:A53 A55:A56 A58:A59 A61:A62 A64:A65 A67:A68 A70:A71 A73:A74 A76:A77 A79:A80 A82:A83 A85:A86 A88:A89 A91:A92 A94:A95 A97:A98 A100:A101 A103:A104 A106:A107 A109:A110 A112:A113 A115:A116 A118:A119 A121:A122 A124:A125 A127:A128 A130:A131 A133:A134">
    <cfRule type="expression" dxfId="39" priority="3629">
      <formula>ISNUMBER(SEARCH($D$2,A3:BO160))</formula>
    </cfRule>
    <cfRule type="expression" dxfId="38" priority="3630">
      <formula>ISNUMBER(SEARCH($E$2,A3:BO160))</formula>
    </cfRule>
    <cfRule type="expression" dxfId="37" priority="3631">
      <formula>ISNUMBER(SEARCH($O$2,A3:BO160))</formula>
    </cfRule>
    <cfRule type="expression" dxfId="36" priority="3632">
      <formula>#REF!="YES"</formula>
    </cfRule>
  </conditionalFormatting>
  <pageMargins left="0.7" right="0.7" top="0.75" bottom="0.75" header="0.3" footer="0.3"/>
  <pageSetup paperSize="9" orientation="portrait" r:id="rId1"/>
  <ignoredErrors>
    <ignoredError sqref="B106:B122 C106" numberStoredAsText="1"/>
  </ignoredError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209"/>
  <sheetViews>
    <sheetView showGridLines="0" topLeftCell="C1" zoomScale="80" zoomScaleNormal="80" workbookViewId="0">
      <pane ySplit="2" topLeftCell="A3" activePane="bottomLeft" state="frozen"/>
      <selection pane="bottomLeft" activeCell="C4" sqref="C4"/>
    </sheetView>
  </sheetViews>
  <sheetFormatPr defaultColWidth="9.109375" defaultRowHeight="14.4" outlineLevelCol="1" x14ac:dyDescent="0.3"/>
  <cols>
    <col min="1" max="1" width="8" style="7" hidden="1" customWidth="1" outlineLevel="1"/>
    <col min="2" max="2" width="21.33203125" style="7" hidden="1" customWidth="1" outlineLevel="1"/>
    <col min="3" max="3" width="29.109375" style="7" bestFit="1" customWidth="1" collapsed="1"/>
    <col min="4" max="4" width="9.88671875" style="7" bestFit="1" customWidth="1"/>
    <col min="5" max="5" width="8.44140625" style="7" bestFit="1" customWidth="1"/>
    <col min="6" max="6" width="69" style="7" customWidth="1"/>
    <col min="7" max="7" width="2.33203125" style="7" customWidth="1"/>
    <col min="8" max="8" width="48.88671875" style="7" customWidth="1" outlineLevel="1"/>
    <col min="9" max="9" width="2.33203125" style="7" customWidth="1"/>
    <col min="10" max="12" width="21.5546875" style="7" customWidth="1" outlineLevel="1"/>
    <col min="13" max="13" width="27" style="7" bestFit="1" customWidth="1" outlineLevel="1"/>
    <col min="14" max="14" width="26.6640625" style="7" customWidth="1" outlineLevel="1"/>
    <col min="15" max="17" width="21.5546875" style="7" customWidth="1" outlineLevel="1"/>
    <col min="18" max="18" width="2.33203125" style="7" customWidth="1"/>
    <col min="19" max="21" width="8.6640625" style="7" customWidth="1" outlineLevel="1"/>
    <col min="22" max="23" width="10" style="7" customWidth="1" outlineLevel="1"/>
    <col min="24" max="35" width="8.88671875" style="7" customWidth="1"/>
    <col min="36" max="16384" width="9.109375" style="7"/>
  </cols>
  <sheetData>
    <row r="1" spans="1:23" customFormat="1" ht="21" x14ac:dyDescent="0.4">
      <c r="A1" s="862" t="s">
        <v>1189</v>
      </c>
      <c r="B1" s="862"/>
      <c r="C1" s="862"/>
      <c r="D1" s="862"/>
      <c r="E1" s="862"/>
      <c r="F1" s="862"/>
      <c r="J1" s="15" t="s">
        <v>1190</v>
      </c>
      <c r="K1" s="15"/>
      <c r="L1" s="15"/>
      <c r="M1" s="15"/>
      <c r="N1" s="15"/>
      <c r="O1" s="15"/>
      <c r="P1" s="15"/>
      <c r="Q1" s="15"/>
      <c r="S1" s="856" t="s">
        <v>1191</v>
      </c>
      <c r="T1" s="856"/>
      <c r="U1" s="856"/>
      <c r="V1" s="856" t="s">
        <v>1192</v>
      </c>
      <c r="W1" s="856"/>
    </row>
    <row r="2" spans="1:23" s="3" customFormat="1" ht="16.2" thickBot="1" x14ac:dyDescent="0.35">
      <c r="A2" s="1" t="s">
        <v>4</v>
      </c>
      <c r="B2" s="1" t="s">
        <v>5</v>
      </c>
      <c r="C2" s="1" t="s">
        <v>1193</v>
      </c>
      <c r="D2" s="1" t="s">
        <v>6</v>
      </c>
      <c r="E2" s="1" t="s">
        <v>7</v>
      </c>
      <c r="F2" s="1" t="s">
        <v>1194</v>
      </c>
      <c r="G2" s="1"/>
      <c r="H2" s="1" t="s">
        <v>1195</v>
      </c>
      <c r="I2" s="1"/>
      <c r="J2" s="2" t="s">
        <v>8</v>
      </c>
      <c r="K2" s="2" t="s">
        <v>9</v>
      </c>
      <c r="L2" s="2" t="s">
        <v>10</v>
      </c>
      <c r="M2" s="2" t="s">
        <v>11</v>
      </c>
      <c r="N2" s="2" t="s">
        <v>12</v>
      </c>
      <c r="O2" s="2" t="s">
        <v>13</v>
      </c>
      <c r="P2" s="2" t="s">
        <v>14</v>
      </c>
      <c r="Q2" s="2" t="s">
        <v>15</v>
      </c>
      <c r="R2" s="1"/>
      <c r="S2" s="1" t="s">
        <v>1196</v>
      </c>
      <c r="T2" s="1" t="s">
        <v>1197</v>
      </c>
      <c r="U2" s="1" t="s">
        <v>1198</v>
      </c>
      <c r="V2" s="1" t="s">
        <v>1199</v>
      </c>
      <c r="W2" s="1" t="s">
        <v>1200</v>
      </c>
    </row>
    <row r="3" spans="1:23" ht="16.2" thickBot="1" x14ac:dyDescent="0.35">
      <c r="A3" s="40" t="s">
        <v>16</v>
      </c>
      <c r="B3" s="857" t="s">
        <v>17</v>
      </c>
      <c r="C3" s="858"/>
      <c r="D3" s="858"/>
      <c r="E3" s="858"/>
      <c r="F3" s="858"/>
      <c r="G3" s="16"/>
      <c r="H3" s="16"/>
      <c r="I3" s="16"/>
      <c r="J3" s="16"/>
      <c r="K3" s="16"/>
      <c r="L3" s="16"/>
      <c r="M3" s="16"/>
      <c r="N3" s="16"/>
      <c r="O3" s="16"/>
      <c r="P3" s="16"/>
      <c r="Q3" s="16"/>
      <c r="R3" s="16"/>
      <c r="S3" s="16"/>
      <c r="T3" s="16"/>
      <c r="U3" s="16"/>
      <c r="V3" s="16"/>
      <c r="W3" s="16"/>
    </row>
    <row r="4" spans="1:23" ht="86.4" x14ac:dyDescent="0.3">
      <c r="A4" s="4" t="s">
        <v>16</v>
      </c>
      <c r="B4" s="4" t="s">
        <v>17</v>
      </c>
      <c r="C4" s="4" t="s">
        <v>18</v>
      </c>
      <c r="D4" s="4" t="s">
        <v>19</v>
      </c>
      <c r="E4" s="5" t="s">
        <v>20</v>
      </c>
      <c r="F4" s="6" t="s">
        <v>21</v>
      </c>
      <c r="G4" s="17"/>
      <c r="H4" s="4"/>
      <c r="I4" s="17"/>
      <c r="J4" s="4" t="s">
        <v>22</v>
      </c>
      <c r="K4" s="4" t="s">
        <v>23</v>
      </c>
      <c r="L4" s="4" t="s">
        <v>24</v>
      </c>
      <c r="M4" s="4" t="s">
        <v>25</v>
      </c>
      <c r="N4" s="4" t="s">
        <v>26</v>
      </c>
      <c r="O4" s="4" t="s">
        <v>27</v>
      </c>
      <c r="P4" s="4" t="s">
        <v>28</v>
      </c>
      <c r="Q4" s="4" t="s">
        <v>29</v>
      </c>
      <c r="R4" s="17"/>
      <c r="S4" s="4" t="s">
        <v>1201</v>
      </c>
      <c r="T4" s="4" t="s">
        <v>1201</v>
      </c>
      <c r="U4" s="4" t="s">
        <v>1201</v>
      </c>
      <c r="V4" s="4" t="s">
        <v>1201</v>
      </c>
      <c r="W4" s="4" t="s">
        <v>1201</v>
      </c>
    </row>
    <row r="5" spans="1:23" ht="28.8" x14ac:dyDescent="0.3">
      <c r="A5" s="8" t="s">
        <v>16</v>
      </c>
      <c r="B5" s="4" t="s">
        <v>17</v>
      </c>
      <c r="C5" s="859" t="s">
        <v>30</v>
      </c>
      <c r="D5" s="859" t="s">
        <v>31</v>
      </c>
      <c r="E5" s="5" t="s">
        <v>32</v>
      </c>
      <c r="F5" s="6" t="s">
        <v>33</v>
      </c>
      <c r="G5" s="18"/>
      <c r="H5" s="859"/>
      <c r="I5" s="18"/>
      <c r="J5" s="859" t="s">
        <v>34</v>
      </c>
      <c r="K5" s="859" t="s">
        <v>35</v>
      </c>
      <c r="L5" s="859" t="s">
        <v>36</v>
      </c>
      <c r="M5" s="859" t="s">
        <v>37</v>
      </c>
      <c r="N5" s="859" t="s">
        <v>38</v>
      </c>
      <c r="O5" s="859" t="s">
        <v>39</v>
      </c>
      <c r="P5" s="859" t="s">
        <v>40</v>
      </c>
      <c r="Q5" s="859" t="s">
        <v>41</v>
      </c>
      <c r="R5" s="18"/>
      <c r="S5" s="859" t="s">
        <v>1201</v>
      </c>
      <c r="T5" s="859" t="s">
        <v>1201</v>
      </c>
      <c r="U5" s="859" t="s">
        <v>1201</v>
      </c>
      <c r="V5" s="859" t="s">
        <v>1201</v>
      </c>
      <c r="W5" s="859" t="s">
        <v>1201</v>
      </c>
    </row>
    <row r="6" spans="1:23" ht="28.8" x14ac:dyDescent="0.3">
      <c r="A6" s="8" t="s">
        <v>16</v>
      </c>
      <c r="B6" s="4" t="s">
        <v>17</v>
      </c>
      <c r="C6" s="860"/>
      <c r="D6" s="860" t="s">
        <v>31</v>
      </c>
      <c r="E6" s="5" t="s">
        <v>42</v>
      </c>
      <c r="F6" s="6" t="s">
        <v>43</v>
      </c>
      <c r="G6" s="19"/>
      <c r="H6" s="860"/>
      <c r="I6" s="19"/>
      <c r="J6" s="860" t="s">
        <v>34</v>
      </c>
      <c r="K6" s="860" t="s">
        <v>35</v>
      </c>
      <c r="L6" s="860" t="s">
        <v>36</v>
      </c>
      <c r="M6" s="860" t="s">
        <v>37</v>
      </c>
      <c r="N6" s="860" t="s">
        <v>38</v>
      </c>
      <c r="O6" s="860" t="s">
        <v>39</v>
      </c>
      <c r="P6" s="860" t="s">
        <v>40</v>
      </c>
      <c r="Q6" s="860" t="s">
        <v>41</v>
      </c>
      <c r="R6" s="19"/>
      <c r="S6" s="860" t="s">
        <v>1201</v>
      </c>
      <c r="T6" s="860" t="s">
        <v>1201</v>
      </c>
      <c r="U6" s="860" t="s">
        <v>1201</v>
      </c>
      <c r="V6" s="860" t="s">
        <v>1201</v>
      </c>
      <c r="W6" s="860" t="s">
        <v>1201</v>
      </c>
    </row>
    <row r="7" spans="1:23" ht="28.8" x14ac:dyDescent="0.3">
      <c r="A7" s="8" t="s">
        <v>16</v>
      </c>
      <c r="B7" s="4" t="s">
        <v>17</v>
      </c>
      <c r="C7" s="860"/>
      <c r="D7" s="860" t="s">
        <v>31</v>
      </c>
      <c r="E7" s="5" t="s">
        <v>44</v>
      </c>
      <c r="F7" s="6" t="s">
        <v>1202</v>
      </c>
      <c r="G7" s="19"/>
      <c r="H7" s="860"/>
      <c r="I7" s="19"/>
      <c r="J7" s="860" t="s">
        <v>34</v>
      </c>
      <c r="K7" s="860" t="s">
        <v>35</v>
      </c>
      <c r="L7" s="860" t="s">
        <v>36</v>
      </c>
      <c r="M7" s="860" t="s">
        <v>37</v>
      </c>
      <c r="N7" s="860" t="s">
        <v>38</v>
      </c>
      <c r="O7" s="860" t="s">
        <v>39</v>
      </c>
      <c r="P7" s="860" t="s">
        <v>40</v>
      </c>
      <c r="Q7" s="860" t="s">
        <v>41</v>
      </c>
      <c r="R7" s="19"/>
      <c r="S7" s="860" t="s">
        <v>1201</v>
      </c>
      <c r="T7" s="860" t="s">
        <v>1201</v>
      </c>
      <c r="U7" s="860" t="s">
        <v>1201</v>
      </c>
      <c r="V7" s="860" t="s">
        <v>1201</v>
      </c>
      <c r="W7" s="860" t="s">
        <v>1201</v>
      </c>
    </row>
    <row r="8" spans="1:23" ht="28.8" x14ac:dyDescent="0.3">
      <c r="A8" s="8" t="s">
        <v>16</v>
      </c>
      <c r="B8" s="4" t="s">
        <v>17</v>
      </c>
      <c r="C8" s="860"/>
      <c r="D8" s="860" t="s">
        <v>31</v>
      </c>
      <c r="E8" s="5" t="s">
        <v>45</v>
      </c>
      <c r="F8" s="6" t="s">
        <v>46</v>
      </c>
      <c r="G8" s="19"/>
      <c r="H8" s="860"/>
      <c r="I8" s="19"/>
      <c r="J8" s="860" t="s">
        <v>34</v>
      </c>
      <c r="K8" s="860" t="s">
        <v>35</v>
      </c>
      <c r="L8" s="860" t="s">
        <v>36</v>
      </c>
      <c r="M8" s="860" t="s">
        <v>37</v>
      </c>
      <c r="N8" s="860" t="s">
        <v>38</v>
      </c>
      <c r="O8" s="860" t="s">
        <v>39</v>
      </c>
      <c r="P8" s="860" t="s">
        <v>40</v>
      </c>
      <c r="Q8" s="860" t="s">
        <v>41</v>
      </c>
      <c r="R8" s="19"/>
      <c r="S8" s="860" t="s">
        <v>1201</v>
      </c>
      <c r="T8" s="860" t="s">
        <v>1201</v>
      </c>
      <c r="U8" s="860" t="s">
        <v>1201</v>
      </c>
      <c r="V8" s="860" t="s">
        <v>1201</v>
      </c>
      <c r="W8" s="860" t="s">
        <v>1201</v>
      </c>
    </row>
    <row r="9" spans="1:23" ht="28.8" x14ac:dyDescent="0.3">
      <c r="A9" s="8" t="s">
        <v>16</v>
      </c>
      <c r="B9" s="4" t="s">
        <v>17</v>
      </c>
      <c r="C9" s="860"/>
      <c r="D9" s="860" t="s">
        <v>31</v>
      </c>
      <c r="E9" s="5" t="s">
        <v>47</v>
      </c>
      <c r="F9" s="6" t="s">
        <v>48</v>
      </c>
      <c r="G9" s="19"/>
      <c r="H9" s="860"/>
      <c r="I9" s="19"/>
      <c r="J9" s="860" t="s">
        <v>34</v>
      </c>
      <c r="K9" s="860" t="s">
        <v>35</v>
      </c>
      <c r="L9" s="860" t="s">
        <v>36</v>
      </c>
      <c r="M9" s="860" t="s">
        <v>37</v>
      </c>
      <c r="N9" s="860" t="s">
        <v>38</v>
      </c>
      <c r="O9" s="860" t="s">
        <v>39</v>
      </c>
      <c r="P9" s="860" t="s">
        <v>40</v>
      </c>
      <c r="Q9" s="860" t="s">
        <v>41</v>
      </c>
      <c r="R9" s="19"/>
      <c r="S9" s="860" t="s">
        <v>1201</v>
      </c>
      <c r="T9" s="860" t="s">
        <v>1201</v>
      </c>
      <c r="U9" s="860" t="s">
        <v>1201</v>
      </c>
      <c r="V9" s="860" t="s">
        <v>1201</v>
      </c>
      <c r="W9" s="860" t="s">
        <v>1201</v>
      </c>
    </row>
    <row r="10" spans="1:23" ht="28.8" x14ac:dyDescent="0.3">
      <c r="A10" s="8" t="s">
        <v>16</v>
      </c>
      <c r="B10" s="4" t="s">
        <v>17</v>
      </c>
      <c r="C10" s="860"/>
      <c r="D10" s="860" t="s">
        <v>31</v>
      </c>
      <c r="E10" s="5" t="s">
        <v>49</v>
      </c>
      <c r="F10" s="6" t="s">
        <v>50</v>
      </c>
      <c r="G10" s="19"/>
      <c r="H10" s="860"/>
      <c r="I10" s="19"/>
      <c r="J10" s="860" t="s">
        <v>34</v>
      </c>
      <c r="K10" s="860" t="s">
        <v>35</v>
      </c>
      <c r="L10" s="860" t="s">
        <v>36</v>
      </c>
      <c r="M10" s="860" t="s">
        <v>37</v>
      </c>
      <c r="N10" s="860" t="s">
        <v>38</v>
      </c>
      <c r="O10" s="860" t="s">
        <v>39</v>
      </c>
      <c r="P10" s="860" t="s">
        <v>40</v>
      </c>
      <c r="Q10" s="860" t="s">
        <v>41</v>
      </c>
      <c r="R10" s="19"/>
      <c r="S10" s="860" t="s">
        <v>1201</v>
      </c>
      <c r="T10" s="860" t="s">
        <v>1201</v>
      </c>
      <c r="U10" s="860" t="s">
        <v>1201</v>
      </c>
      <c r="V10" s="860" t="s">
        <v>1201</v>
      </c>
      <c r="W10" s="860" t="s">
        <v>1201</v>
      </c>
    </row>
    <row r="11" spans="1:23" ht="28.8" x14ac:dyDescent="0.3">
      <c r="A11" s="8" t="s">
        <v>16</v>
      </c>
      <c r="B11" s="4" t="s">
        <v>17</v>
      </c>
      <c r="C11" s="861"/>
      <c r="D11" s="861" t="s">
        <v>31</v>
      </c>
      <c r="E11" s="5" t="s">
        <v>51</v>
      </c>
      <c r="F11" s="6" t="s">
        <v>52</v>
      </c>
      <c r="G11" s="20"/>
      <c r="H11" s="861"/>
      <c r="I11" s="20"/>
      <c r="J11" s="861" t="s">
        <v>34</v>
      </c>
      <c r="K11" s="861" t="s">
        <v>35</v>
      </c>
      <c r="L11" s="861" t="s">
        <v>36</v>
      </c>
      <c r="M11" s="861" t="s">
        <v>37</v>
      </c>
      <c r="N11" s="861" t="s">
        <v>38</v>
      </c>
      <c r="O11" s="861" t="s">
        <v>39</v>
      </c>
      <c r="P11" s="861" t="s">
        <v>40</v>
      </c>
      <c r="Q11" s="861" t="s">
        <v>41</v>
      </c>
      <c r="R11" s="20"/>
      <c r="S11" s="861" t="s">
        <v>1201</v>
      </c>
      <c r="T11" s="861" t="s">
        <v>1201</v>
      </c>
      <c r="U11" s="861" t="s">
        <v>1201</v>
      </c>
      <c r="V11" s="861" t="s">
        <v>1201</v>
      </c>
      <c r="W11" s="861" t="s">
        <v>1201</v>
      </c>
    </row>
    <row r="12" spans="1:23" x14ac:dyDescent="0.3">
      <c r="A12" s="8" t="s">
        <v>16</v>
      </c>
      <c r="B12" s="4" t="s">
        <v>17</v>
      </c>
      <c r="C12" s="859" t="s">
        <v>53</v>
      </c>
      <c r="D12" s="859" t="s">
        <v>54</v>
      </c>
      <c r="E12" s="5" t="s">
        <v>55</v>
      </c>
      <c r="F12" s="6" t="s">
        <v>56</v>
      </c>
      <c r="G12" s="18"/>
      <c r="H12" s="859"/>
      <c r="I12" s="18"/>
      <c r="J12" s="859" t="s">
        <v>57</v>
      </c>
      <c r="K12" s="859" t="s">
        <v>58</v>
      </c>
      <c r="L12" s="859" t="s">
        <v>59</v>
      </c>
      <c r="M12" s="859" t="s">
        <v>60</v>
      </c>
      <c r="N12" s="859"/>
      <c r="O12" s="859" t="s">
        <v>61</v>
      </c>
      <c r="P12" s="859" t="s">
        <v>62</v>
      </c>
      <c r="Q12" s="859" t="s">
        <v>63</v>
      </c>
      <c r="R12" s="18"/>
      <c r="S12" s="859" t="s">
        <v>1201</v>
      </c>
      <c r="T12" s="859" t="s">
        <v>1201</v>
      </c>
      <c r="U12" s="859" t="s">
        <v>1201</v>
      </c>
      <c r="V12" s="859" t="s">
        <v>1201</v>
      </c>
      <c r="W12" s="859" t="s">
        <v>1201</v>
      </c>
    </row>
    <row r="13" spans="1:23" ht="28.8" x14ac:dyDescent="0.3">
      <c r="A13" s="8" t="s">
        <v>16</v>
      </c>
      <c r="B13" s="4" t="s">
        <v>17</v>
      </c>
      <c r="C13" s="861"/>
      <c r="D13" s="861" t="s">
        <v>54</v>
      </c>
      <c r="E13" s="5" t="s">
        <v>64</v>
      </c>
      <c r="F13" s="6" t="s">
        <v>1203</v>
      </c>
      <c r="G13" s="20"/>
      <c r="H13" s="861"/>
      <c r="I13" s="20"/>
      <c r="J13" s="861" t="s">
        <v>57</v>
      </c>
      <c r="K13" s="861" t="s">
        <v>58</v>
      </c>
      <c r="L13" s="861" t="s">
        <v>59</v>
      </c>
      <c r="M13" s="861" t="s">
        <v>60</v>
      </c>
      <c r="N13" s="861"/>
      <c r="O13" s="861" t="s">
        <v>61</v>
      </c>
      <c r="P13" s="861" t="s">
        <v>62</v>
      </c>
      <c r="Q13" s="861" t="s">
        <v>63</v>
      </c>
      <c r="R13" s="20"/>
      <c r="S13" s="861" t="s">
        <v>1201</v>
      </c>
      <c r="T13" s="861" t="s">
        <v>1201</v>
      </c>
      <c r="U13" s="861" t="s">
        <v>1201</v>
      </c>
      <c r="V13" s="861" t="s">
        <v>1201</v>
      </c>
      <c r="W13" s="861" t="s">
        <v>1201</v>
      </c>
    </row>
    <row r="14" spans="1:23" ht="72" x14ac:dyDescent="0.3">
      <c r="A14" s="8" t="s">
        <v>16</v>
      </c>
      <c r="B14" s="4" t="s">
        <v>17</v>
      </c>
      <c r="C14" s="4" t="s">
        <v>65</v>
      </c>
      <c r="D14" s="4" t="s">
        <v>66</v>
      </c>
      <c r="E14" s="5" t="s">
        <v>67</v>
      </c>
      <c r="F14" s="6" t="s">
        <v>68</v>
      </c>
      <c r="G14" s="17"/>
      <c r="H14" s="4"/>
      <c r="I14" s="17"/>
      <c r="J14" s="4" t="s">
        <v>69</v>
      </c>
      <c r="K14" s="4"/>
      <c r="L14" s="4" t="s">
        <v>70</v>
      </c>
      <c r="M14" s="4" t="s">
        <v>71</v>
      </c>
      <c r="N14" s="4" t="s">
        <v>72</v>
      </c>
      <c r="O14" s="4" t="s">
        <v>73</v>
      </c>
      <c r="P14" s="4" t="s">
        <v>74</v>
      </c>
      <c r="Q14" s="4" t="s">
        <v>75</v>
      </c>
      <c r="R14" s="17"/>
      <c r="S14" s="4" t="s">
        <v>1201</v>
      </c>
      <c r="T14" s="4" t="s">
        <v>1201</v>
      </c>
      <c r="U14" s="4" t="s">
        <v>1201</v>
      </c>
      <c r="V14" s="4" t="s">
        <v>1201</v>
      </c>
      <c r="W14" s="4" t="s">
        <v>1201</v>
      </c>
    </row>
    <row r="15" spans="1:23" ht="43.2" x14ac:dyDescent="0.3">
      <c r="A15" s="8" t="s">
        <v>16</v>
      </c>
      <c r="B15" s="4" t="s">
        <v>17</v>
      </c>
      <c r="C15" s="859" t="s">
        <v>76</v>
      </c>
      <c r="D15" s="859" t="s">
        <v>77</v>
      </c>
      <c r="E15" s="5" t="s">
        <v>78</v>
      </c>
      <c r="F15" s="6" t="s">
        <v>79</v>
      </c>
      <c r="G15" s="18"/>
      <c r="H15" s="859"/>
      <c r="I15" s="18"/>
      <c r="J15" s="859" t="s">
        <v>69</v>
      </c>
      <c r="K15" s="859"/>
      <c r="L15" s="859" t="s">
        <v>80</v>
      </c>
      <c r="M15" s="859"/>
      <c r="N15" s="859"/>
      <c r="O15" s="859" t="s">
        <v>81</v>
      </c>
      <c r="P15" s="859" t="s">
        <v>82</v>
      </c>
      <c r="Q15" s="859" t="s">
        <v>83</v>
      </c>
      <c r="R15" s="18"/>
      <c r="S15" s="859" t="s">
        <v>1201</v>
      </c>
      <c r="T15" s="859" t="s">
        <v>1201</v>
      </c>
      <c r="U15" s="859" t="s">
        <v>1201</v>
      </c>
      <c r="V15" s="859" t="s">
        <v>1201</v>
      </c>
      <c r="W15" s="859" t="s">
        <v>1201</v>
      </c>
    </row>
    <row r="16" spans="1:23" ht="28.8" x14ac:dyDescent="0.3">
      <c r="A16" s="8" t="s">
        <v>16</v>
      </c>
      <c r="B16" s="4" t="s">
        <v>17</v>
      </c>
      <c r="C16" s="861"/>
      <c r="D16" s="861" t="s">
        <v>77</v>
      </c>
      <c r="E16" s="5" t="s">
        <v>84</v>
      </c>
      <c r="F16" s="6" t="s">
        <v>85</v>
      </c>
      <c r="G16" s="20"/>
      <c r="H16" s="861"/>
      <c r="I16" s="20"/>
      <c r="J16" s="861" t="s">
        <v>69</v>
      </c>
      <c r="K16" s="861"/>
      <c r="L16" s="861" t="s">
        <v>80</v>
      </c>
      <c r="M16" s="861"/>
      <c r="N16" s="861"/>
      <c r="O16" s="861" t="s">
        <v>81</v>
      </c>
      <c r="P16" s="861" t="s">
        <v>82</v>
      </c>
      <c r="Q16" s="861" t="s">
        <v>83</v>
      </c>
      <c r="R16" s="20"/>
      <c r="S16" s="861" t="s">
        <v>1201</v>
      </c>
      <c r="T16" s="861" t="s">
        <v>1201</v>
      </c>
      <c r="U16" s="861" t="s">
        <v>1201</v>
      </c>
      <c r="V16" s="861" t="s">
        <v>1201</v>
      </c>
      <c r="W16" s="861" t="s">
        <v>1201</v>
      </c>
    </row>
    <row r="17" spans="1:23" ht="86.4" x14ac:dyDescent="0.3">
      <c r="A17" s="8" t="s">
        <v>16</v>
      </c>
      <c r="B17" s="4" t="s">
        <v>17</v>
      </c>
      <c r="C17" s="4" t="s">
        <v>86</v>
      </c>
      <c r="D17" s="4" t="s">
        <v>87</v>
      </c>
      <c r="E17" s="5" t="s">
        <v>88</v>
      </c>
      <c r="F17" s="6" t="s">
        <v>89</v>
      </c>
      <c r="G17" s="17"/>
      <c r="H17" s="4"/>
      <c r="I17" s="17"/>
      <c r="J17" s="4"/>
      <c r="K17" s="4"/>
      <c r="L17" s="4" t="s">
        <v>90</v>
      </c>
      <c r="M17" s="4" t="s">
        <v>91</v>
      </c>
      <c r="N17" s="4" t="s">
        <v>92</v>
      </c>
      <c r="O17" s="4"/>
      <c r="P17" s="4" t="s">
        <v>93</v>
      </c>
      <c r="Q17" s="4"/>
      <c r="R17" s="17"/>
      <c r="S17" s="4" t="s">
        <v>1201</v>
      </c>
      <c r="T17" s="4" t="s">
        <v>1201</v>
      </c>
      <c r="U17" s="4" t="s">
        <v>1201</v>
      </c>
      <c r="V17" s="4" t="s">
        <v>1201</v>
      </c>
      <c r="W17" s="4" t="s">
        <v>1201</v>
      </c>
    </row>
    <row r="18" spans="1:23" ht="28.8" x14ac:dyDescent="0.3">
      <c r="A18" s="8" t="s">
        <v>16</v>
      </c>
      <c r="B18" s="4" t="s">
        <v>17</v>
      </c>
      <c r="C18" s="4" t="s">
        <v>86</v>
      </c>
      <c r="D18" s="4" t="s">
        <v>94</v>
      </c>
      <c r="E18" s="5" t="s">
        <v>95</v>
      </c>
      <c r="F18" s="6" t="s">
        <v>96</v>
      </c>
      <c r="G18" s="17"/>
      <c r="H18" s="4"/>
      <c r="I18" s="17"/>
      <c r="J18" s="4"/>
      <c r="K18" s="4"/>
      <c r="L18" s="4"/>
      <c r="M18" s="4"/>
      <c r="N18" s="4"/>
      <c r="O18" s="4"/>
      <c r="P18" s="4"/>
      <c r="Q18" s="4"/>
      <c r="R18" s="17"/>
      <c r="S18" s="4" t="s">
        <v>1201</v>
      </c>
      <c r="T18" s="4" t="s">
        <v>1201</v>
      </c>
      <c r="U18" s="4" t="s">
        <v>1201</v>
      </c>
      <c r="V18" s="4" t="s">
        <v>1201</v>
      </c>
      <c r="W18" s="4" t="s">
        <v>1201</v>
      </c>
    </row>
    <row r="19" spans="1:23" ht="29.4" thickBot="1" x14ac:dyDescent="0.35">
      <c r="A19" s="8" t="s">
        <v>16</v>
      </c>
      <c r="B19" s="4" t="s">
        <v>17</v>
      </c>
      <c r="C19" s="4" t="s">
        <v>86</v>
      </c>
      <c r="D19" s="4" t="s">
        <v>97</v>
      </c>
      <c r="E19" s="5" t="s">
        <v>98</v>
      </c>
      <c r="F19" s="6" t="s">
        <v>99</v>
      </c>
      <c r="G19" s="17"/>
      <c r="H19" s="4"/>
      <c r="I19" s="17"/>
      <c r="J19" s="4"/>
      <c r="K19" s="4"/>
      <c r="L19" s="4"/>
      <c r="M19" s="4"/>
      <c r="N19" s="4"/>
      <c r="O19" s="4"/>
      <c r="P19" s="4"/>
      <c r="Q19" s="4"/>
      <c r="R19" s="17"/>
      <c r="S19" s="4" t="s">
        <v>1201</v>
      </c>
      <c r="T19" s="4" t="s">
        <v>1201</v>
      </c>
      <c r="U19" s="4" t="s">
        <v>1201</v>
      </c>
      <c r="V19" s="4" t="s">
        <v>1201</v>
      </c>
      <c r="W19" s="4" t="s">
        <v>1201</v>
      </c>
    </row>
    <row r="20" spans="1:23" ht="16.2" thickBot="1" x14ac:dyDescent="0.35">
      <c r="A20" s="40" t="s">
        <v>100</v>
      </c>
      <c r="B20" s="857" t="s">
        <v>101</v>
      </c>
      <c r="C20" s="858"/>
      <c r="D20" s="858"/>
      <c r="E20" s="858"/>
      <c r="F20" s="858"/>
      <c r="G20" s="16"/>
      <c r="H20" s="16"/>
      <c r="I20" s="16"/>
      <c r="J20" s="16"/>
      <c r="K20" s="16"/>
      <c r="L20" s="16"/>
      <c r="M20" s="16"/>
      <c r="N20" s="16"/>
      <c r="O20" s="16"/>
      <c r="P20" s="16"/>
      <c r="Q20" s="16"/>
      <c r="R20" s="16"/>
      <c r="S20" s="16"/>
      <c r="T20" s="16"/>
      <c r="U20" s="16"/>
      <c r="V20" s="16"/>
      <c r="W20" s="16"/>
    </row>
    <row r="21" spans="1:23" ht="100.8" x14ac:dyDescent="0.3">
      <c r="A21" s="4" t="s">
        <v>100</v>
      </c>
      <c r="B21" s="4" t="s">
        <v>101</v>
      </c>
      <c r="C21" s="4" t="s">
        <v>102</v>
      </c>
      <c r="D21" s="4" t="s">
        <v>103</v>
      </c>
      <c r="E21" s="5" t="s">
        <v>104</v>
      </c>
      <c r="F21" s="6" t="s">
        <v>105</v>
      </c>
      <c r="G21" s="17"/>
      <c r="H21" s="4"/>
      <c r="I21" s="17"/>
      <c r="J21" s="4" t="s">
        <v>106</v>
      </c>
      <c r="K21" s="4" t="s">
        <v>107</v>
      </c>
      <c r="L21" s="4" t="s">
        <v>108</v>
      </c>
      <c r="M21" s="4" t="s">
        <v>109</v>
      </c>
      <c r="N21" s="4" t="s">
        <v>110</v>
      </c>
      <c r="O21" s="4"/>
      <c r="P21" s="4" t="s">
        <v>111</v>
      </c>
      <c r="Q21" s="4" t="s">
        <v>112</v>
      </c>
      <c r="R21" s="17"/>
      <c r="S21" s="4" t="s">
        <v>1201</v>
      </c>
      <c r="T21" s="4" t="s">
        <v>1201</v>
      </c>
      <c r="U21" s="4" t="s">
        <v>1201</v>
      </c>
      <c r="V21" s="4" t="s">
        <v>1201</v>
      </c>
      <c r="W21" s="4" t="s">
        <v>1201</v>
      </c>
    </row>
    <row r="22" spans="1:23" ht="43.2" x14ac:dyDescent="0.3">
      <c r="A22" s="8" t="s">
        <v>100</v>
      </c>
      <c r="B22" s="4" t="s">
        <v>101</v>
      </c>
      <c r="C22" s="859" t="s">
        <v>113</v>
      </c>
      <c r="D22" s="859" t="s">
        <v>114</v>
      </c>
      <c r="E22" s="5" t="s">
        <v>115</v>
      </c>
      <c r="F22" s="6" t="s">
        <v>116</v>
      </c>
      <c r="G22" s="18"/>
      <c r="H22" s="859"/>
      <c r="I22" s="18"/>
      <c r="J22" s="859" t="s">
        <v>117</v>
      </c>
      <c r="K22" s="859"/>
      <c r="L22" s="859" t="s">
        <v>118</v>
      </c>
      <c r="M22" s="859" t="s">
        <v>119</v>
      </c>
      <c r="N22" s="859" t="s">
        <v>120</v>
      </c>
      <c r="O22" s="859" t="s">
        <v>121</v>
      </c>
      <c r="P22" s="859" t="s">
        <v>122</v>
      </c>
      <c r="Q22" s="859" t="s">
        <v>123</v>
      </c>
      <c r="R22" s="18"/>
      <c r="S22" s="859" t="s">
        <v>1201</v>
      </c>
      <c r="T22" s="859" t="s">
        <v>1201</v>
      </c>
      <c r="U22" s="859" t="s">
        <v>1201</v>
      </c>
      <c r="V22" s="859" t="s">
        <v>1201</v>
      </c>
      <c r="W22" s="859" t="s">
        <v>1201</v>
      </c>
    </row>
    <row r="23" spans="1:23" ht="28.8" x14ac:dyDescent="0.3">
      <c r="A23" s="8" t="s">
        <v>100</v>
      </c>
      <c r="B23" s="4" t="s">
        <v>101</v>
      </c>
      <c r="C23" s="860"/>
      <c r="D23" s="860" t="s">
        <v>114</v>
      </c>
      <c r="E23" s="5" t="s">
        <v>124</v>
      </c>
      <c r="F23" s="6" t="s">
        <v>125</v>
      </c>
      <c r="G23" s="19"/>
      <c r="H23" s="860"/>
      <c r="I23" s="19"/>
      <c r="J23" s="860" t="s">
        <v>117</v>
      </c>
      <c r="K23" s="860"/>
      <c r="L23" s="860" t="s">
        <v>118</v>
      </c>
      <c r="M23" s="860" t="s">
        <v>119</v>
      </c>
      <c r="N23" s="860" t="s">
        <v>120</v>
      </c>
      <c r="O23" s="860" t="s">
        <v>121</v>
      </c>
      <c r="P23" s="860" t="s">
        <v>122</v>
      </c>
      <c r="Q23" s="860" t="s">
        <v>123</v>
      </c>
      <c r="R23" s="19"/>
      <c r="S23" s="860" t="s">
        <v>1201</v>
      </c>
      <c r="T23" s="860" t="s">
        <v>1201</v>
      </c>
      <c r="U23" s="860" t="s">
        <v>1201</v>
      </c>
      <c r="V23" s="860" t="s">
        <v>1201</v>
      </c>
      <c r="W23" s="860" t="s">
        <v>1201</v>
      </c>
    </row>
    <row r="24" spans="1:23" ht="28.8" x14ac:dyDescent="0.3">
      <c r="A24" s="8" t="s">
        <v>100</v>
      </c>
      <c r="B24" s="4" t="s">
        <v>101</v>
      </c>
      <c r="C24" s="860"/>
      <c r="D24" s="860" t="s">
        <v>114</v>
      </c>
      <c r="E24" s="5" t="s">
        <v>126</v>
      </c>
      <c r="F24" s="6" t="s">
        <v>127</v>
      </c>
      <c r="G24" s="19"/>
      <c r="H24" s="860"/>
      <c r="I24" s="19"/>
      <c r="J24" s="860" t="s">
        <v>117</v>
      </c>
      <c r="K24" s="860"/>
      <c r="L24" s="860" t="s">
        <v>118</v>
      </c>
      <c r="M24" s="860" t="s">
        <v>119</v>
      </c>
      <c r="N24" s="860" t="s">
        <v>120</v>
      </c>
      <c r="O24" s="860" t="s">
        <v>121</v>
      </c>
      <c r="P24" s="860" t="s">
        <v>122</v>
      </c>
      <c r="Q24" s="860" t="s">
        <v>123</v>
      </c>
      <c r="R24" s="19"/>
      <c r="S24" s="860" t="s">
        <v>1201</v>
      </c>
      <c r="T24" s="860" t="s">
        <v>1201</v>
      </c>
      <c r="U24" s="860" t="s">
        <v>1201</v>
      </c>
      <c r="V24" s="860" t="s">
        <v>1201</v>
      </c>
      <c r="W24" s="860" t="s">
        <v>1201</v>
      </c>
    </row>
    <row r="25" spans="1:23" ht="28.8" x14ac:dyDescent="0.3">
      <c r="A25" s="8" t="s">
        <v>100</v>
      </c>
      <c r="B25" s="4" t="s">
        <v>101</v>
      </c>
      <c r="C25" s="860"/>
      <c r="D25" s="860" t="s">
        <v>114</v>
      </c>
      <c r="E25" s="5" t="s">
        <v>128</v>
      </c>
      <c r="F25" s="6" t="s">
        <v>129</v>
      </c>
      <c r="G25" s="19"/>
      <c r="H25" s="860"/>
      <c r="I25" s="19"/>
      <c r="J25" s="860" t="s">
        <v>117</v>
      </c>
      <c r="K25" s="860"/>
      <c r="L25" s="860" t="s">
        <v>118</v>
      </c>
      <c r="M25" s="860" t="s">
        <v>119</v>
      </c>
      <c r="N25" s="860" t="s">
        <v>120</v>
      </c>
      <c r="O25" s="860" t="s">
        <v>121</v>
      </c>
      <c r="P25" s="860" t="s">
        <v>122</v>
      </c>
      <c r="Q25" s="860" t="s">
        <v>123</v>
      </c>
      <c r="R25" s="19"/>
      <c r="S25" s="860" t="s">
        <v>1201</v>
      </c>
      <c r="T25" s="860" t="s">
        <v>1201</v>
      </c>
      <c r="U25" s="860" t="s">
        <v>1201</v>
      </c>
      <c r="V25" s="860" t="s">
        <v>1201</v>
      </c>
      <c r="W25" s="860" t="s">
        <v>1201</v>
      </c>
    </row>
    <row r="26" spans="1:23" ht="28.8" x14ac:dyDescent="0.3">
      <c r="A26" s="8" t="s">
        <v>100</v>
      </c>
      <c r="B26" s="4" t="s">
        <v>101</v>
      </c>
      <c r="C26" s="861"/>
      <c r="D26" s="861" t="s">
        <v>114</v>
      </c>
      <c r="E26" s="5" t="s">
        <v>130</v>
      </c>
      <c r="F26" s="6" t="s">
        <v>131</v>
      </c>
      <c r="G26" s="20"/>
      <c r="H26" s="861"/>
      <c r="I26" s="20"/>
      <c r="J26" s="861" t="s">
        <v>117</v>
      </c>
      <c r="K26" s="861"/>
      <c r="L26" s="861" t="s">
        <v>118</v>
      </c>
      <c r="M26" s="861" t="s">
        <v>119</v>
      </c>
      <c r="N26" s="861" t="s">
        <v>120</v>
      </c>
      <c r="O26" s="861" t="s">
        <v>121</v>
      </c>
      <c r="P26" s="861" t="s">
        <v>122</v>
      </c>
      <c r="Q26" s="861" t="s">
        <v>123</v>
      </c>
      <c r="R26" s="20"/>
      <c r="S26" s="861" t="s">
        <v>1201</v>
      </c>
      <c r="T26" s="861" t="s">
        <v>1201</v>
      </c>
      <c r="U26" s="861" t="s">
        <v>1201</v>
      </c>
      <c r="V26" s="861" t="s">
        <v>1201</v>
      </c>
      <c r="W26" s="861" t="s">
        <v>1201</v>
      </c>
    </row>
    <row r="27" spans="1:23" ht="28.8" x14ac:dyDescent="0.3">
      <c r="A27" s="8" t="s">
        <v>100</v>
      </c>
      <c r="B27" s="4" t="s">
        <v>101</v>
      </c>
      <c r="C27" s="859" t="s">
        <v>132</v>
      </c>
      <c r="D27" s="859" t="s">
        <v>133</v>
      </c>
      <c r="E27" s="5" t="s">
        <v>134</v>
      </c>
      <c r="F27" s="6" t="s">
        <v>135</v>
      </c>
      <c r="G27" s="18"/>
      <c r="H27" s="859"/>
      <c r="I27" s="18"/>
      <c r="J27" s="859" t="s">
        <v>117</v>
      </c>
      <c r="K27" s="859"/>
      <c r="L27" s="859" t="s">
        <v>136</v>
      </c>
      <c r="M27" s="859" t="s">
        <v>137</v>
      </c>
      <c r="N27" s="859" t="s">
        <v>138</v>
      </c>
      <c r="O27" s="859" t="s">
        <v>139</v>
      </c>
      <c r="P27" s="859" t="s">
        <v>140</v>
      </c>
      <c r="Q27" s="859" t="s">
        <v>141</v>
      </c>
      <c r="R27" s="18"/>
      <c r="S27" s="859" t="s">
        <v>1201</v>
      </c>
      <c r="T27" s="859" t="s">
        <v>1201</v>
      </c>
      <c r="U27" s="859" t="s">
        <v>1201</v>
      </c>
      <c r="V27" s="859" t="s">
        <v>1201</v>
      </c>
      <c r="W27" s="859" t="s">
        <v>1201</v>
      </c>
    </row>
    <row r="28" spans="1:23" ht="28.8" x14ac:dyDescent="0.3">
      <c r="A28" s="8" t="s">
        <v>100</v>
      </c>
      <c r="B28" s="4" t="s">
        <v>101</v>
      </c>
      <c r="C28" s="861"/>
      <c r="D28" s="861" t="s">
        <v>133</v>
      </c>
      <c r="E28" s="5" t="s">
        <v>142</v>
      </c>
      <c r="F28" s="6" t="s">
        <v>143</v>
      </c>
      <c r="G28" s="20"/>
      <c r="H28" s="861"/>
      <c r="I28" s="20"/>
      <c r="J28" s="861" t="s">
        <v>117</v>
      </c>
      <c r="K28" s="861"/>
      <c r="L28" s="861" t="s">
        <v>136</v>
      </c>
      <c r="M28" s="861" t="s">
        <v>137</v>
      </c>
      <c r="N28" s="861" t="s">
        <v>138</v>
      </c>
      <c r="O28" s="861" t="s">
        <v>139</v>
      </c>
      <c r="P28" s="861" t="s">
        <v>140</v>
      </c>
      <c r="Q28" s="861" t="s">
        <v>141</v>
      </c>
      <c r="R28" s="20"/>
      <c r="S28" s="861" t="s">
        <v>1201</v>
      </c>
      <c r="T28" s="861" t="s">
        <v>1201</v>
      </c>
      <c r="U28" s="861" t="s">
        <v>1201</v>
      </c>
      <c r="V28" s="861" t="s">
        <v>1201</v>
      </c>
      <c r="W28" s="861" t="s">
        <v>1201</v>
      </c>
    </row>
    <row r="29" spans="1:23" ht="28.8" x14ac:dyDescent="0.3">
      <c r="A29" s="8" t="s">
        <v>100</v>
      </c>
      <c r="B29" s="4" t="s">
        <v>101</v>
      </c>
      <c r="C29" s="859" t="s">
        <v>144</v>
      </c>
      <c r="D29" s="859" t="s">
        <v>145</v>
      </c>
      <c r="E29" s="5" t="s">
        <v>146</v>
      </c>
      <c r="F29" s="6" t="s">
        <v>147</v>
      </c>
      <c r="G29" s="18"/>
      <c r="H29" s="859"/>
      <c r="I29" s="18"/>
      <c r="J29" s="859" t="s">
        <v>148</v>
      </c>
      <c r="K29" s="859" t="s">
        <v>149</v>
      </c>
      <c r="L29" s="859" t="s">
        <v>150</v>
      </c>
      <c r="M29" s="859" t="s">
        <v>151</v>
      </c>
      <c r="N29" s="859"/>
      <c r="O29" s="859" t="s">
        <v>152</v>
      </c>
      <c r="P29" s="859" t="s">
        <v>153</v>
      </c>
      <c r="Q29" s="859" t="s">
        <v>154</v>
      </c>
      <c r="R29" s="18"/>
      <c r="S29" s="859" t="s">
        <v>1201</v>
      </c>
      <c r="T29" s="859" t="s">
        <v>1201</v>
      </c>
      <c r="U29" s="859" t="s">
        <v>1201</v>
      </c>
      <c r="V29" s="859" t="s">
        <v>1201</v>
      </c>
      <c r="W29" s="859" t="s">
        <v>1201</v>
      </c>
    </row>
    <row r="30" spans="1:23" ht="28.8" x14ac:dyDescent="0.3">
      <c r="A30" s="8" t="s">
        <v>100</v>
      </c>
      <c r="B30" s="4" t="s">
        <v>101</v>
      </c>
      <c r="C30" s="861"/>
      <c r="D30" s="861" t="s">
        <v>145</v>
      </c>
      <c r="E30" s="5" t="s">
        <v>155</v>
      </c>
      <c r="F30" s="6" t="s">
        <v>156</v>
      </c>
      <c r="G30" s="20"/>
      <c r="H30" s="861"/>
      <c r="I30" s="20"/>
      <c r="J30" s="861" t="s">
        <v>148</v>
      </c>
      <c r="K30" s="861" t="s">
        <v>149</v>
      </c>
      <c r="L30" s="861" t="s">
        <v>150</v>
      </c>
      <c r="M30" s="861" t="s">
        <v>151</v>
      </c>
      <c r="N30" s="861"/>
      <c r="O30" s="861" t="s">
        <v>152</v>
      </c>
      <c r="P30" s="861" t="s">
        <v>153</v>
      </c>
      <c r="Q30" s="861" t="s">
        <v>154</v>
      </c>
      <c r="R30" s="20"/>
      <c r="S30" s="861" t="s">
        <v>1201</v>
      </c>
      <c r="T30" s="861" t="s">
        <v>1201</v>
      </c>
      <c r="U30" s="861" t="s">
        <v>1201</v>
      </c>
      <c r="V30" s="861" t="s">
        <v>1201</v>
      </c>
      <c r="W30" s="861" t="s">
        <v>1201</v>
      </c>
    </row>
    <row r="31" spans="1:23" ht="28.8" x14ac:dyDescent="0.3">
      <c r="A31" s="8" t="s">
        <v>100</v>
      </c>
      <c r="B31" s="4" t="s">
        <v>101</v>
      </c>
      <c r="C31" s="859" t="s">
        <v>157</v>
      </c>
      <c r="D31" s="859" t="s">
        <v>158</v>
      </c>
      <c r="E31" s="5" t="s">
        <v>159</v>
      </c>
      <c r="F31" s="6" t="s">
        <v>160</v>
      </c>
      <c r="G31" s="18"/>
      <c r="H31" s="859"/>
      <c r="I31" s="18"/>
      <c r="J31" s="859" t="s">
        <v>161</v>
      </c>
      <c r="K31" s="859" t="s">
        <v>162</v>
      </c>
      <c r="L31" s="859" t="s">
        <v>163</v>
      </c>
      <c r="M31" s="859" t="s">
        <v>164</v>
      </c>
      <c r="N31" s="859" t="s">
        <v>165</v>
      </c>
      <c r="O31" s="859" t="s">
        <v>166</v>
      </c>
      <c r="P31" s="859" t="s">
        <v>167</v>
      </c>
      <c r="Q31" s="859" t="s">
        <v>168</v>
      </c>
      <c r="R31" s="18"/>
      <c r="S31" s="859" t="s">
        <v>1201</v>
      </c>
      <c r="T31" s="859" t="s">
        <v>1201</v>
      </c>
      <c r="U31" s="859" t="s">
        <v>1201</v>
      </c>
      <c r="V31" s="859" t="s">
        <v>1201</v>
      </c>
      <c r="W31" s="859" t="s">
        <v>1201</v>
      </c>
    </row>
    <row r="32" spans="1:23" ht="28.8" x14ac:dyDescent="0.3">
      <c r="A32" s="8" t="s">
        <v>100</v>
      </c>
      <c r="B32" s="4" t="s">
        <v>101</v>
      </c>
      <c r="C32" s="861"/>
      <c r="D32" s="861" t="s">
        <v>158</v>
      </c>
      <c r="E32" s="5" t="s">
        <v>169</v>
      </c>
      <c r="F32" s="6" t="s">
        <v>170</v>
      </c>
      <c r="G32" s="20"/>
      <c r="H32" s="861"/>
      <c r="I32" s="20"/>
      <c r="J32" s="861" t="s">
        <v>161</v>
      </c>
      <c r="K32" s="861" t="s">
        <v>162</v>
      </c>
      <c r="L32" s="861" t="s">
        <v>163</v>
      </c>
      <c r="M32" s="861" t="s">
        <v>164</v>
      </c>
      <c r="N32" s="861" t="s">
        <v>165</v>
      </c>
      <c r="O32" s="861" t="s">
        <v>166</v>
      </c>
      <c r="P32" s="861" t="s">
        <v>167</v>
      </c>
      <c r="Q32" s="861" t="s">
        <v>168</v>
      </c>
      <c r="R32" s="20"/>
      <c r="S32" s="861" t="s">
        <v>1201</v>
      </c>
      <c r="T32" s="861" t="s">
        <v>1201</v>
      </c>
      <c r="U32" s="861" t="s">
        <v>1201</v>
      </c>
      <c r="V32" s="861" t="s">
        <v>1201</v>
      </c>
      <c r="W32" s="861" t="s">
        <v>1201</v>
      </c>
    </row>
    <row r="33" spans="1:23" ht="57.6" x14ac:dyDescent="0.3">
      <c r="A33" s="8" t="s">
        <v>100</v>
      </c>
      <c r="B33" s="4" t="s">
        <v>101</v>
      </c>
      <c r="C33" s="4" t="s">
        <v>171</v>
      </c>
      <c r="D33" s="4" t="s">
        <v>172</v>
      </c>
      <c r="E33" s="5" t="s">
        <v>173</v>
      </c>
      <c r="F33" s="6" t="s">
        <v>174</v>
      </c>
      <c r="G33" s="17"/>
      <c r="H33" s="4"/>
      <c r="I33" s="17"/>
      <c r="J33" s="4"/>
      <c r="K33" s="4" t="s">
        <v>175</v>
      </c>
      <c r="L33" s="4" t="s">
        <v>176</v>
      </c>
      <c r="M33" s="4" t="s">
        <v>177</v>
      </c>
      <c r="N33" s="4" t="s">
        <v>178</v>
      </c>
      <c r="O33" s="4" t="s">
        <v>179</v>
      </c>
      <c r="P33" s="4" t="s">
        <v>180</v>
      </c>
      <c r="Q33" s="4" t="s">
        <v>181</v>
      </c>
      <c r="R33" s="17"/>
      <c r="S33" s="4" t="s">
        <v>1201</v>
      </c>
      <c r="T33" s="4" t="s">
        <v>1201</v>
      </c>
      <c r="U33" s="4" t="s">
        <v>1201</v>
      </c>
      <c r="V33" s="4" t="s">
        <v>1201</v>
      </c>
      <c r="W33" s="4" t="s">
        <v>1201</v>
      </c>
    </row>
    <row r="34" spans="1:23" ht="28.8" x14ac:dyDescent="0.3">
      <c r="A34" s="8" t="s">
        <v>100</v>
      </c>
      <c r="B34" s="4" t="s">
        <v>101</v>
      </c>
      <c r="C34" s="859" t="s">
        <v>182</v>
      </c>
      <c r="D34" s="859" t="s">
        <v>183</v>
      </c>
      <c r="E34" s="5" t="s">
        <v>184</v>
      </c>
      <c r="F34" s="6" t="s">
        <v>185</v>
      </c>
      <c r="G34" s="18"/>
      <c r="H34" s="859"/>
      <c r="I34" s="18"/>
      <c r="J34" s="859" t="s">
        <v>186</v>
      </c>
      <c r="K34" s="859"/>
      <c r="L34" s="859" t="s">
        <v>187</v>
      </c>
      <c r="M34" s="859" t="s">
        <v>188</v>
      </c>
      <c r="N34" s="859"/>
      <c r="O34" s="859" t="s">
        <v>189</v>
      </c>
      <c r="P34" s="859" t="s">
        <v>180</v>
      </c>
      <c r="Q34" s="859" t="s">
        <v>190</v>
      </c>
      <c r="R34" s="18"/>
      <c r="S34" s="859" t="s">
        <v>1201</v>
      </c>
      <c r="T34" s="859" t="s">
        <v>1201</v>
      </c>
      <c r="U34" s="859" t="s">
        <v>1201</v>
      </c>
      <c r="V34" s="859" t="s">
        <v>1201</v>
      </c>
      <c r="W34" s="859" t="s">
        <v>1201</v>
      </c>
    </row>
    <row r="35" spans="1:23" ht="28.8" x14ac:dyDescent="0.3">
      <c r="A35" s="8" t="s">
        <v>100</v>
      </c>
      <c r="B35" s="4" t="s">
        <v>101</v>
      </c>
      <c r="C35" s="861"/>
      <c r="D35" s="861" t="s">
        <v>183</v>
      </c>
      <c r="E35" s="5" t="s">
        <v>191</v>
      </c>
      <c r="F35" s="6" t="s">
        <v>192</v>
      </c>
      <c r="G35" s="20"/>
      <c r="H35" s="861"/>
      <c r="I35" s="20"/>
      <c r="J35" s="861" t="s">
        <v>186</v>
      </c>
      <c r="K35" s="861"/>
      <c r="L35" s="861" t="s">
        <v>187</v>
      </c>
      <c r="M35" s="861" t="s">
        <v>188</v>
      </c>
      <c r="N35" s="861"/>
      <c r="O35" s="861" t="s">
        <v>189</v>
      </c>
      <c r="P35" s="861" t="s">
        <v>180</v>
      </c>
      <c r="Q35" s="861" t="s">
        <v>190</v>
      </c>
      <c r="R35" s="20"/>
      <c r="S35" s="861" t="s">
        <v>1201</v>
      </c>
      <c r="T35" s="861" t="s">
        <v>1201</v>
      </c>
      <c r="U35" s="861" t="s">
        <v>1201</v>
      </c>
      <c r="V35" s="861" t="s">
        <v>1201</v>
      </c>
      <c r="W35" s="861" t="s">
        <v>1201</v>
      </c>
    </row>
    <row r="36" spans="1:23" ht="115.8" thickBot="1" x14ac:dyDescent="0.35">
      <c r="A36" s="8" t="s">
        <v>100</v>
      </c>
      <c r="B36" s="4" t="s">
        <v>101</v>
      </c>
      <c r="C36" s="4" t="s">
        <v>193</v>
      </c>
      <c r="D36" s="4" t="s">
        <v>194</v>
      </c>
      <c r="E36" s="5" t="s">
        <v>195</v>
      </c>
      <c r="F36" s="6" t="s">
        <v>196</v>
      </c>
      <c r="G36" s="17"/>
      <c r="H36" s="4"/>
      <c r="I36" s="17"/>
      <c r="J36" s="4" t="s">
        <v>197</v>
      </c>
      <c r="K36" s="4" t="s">
        <v>198</v>
      </c>
      <c r="L36" s="4" t="s">
        <v>199</v>
      </c>
      <c r="M36" s="4" t="s">
        <v>200</v>
      </c>
      <c r="N36" s="4" t="s">
        <v>201</v>
      </c>
      <c r="O36" s="4" t="s">
        <v>202</v>
      </c>
      <c r="P36" s="4" t="s">
        <v>203</v>
      </c>
      <c r="Q36" s="4" t="s">
        <v>204</v>
      </c>
      <c r="R36" s="17"/>
      <c r="S36" s="4" t="s">
        <v>1201</v>
      </c>
      <c r="T36" s="4" t="s">
        <v>1201</v>
      </c>
      <c r="U36" s="4" t="s">
        <v>1201</v>
      </c>
      <c r="V36" s="4" t="s">
        <v>1201</v>
      </c>
      <c r="W36" s="4" t="s">
        <v>1201</v>
      </c>
    </row>
    <row r="37" spans="1:23" ht="16.2" thickBot="1" x14ac:dyDescent="0.35">
      <c r="A37" s="40" t="s">
        <v>205</v>
      </c>
      <c r="B37" s="857" t="s">
        <v>206</v>
      </c>
      <c r="C37" s="858"/>
      <c r="D37" s="858"/>
      <c r="E37" s="858"/>
      <c r="F37" s="858"/>
      <c r="G37" s="16"/>
      <c r="H37" s="16"/>
      <c r="I37" s="16"/>
      <c r="J37" s="16"/>
      <c r="K37" s="16"/>
      <c r="L37" s="16"/>
      <c r="M37" s="16"/>
      <c r="N37" s="16"/>
      <c r="O37" s="16"/>
      <c r="P37" s="16"/>
      <c r="Q37" s="16"/>
      <c r="R37" s="16"/>
      <c r="S37" s="16"/>
      <c r="T37" s="16"/>
      <c r="U37" s="16"/>
      <c r="V37" s="16"/>
      <c r="W37" s="16"/>
    </row>
    <row r="38" spans="1:23" ht="144" x14ac:dyDescent="0.3">
      <c r="A38" s="4" t="s">
        <v>205</v>
      </c>
      <c r="B38" s="4" t="s">
        <v>206</v>
      </c>
      <c r="C38" s="4" t="s">
        <v>207</v>
      </c>
      <c r="D38" s="4" t="s">
        <v>208</v>
      </c>
      <c r="E38" s="5" t="s">
        <v>209</v>
      </c>
      <c r="F38" s="6" t="s">
        <v>210</v>
      </c>
      <c r="G38" s="17"/>
      <c r="H38" s="4"/>
      <c r="I38" s="17"/>
      <c r="J38" s="4" t="s">
        <v>211</v>
      </c>
      <c r="K38" s="4" t="s">
        <v>212</v>
      </c>
      <c r="L38" s="4" t="s">
        <v>213</v>
      </c>
      <c r="M38" s="4" t="s">
        <v>214</v>
      </c>
      <c r="N38" s="4" t="s">
        <v>215</v>
      </c>
      <c r="O38" s="4" t="s">
        <v>216</v>
      </c>
      <c r="P38" s="4" t="s">
        <v>217</v>
      </c>
      <c r="Q38" s="4" t="s">
        <v>218</v>
      </c>
      <c r="R38" s="17"/>
      <c r="S38" s="4" t="s">
        <v>1201</v>
      </c>
      <c r="T38" s="4" t="s">
        <v>1201</v>
      </c>
      <c r="U38" s="4" t="s">
        <v>1201</v>
      </c>
      <c r="V38" s="4" t="s">
        <v>1201</v>
      </c>
      <c r="W38" s="4" t="s">
        <v>1201</v>
      </c>
    </row>
    <row r="39" spans="1:23" ht="158.4" x14ac:dyDescent="0.3">
      <c r="A39" s="4" t="s">
        <v>205</v>
      </c>
      <c r="B39" s="4" t="s">
        <v>206</v>
      </c>
      <c r="C39" s="4" t="s">
        <v>219</v>
      </c>
      <c r="D39" s="4" t="s">
        <v>220</v>
      </c>
      <c r="E39" s="5" t="s">
        <v>221</v>
      </c>
      <c r="F39" s="6" t="s">
        <v>222</v>
      </c>
      <c r="G39" s="17"/>
      <c r="H39" s="4"/>
      <c r="I39" s="17"/>
      <c r="J39" s="4"/>
      <c r="K39" s="4" t="s">
        <v>223</v>
      </c>
      <c r="L39" s="4" t="s">
        <v>224</v>
      </c>
      <c r="M39" s="4" t="s">
        <v>225</v>
      </c>
      <c r="N39" s="4" t="s">
        <v>226</v>
      </c>
      <c r="O39" s="4" t="s">
        <v>227</v>
      </c>
      <c r="P39" s="4" t="s">
        <v>228</v>
      </c>
      <c r="Q39" s="4" t="s">
        <v>229</v>
      </c>
      <c r="R39" s="17"/>
      <c r="S39" s="4" t="s">
        <v>1204</v>
      </c>
      <c r="T39" s="4" t="s">
        <v>1204</v>
      </c>
      <c r="U39" s="4" t="s">
        <v>1204</v>
      </c>
      <c r="V39" s="4" t="s">
        <v>1204</v>
      </c>
      <c r="W39" s="4" t="s">
        <v>1204</v>
      </c>
    </row>
    <row r="40" spans="1:23" ht="100.8" x14ac:dyDescent="0.3">
      <c r="A40" s="4" t="s">
        <v>205</v>
      </c>
      <c r="B40" s="4" t="s">
        <v>206</v>
      </c>
      <c r="C40" s="4" t="s">
        <v>230</v>
      </c>
      <c r="D40" s="4" t="s">
        <v>231</v>
      </c>
      <c r="E40" s="5" t="s">
        <v>232</v>
      </c>
      <c r="F40" s="6" t="s">
        <v>233</v>
      </c>
      <c r="G40" s="17"/>
      <c r="H40" s="4"/>
      <c r="I40" s="17"/>
      <c r="J40" s="4" t="s">
        <v>234</v>
      </c>
      <c r="K40" s="4"/>
      <c r="L40" s="4" t="s">
        <v>235</v>
      </c>
      <c r="M40" s="4" t="s">
        <v>236</v>
      </c>
      <c r="N40" s="4" t="s">
        <v>237</v>
      </c>
      <c r="O40" s="4" t="s">
        <v>227</v>
      </c>
      <c r="P40" s="4"/>
      <c r="Q40" s="4" t="s">
        <v>238</v>
      </c>
      <c r="R40" s="17"/>
      <c r="S40" s="4" t="s">
        <v>1201</v>
      </c>
      <c r="T40" s="4" t="s">
        <v>1201</v>
      </c>
      <c r="U40" s="4" t="s">
        <v>1201</v>
      </c>
      <c r="V40" s="4" t="s">
        <v>1201</v>
      </c>
      <c r="W40" s="4" t="s">
        <v>1201</v>
      </c>
    </row>
    <row r="41" spans="1:23" ht="144" x14ac:dyDescent="0.3">
      <c r="A41" s="4" t="s">
        <v>205</v>
      </c>
      <c r="B41" s="4" t="s">
        <v>206</v>
      </c>
      <c r="C41" s="4" t="s">
        <v>239</v>
      </c>
      <c r="D41" s="4" t="s">
        <v>240</v>
      </c>
      <c r="E41" s="5" t="s">
        <v>241</v>
      </c>
      <c r="F41" s="6" t="s">
        <v>242</v>
      </c>
      <c r="G41" s="17"/>
      <c r="H41" s="4"/>
      <c r="I41" s="17"/>
      <c r="J41" s="4" t="s">
        <v>243</v>
      </c>
      <c r="K41" s="4"/>
      <c r="L41" s="4" t="s">
        <v>224</v>
      </c>
      <c r="M41" s="4" t="s">
        <v>244</v>
      </c>
      <c r="N41" s="4" t="s">
        <v>245</v>
      </c>
      <c r="O41" s="4" t="s">
        <v>246</v>
      </c>
      <c r="P41" s="4"/>
      <c r="Q41" s="4" t="s">
        <v>238</v>
      </c>
      <c r="R41" s="17"/>
      <c r="S41" s="4" t="s">
        <v>1201</v>
      </c>
      <c r="T41" s="4" t="s">
        <v>1201</v>
      </c>
      <c r="U41" s="4" t="s">
        <v>1201</v>
      </c>
      <c r="V41" s="4" t="s">
        <v>1201</v>
      </c>
      <c r="W41" s="4" t="s">
        <v>1201</v>
      </c>
    </row>
    <row r="42" spans="1:23" ht="72" x14ac:dyDescent="0.3">
      <c r="A42" s="4" t="s">
        <v>205</v>
      </c>
      <c r="B42" s="4" t="s">
        <v>206</v>
      </c>
      <c r="C42" s="4" t="s">
        <v>247</v>
      </c>
      <c r="D42" s="4" t="s">
        <v>248</v>
      </c>
      <c r="E42" s="5" t="s">
        <v>249</v>
      </c>
      <c r="F42" s="6" t="s">
        <v>250</v>
      </c>
      <c r="G42" s="17"/>
      <c r="H42" s="4"/>
      <c r="I42" s="17"/>
      <c r="J42" s="4" t="s">
        <v>234</v>
      </c>
      <c r="K42" s="4"/>
      <c r="L42" s="4" t="s">
        <v>251</v>
      </c>
      <c r="M42" s="4" t="s">
        <v>252</v>
      </c>
      <c r="N42" s="4" t="s">
        <v>253</v>
      </c>
      <c r="O42" s="4"/>
      <c r="P42" s="4"/>
      <c r="Q42" s="4" t="s">
        <v>238</v>
      </c>
      <c r="R42" s="17"/>
      <c r="S42" s="4" t="s">
        <v>1201</v>
      </c>
      <c r="T42" s="4" t="s">
        <v>1201</v>
      </c>
      <c r="U42" s="4" t="s">
        <v>1201</v>
      </c>
      <c r="V42" s="4" t="s">
        <v>1201</v>
      </c>
      <c r="W42" s="4" t="s">
        <v>1201</v>
      </c>
    </row>
    <row r="43" spans="1:23" ht="72" x14ac:dyDescent="0.3">
      <c r="A43" s="4" t="s">
        <v>205</v>
      </c>
      <c r="B43" s="4" t="s">
        <v>206</v>
      </c>
      <c r="C43" s="4" t="s">
        <v>254</v>
      </c>
      <c r="D43" s="4" t="s">
        <v>255</v>
      </c>
      <c r="E43" s="5" t="s">
        <v>256</v>
      </c>
      <c r="F43" s="6" t="s">
        <v>257</v>
      </c>
      <c r="G43" s="17"/>
      <c r="H43" s="4"/>
      <c r="I43" s="17"/>
      <c r="J43" s="4"/>
      <c r="K43" s="4" t="s">
        <v>258</v>
      </c>
      <c r="L43" s="4" t="s">
        <v>259</v>
      </c>
      <c r="M43" s="4" t="s">
        <v>260</v>
      </c>
      <c r="N43" s="4" t="s">
        <v>261</v>
      </c>
      <c r="O43" s="4" t="s">
        <v>262</v>
      </c>
      <c r="P43" s="4" t="s">
        <v>263</v>
      </c>
      <c r="Q43" s="4" t="s">
        <v>264</v>
      </c>
      <c r="R43" s="17"/>
      <c r="S43" s="4" t="s">
        <v>1201</v>
      </c>
      <c r="T43" s="4" t="s">
        <v>1201</v>
      </c>
      <c r="U43" s="4" t="s">
        <v>1201</v>
      </c>
      <c r="V43" s="4" t="s">
        <v>1201</v>
      </c>
      <c r="W43" s="4" t="s">
        <v>1201</v>
      </c>
    </row>
    <row r="44" spans="1:23" ht="72" x14ac:dyDescent="0.3">
      <c r="A44" s="4" t="s">
        <v>205</v>
      </c>
      <c r="B44" s="4" t="s">
        <v>206</v>
      </c>
      <c r="C44" s="4" t="s">
        <v>265</v>
      </c>
      <c r="D44" s="4" t="s">
        <v>266</v>
      </c>
      <c r="E44" s="5" t="s">
        <v>267</v>
      </c>
      <c r="F44" s="6" t="s">
        <v>268</v>
      </c>
      <c r="G44" s="17"/>
      <c r="H44" s="4"/>
      <c r="I44" s="17"/>
      <c r="J44" s="4"/>
      <c r="K44" s="4" t="s">
        <v>269</v>
      </c>
      <c r="L44" s="4" t="s">
        <v>270</v>
      </c>
      <c r="M44" s="4" t="s">
        <v>271</v>
      </c>
      <c r="N44" s="4"/>
      <c r="O44" s="4" t="s">
        <v>272</v>
      </c>
      <c r="P44" s="4" t="s">
        <v>273</v>
      </c>
      <c r="Q44" s="4"/>
      <c r="R44" s="17"/>
      <c r="S44" s="4" t="s">
        <v>1201</v>
      </c>
      <c r="T44" s="4" t="s">
        <v>1201</v>
      </c>
      <c r="U44" s="4" t="s">
        <v>1201</v>
      </c>
      <c r="V44" s="4" t="s">
        <v>1201</v>
      </c>
      <c r="W44" s="4" t="s">
        <v>1201</v>
      </c>
    </row>
    <row r="45" spans="1:23" ht="28.8" x14ac:dyDescent="0.3">
      <c r="A45" s="4" t="s">
        <v>205</v>
      </c>
      <c r="B45" s="4" t="s">
        <v>206</v>
      </c>
      <c r="C45" s="859" t="s">
        <v>3</v>
      </c>
      <c r="D45" s="859" t="s">
        <v>274</v>
      </c>
      <c r="E45" s="5" t="s">
        <v>275</v>
      </c>
      <c r="F45" s="6" t="s">
        <v>276</v>
      </c>
      <c r="G45" s="18"/>
      <c r="H45" s="859"/>
      <c r="I45" s="18"/>
      <c r="J45" s="859"/>
      <c r="K45" s="859" t="s">
        <v>277</v>
      </c>
      <c r="L45" s="859" t="s">
        <v>278</v>
      </c>
      <c r="M45" s="859" t="s">
        <v>279</v>
      </c>
      <c r="N45" s="859" t="s">
        <v>280</v>
      </c>
      <c r="O45" s="859" t="s">
        <v>281</v>
      </c>
      <c r="P45" s="859" t="s">
        <v>282</v>
      </c>
      <c r="Q45" s="859"/>
      <c r="R45" s="18"/>
      <c r="S45" s="859" t="s">
        <v>1201</v>
      </c>
      <c r="T45" s="859" t="s">
        <v>1201</v>
      </c>
      <c r="U45" s="859" t="s">
        <v>1201</v>
      </c>
      <c r="V45" s="859" t="s">
        <v>1201</v>
      </c>
      <c r="W45" s="859" t="s">
        <v>1201</v>
      </c>
    </row>
    <row r="46" spans="1:23" ht="15" thickBot="1" x14ac:dyDescent="0.35">
      <c r="A46" s="4" t="s">
        <v>205</v>
      </c>
      <c r="B46" s="4" t="s">
        <v>206</v>
      </c>
      <c r="C46" s="863"/>
      <c r="D46" s="863" t="s">
        <v>274</v>
      </c>
      <c r="E46" s="5" t="s">
        <v>283</v>
      </c>
      <c r="F46" s="6" t="s">
        <v>284</v>
      </c>
      <c r="G46" s="21"/>
      <c r="H46" s="863"/>
      <c r="I46" s="21"/>
      <c r="J46" s="863"/>
      <c r="K46" s="863" t="s">
        <v>277</v>
      </c>
      <c r="L46" s="863" t="s">
        <v>278</v>
      </c>
      <c r="M46" s="863" t="s">
        <v>279</v>
      </c>
      <c r="N46" s="863" t="s">
        <v>280</v>
      </c>
      <c r="O46" s="863" t="s">
        <v>281</v>
      </c>
      <c r="P46" s="863" t="s">
        <v>282</v>
      </c>
      <c r="Q46" s="863"/>
      <c r="R46" s="21"/>
      <c r="S46" s="863" t="s">
        <v>1201</v>
      </c>
      <c r="T46" s="863" t="s">
        <v>1201</v>
      </c>
      <c r="U46" s="863" t="s">
        <v>1201</v>
      </c>
      <c r="V46" s="863" t="s">
        <v>1201</v>
      </c>
      <c r="W46" s="863" t="s">
        <v>1201</v>
      </c>
    </row>
    <row r="47" spans="1:23" ht="16.2" thickBot="1" x14ac:dyDescent="0.35">
      <c r="A47" s="40" t="s">
        <v>285</v>
      </c>
      <c r="B47" s="857" t="s">
        <v>286</v>
      </c>
      <c r="C47" s="858"/>
      <c r="D47" s="858"/>
      <c r="E47" s="858"/>
      <c r="F47" s="858"/>
      <c r="G47" s="16"/>
      <c r="H47" s="16"/>
      <c r="I47" s="16"/>
      <c r="J47" s="16"/>
      <c r="K47" s="16"/>
      <c r="L47" s="16"/>
      <c r="M47" s="16"/>
      <c r="N47" s="16"/>
      <c r="O47" s="16"/>
      <c r="P47" s="16"/>
      <c r="Q47" s="16"/>
      <c r="R47" s="16"/>
      <c r="S47" s="16"/>
      <c r="T47" s="16"/>
      <c r="U47" s="16"/>
      <c r="V47" s="16"/>
      <c r="W47" s="16"/>
    </row>
    <row r="48" spans="1:23" ht="43.2" x14ac:dyDescent="0.3">
      <c r="A48" s="4" t="s">
        <v>285</v>
      </c>
      <c r="B48" s="4" t="s">
        <v>286</v>
      </c>
      <c r="C48" s="4" t="s">
        <v>287</v>
      </c>
      <c r="D48" s="4" t="s">
        <v>288</v>
      </c>
      <c r="E48" s="5" t="s">
        <v>289</v>
      </c>
      <c r="F48" s="6" t="s">
        <v>290</v>
      </c>
      <c r="G48" s="17"/>
      <c r="H48" s="4"/>
      <c r="I48" s="17"/>
      <c r="J48" s="4" t="s">
        <v>291</v>
      </c>
      <c r="K48" s="4"/>
      <c r="L48" s="4" t="s">
        <v>292</v>
      </c>
      <c r="M48" s="4" t="s">
        <v>293</v>
      </c>
      <c r="N48" s="4" t="s">
        <v>294</v>
      </c>
      <c r="O48" s="4" t="s">
        <v>295</v>
      </c>
      <c r="P48" s="4" t="s">
        <v>296</v>
      </c>
      <c r="Q48" s="4" t="s">
        <v>297</v>
      </c>
      <c r="R48" s="17"/>
      <c r="S48" s="4" t="s">
        <v>1201</v>
      </c>
      <c r="T48" s="4" t="s">
        <v>1201</v>
      </c>
      <c r="U48" s="4" t="s">
        <v>1201</v>
      </c>
      <c r="V48" s="4" t="s">
        <v>1201</v>
      </c>
      <c r="W48" s="4" t="s">
        <v>1201</v>
      </c>
    </row>
    <row r="49" spans="1:23" ht="28.8" x14ac:dyDescent="0.3">
      <c r="A49" s="8" t="s">
        <v>285</v>
      </c>
      <c r="B49" s="4" t="s">
        <v>286</v>
      </c>
      <c r="C49" s="859" t="s">
        <v>298</v>
      </c>
      <c r="D49" s="859" t="s">
        <v>299</v>
      </c>
      <c r="E49" s="5" t="s">
        <v>300</v>
      </c>
      <c r="F49" s="6" t="s">
        <v>301</v>
      </c>
      <c r="G49" s="18"/>
      <c r="H49" s="859"/>
      <c r="I49" s="18"/>
      <c r="J49" s="859" t="s">
        <v>302</v>
      </c>
      <c r="K49" s="859" t="s">
        <v>303</v>
      </c>
      <c r="L49" s="859" t="s">
        <v>304</v>
      </c>
      <c r="M49" s="859" t="s">
        <v>305</v>
      </c>
      <c r="N49" s="859" t="s">
        <v>306</v>
      </c>
      <c r="O49" s="859" t="s">
        <v>307</v>
      </c>
      <c r="P49" s="859" t="s">
        <v>308</v>
      </c>
      <c r="Q49" s="859" t="s">
        <v>309</v>
      </c>
      <c r="R49" s="18"/>
      <c r="S49" s="859" t="s">
        <v>1201</v>
      </c>
      <c r="T49" s="859" t="s">
        <v>1201</v>
      </c>
      <c r="U49" s="859" t="s">
        <v>1201</v>
      </c>
      <c r="V49" s="859" t="s">
        <v>1201</v>
      </c>
      <c r="W49" s="859" t="s">
        <v>1201</v>
      </c>
    </row>
    <row r="50" spans="1:23" ht="28.8" x14ac:dyDescent="0.3">
      <c r="A50" s="8" t="s">
        <v>285</v>
      </c>
      <c r="B50" s="4" t="s">
        <v>286</v>
      </c>
      <c r="C50" s="861"/>
      <c r="D50" s="861" t="s">
        <v>299</v>
      </c>
      <c r="E50" s="5" t="s">
        <v>310</v>
      </c>
      <c r="F50" s="6" t="s">
        <v>311</v>
      </c>
      <c r="G50" s="20"/>
      <c r="H50" s="861"/>
      <c r="I50" s="20"/>
      <c r="J50" s="861" t="s">
        <v>302</v>
      </c>
      <c r="K50" s="861" t="s">
        <v>303</v>
      </c>
      <c r="L50" s="861" t="s">
        <v>304</v>
      </c>
      <c r="M50" s="861" t="s">
        <v>305</v>
      </c>
      <c r="N50" s="861" t="s">
        <v>306</v>
      </c>
      <c r="O50" s="861" t="s">
        <v>307</v>
      </c>
      <c r="P50" s="861" t="s">
        <v>308</v>
      </c>
      <c r="Q50" s="861" t="s">
        <v>309</v>
      </c>
      <c r="R50" s="20"/>
      <c r="S50" s="861" t="s">
        <v>1201</v>
      </c>
      <c r="T50" s="861" t="s">
        <v>1201</v>
      </c>
      <c r="U50" s="861" t="s">
        <v>1201</v>
      </c>
      <c r="V50" s="861" t="s">
        <v>1201</v>
      </c>
      <c r="W50" s="861" t="s">
        <v>1201</v>
      </c>
    </row>
    <row r="51" spans="1:23" ht="43.8" thickBot="1" x14ac:dyDescent="0.35">
      <c r="A51" s="8" t="s">
        <v>285</v>
      </c>
      <c r="B51" s="4" t="s">
        <v>286</v>
      </c>
      <c r="C51" s="8" t="s">
        <v>312</v>
      </c>
      <c r="D51" s="8" t="s">
        <v>313</v>
      </c>
      <c r="E51" s="5" t="s">
        <v>314</v>
      </c>
      <c r="F51" s="6" t="s">
        <v>315</v>
      </c>
      <c r="G51" s="22"/>
      <c r="H51" s="8"/>
      <c r="I51" s="22"/>
      <c r="J51" s="8" t="s">
        <v>316</v>
      </c>
      <c r="K51" s="8" t="s">
        <v>317</v>
      </c>
      <c r="L51" s="8" t="s">
        <v>318</v>
      </c>
      <c r="M51" s="8" t="s">
        <v>319</v>
      </c>
      <c r="N51" s="8" t="s">
        <v>320</v>
      </c>
      <c r="O51" s="8"/>
      <c r="P51" s="8" t="s">
        <v>321</v>
      </c>
      <c r="Q51" s="8" t="s">
        <v>322</v>
      </c>
      <c r="R51" s="22"/>
      <c r="S51" s="8" t="s">
        <v>1201</v>
      </c>
      <c r="T51" s="8" t="s">
        <v>1201</v>
      </c>
      <c r="U51" s="8" t="s">
        <v>1201</v>
      </c>
      <c r="V51" s="8" t="s">
        <v>1201</v>
      </c>
      <c r="W51" s="8" t="s">
        <v>1201</v>
      </c>
    </row>
    <row r="52" spans="1:23" ht="16.2" thickBot="1" x14ac:dyDescent="0.35">
      <c r="A52" s="40" t="s">
        <v>323</v>
      </c>
      <c r="B52" s="857" t="s">
        <v>324</v>
      </c>
      <c r="C52" s="858"/>
      <c r="D52" s="858"/>
      <c r="E52" s="858"/>
      <c r="F52" s="858"/>
      <c r="G52" s="16"/>
      <c r="H52" s="16"/>
      <c r="I52" s="16"/>
      <c r="J52" s="16"/>
      <c r="K52" s="16"/>
      <c r="L52" s="16"/>
      <c r="M52" s="16"/>
      <c r="N52" s="16"/>
      <c r="O52" s="16"/>
      <c r="P52" s="16"/>
      <c r="Q52" s="16"/>
      <c r="R52" s="16"/>
      <c r="S52" s="16"/>
      <c r="T52" s="16"/>
      <c r="U52" s="16"/>
      <c r="V52" s="16"/>
      <c r="W52" s="16"/>
    </row>
    <row r="53" spans="1:23" ht="172.8" x14ac:dyDescent="0.3">
      <c r="A53" s="4" t="s">
        <v>323</v>
      </c>
      <c r="B53" s="4" t="s">
        <v>324</v>
      </c>
      <c r="C53" s="4" t="s">
        <v>325</v>
      </c>
      <c r="D53" s="4" t="s">
        <v>326</v>
      </c>
      <c r="E53" s="5" t="s">
        <v>327</v>
      </c>
      <c r="F53" s="6" t="s">
        <v>328</v>
      </c>
      <c r="G53" s="17"/>
      <c r="H53" s="4"/>
      <c r="I53" s="17"/>
      <c r="J53" s="4" t="s">
        <v>329</v>
      </c>
      <c r="K53" s="4" t="s">
        <v>330</v>
      </c>
      <c r="L53" s="4" t="s">
        <v>331</v>
      </c>
      <c r="M53" s="4" t="s">
        <v>332</v>
      </c>
      <c r="N53" s="4" t="s">
        <v>333</v>
      </c>
      <c r="O53" s="4" t="s">
        <v>334</v>
      </c>
      <c r="P53" s="4" t="s">
        <v>335</v>
      </c>
      <c r="Q53" s="4" t="s">
        <v>336</v>
      </c>
      <c r="R53" s="17"/>
      <c r="S53" s="4" t="s">
        <v>1201</v>
      </c>
      <c r="T53" s="4" t="s">
        <v>1201</v>
      </c>
      <c r="U53" s="4" t="s">
        <v>1201</v>
      </c>
      <c r="V53" s="4" t="s">
        <v>1201</v>
      </c>
      <c r="W53" s="4" t="s">
        <v>1201</v>
      </c>
    </row>
    <row r="54" spans="1:23" ht="57.6" x14ac:dyDescent="0.3">
      <c r="A54" s="4" t="s">
        <v>323</v>
      </c>
      <c r="B54" s="4" t="s">
        <v>324</v>
      </c>
      <c r="C54" s="4" t="s">
        <v>337</v>
      </c>
      <c r="D54" s="4" t="s">
        <v>338</v>
      </c>
      <c r="E54" s="5" t="s">
        <v>339</v>
      </c>
      <c r="F54" s="6" t="s">
        <v>340</v>
      </c>
      <c r="G54" s="17"/>
      <c r="H54" s="4"/>
      <c r="I54" s="17"/>
      <c r="J54" s="4" t="s">
        <v>341</v>
      </c>
      <c r="K54" s="4" t="s">
        <v>342</v>
      </c>
      <c r="L54" s="4" t="s">
        <v>343</v>
      </c>
      <c r="M54" s="4" t="s">
        <v>344</v>
      </c>
      <c r="N54" s="4" t="s">
        <v>345</v>
      </c>
      <c r="O54" s="4" t="s">
        <v>346</v>
      </c>
      <c r="P54" s="4" t="s">
        <v>347</v>
      </c>
      <c r="Q54" s="4" t="s">
        <v>336</v>
      </c>
      <c r="R54" s="17"/>
      <c r="S54" s="4" t="s">
        <v>1201</v>
      </c>
      <c r="T54" s="4" t="s">
        <v>1201</v>
      </c>
      <c r="U54" s="4" t="s">
        <v>1201</v>
      </c>
      <c r="V54" s="4" t="s">
        <v>1201</v>
      </c>
      <c r="W54" s="4" t="s">
        <v>1201</v>
      </c>
    </row>
    <row r="55" spans="1:23" ht="28.8" x14ac:dyDescent="0.3">
      <c r="A55" s="4" t="s">
        <v>323</v>
      </c>
      <c r="B55" s="4" t="s">
        <v>324</v>
      </c>
      <c r="C55" s="859" t="s">
        <v>207</v>
      </c>
      <c r="D55" s="859" t="s">
        <v>348</v>
      </c>
      <c r="E55" s="5" t="s">
        <v>349</v>
      </c>
      <c r="F55" s="6" t="s">
        <v>350</v>
      </c>
      <c r="G55" s="18"/>
      <c r="H55" s="859"/>
      <c r="I55" s="18"/>
      <c r="J55" s="859" t="s">
        <v>351</v>
      </c>
      <c r="K55" s="859" t="s">
        <v>352</v>
      </c>
      <c r="L55" s="859" t="s">
        <v>353</v>
      </c>
      <c r="M55" s="859"/>
      <c r="N55" s="859"/>
      <c r="O55" s="859" t="s">
        <v>334</v>
      </c>
      <c r="P55" s="859" t="s">
        <v>354</v>
      </c>
      <c r="Q55" s="859" t="s">
        <v>355</v>
      </c>
      <c r="R55" s="18"/>
      <c r="S55" s="859" t="s">
        <v>1201</v>
      </c>
      <c r="T55" s="859" t="s">
        <v>1201</v>
      </c>
      <c r="U55" s="859" t="s">
        <v>1201</v>
      </c>
      <c r="V55" s="859" t="s">
        <v>1201</v>
      </c>
      <c r="W55" s="859" t="s">
        <v>1201</v>
      </c>
    </row>
    <row r="56" spans="1:23" ht="28.8" x14ac:dyDescent="0.3">
      <c r="A56" s="4" t="s">
        <v>323</v>
      </c>
      <c r="B56" s="4" t="s">
        <v>324</v>
      </c>
      <c r="C56" s="861"/>
      <c r="D56" s="861" t="s">
        <v>348</v>
      </c>
      <c r="E56" s="5" t="s">
        <v>356</v>
      </c>
      <c r="F56" s="6" t="s">
        <v>357</v>
      </c>
      <c r="G56" s="20"/>
      <c r="H56" s="861"/>
      <c r="I56" s="20"/>
      <c r="J56" s="861" t="s">
        <v>351</v>
      </c>
      <c r="K56" s="861" t="s">
        <v>352</v>
      </c>
      <c r="L56" s="861" t="s">
        <v>353</v>
      </c>
      <c r="M56" s="861"/>
      <c r="N56" s="861"/>
      <c r="O56" s="861" t="s">
        <v>334</v>
      </c>
      <c r="P56" s="861" t="s">
        <v>354</v>
      </c>
      <c r="Q56" s="861" t="s">
        <v>355</v>
      </c>
      <c r="R56" s="20"/>
      <c r="S56" s="861" t="s">
        <v>1201</v>
      </c>
      <c r="T56" s="861" t="s">
        <v>1201</v>
      </c>
      <c r="U56" s="861" t="s">
        <v>1201</v>
      </c>
      <c r="V56" s="861" t="s">
        <v>1201</v>
      </c>
      <c r="W56" s="861" t="s">
        <v>1201</v>
      </c>
    </row>
    <row r="57" spans="1:23" ht="43.2" x14ac:dyDescent="0.3">
      <c r="A57" s="4" t="s">
        <v>323</v>
      </c>
      <c r="B57" s="4" t="s">
        <v>324</v>
      </c>
      <c r="C57" s="859" t="s">
        <v>358</v>
      </c>
      <c r="D57" s="859" t="s">
        <v>359</v>
      </c>
      <c r="E57" s="5" t="s">
        <v>360</v>
      </c>
      <c r="F57" s="6" t="s">
        <v>361</v>
      </c>
      <c r="G57" s="18"/>
      <c r="H57" s="859"/>
      <c r="I57" s="18"/>
      <c r="J57" s="859" t="s">
        <v>362</v>
      </c>
      <c r="K57" s="859"/>
      <c r="L57" s="859" t="s">
        <v>363</v>
      </c>
      <c r="M57" s="859" t="s">
        <v>364</v>
      </c>
      <c r="N57" s="859" t="s">
        <v>365</v>
      </c>
      <c r="O57" s="859" t="s">
        <v>366</v>
      </c>
      <c r="P57" s="859" t="s">
        <v>367</v>
      </c>
      <c r="Q57" s="859" t="s">
        <v>368</v>
      </c>
      <c r="R57" s="18"/>
      <c r="S57" s="859" t="s">
        <v>1201</v>
      </c>
      <c r="T57" s="859" t="s">
        <v>1201</v>
      </c>
      <c r="U57" s="859" t="s">
        <v>1201</v>
      </c>
      <c r="V57" s="859" t="s">
        <v>1201</v>
      </c>
      <c r="W57" s="859" t="s">
        <v>1201</v>
      </c>
    </row>
    <row r="58" spans="1:23" ht="28.8" x14ac:dyDescent="0.3">
      <c r="A58" s="4" t="s">
        <v>323</v>
      </c>
      <c r="B58" s="4" t="s">
        <v>324</v>
      </c>
      <c r="C58" s="860"/>
      <c r="D58" s="860" t="s">
        <v>359</v>
      </c>
      <c r="E58" s="5" t="s">
        <v>369</v>
      </c>
      <c r="F58" s="6" t="s">
        <v>370</v>
      </c>
      <c r="G58" s="19"/>
      <c r="H58" s="860"/>
      <c r="I58" s="19"/>
      <c r="J58" s="860" t="s">
        <v>362</v>
      </c>
      <c r="K58" s="860"/>
      <c r="L58" s="860" t="s">
        <v>363</v>
      </c>
      <c r="M58" s="860" t="s">
        <v>364</v>
      </c>
      <c r="N58" s="860" t="s">
        <v>365</v>
      </c>
      <c r="O58" s="860" t="s">
        <v>366</v>
      </c>
      <c r="P58" s="860" t="s">
        <v>367</v>
      </c>
      <c r="Q58" s="860" t="s">
        <v>368</v>
      </c>
      <c r="R58" s="19"/>
      <c r="S58" s="860" t="s">
        <v>1201</v>
      </c>
      <c r="T58" s="860" t="s">
        <v>1201</v>
      </c>
      <c r="U58" s="860" t="s">
        <v>1201</v>
      </c>
      <c r="V58" s="860" t="s">
        <v>1201</v>
      </c>
      <c r="W58" s="860" t="s">
        <v>1201</v>
      </c>
    </row>
    <row r="59" spans="1:23" ht="28.8" x14ac:dyDescent="0.3">
      <c r="A59" s="4" t="s">
        <v>323</v>
      </c>
      <c r="B59" s="4" t="s">
        <v>324</v>
      </c>
      <c r="C59" s="861"/>
      <c r="D59" s="861" t="s">
        <v>359</v>
      </c>
      <c r="E59" s="5" t="s">
        <v>371</v>
      </c>
      <c r="F59" s="6" t="s">
        <v>372</v>
      </c>
      <c r="G59" s="20"/>
      <c r="H59" s="861"/>
      <c r="I59" s="20"/>
      <c r="J59" s="861" t="s">
        <v>362</v>
      </c>
      <c r="K59" s="861"/>
      <c r="L59" s="861" t="s">
        <v>363</v>
      </c>
      <c r="M59" s="861" t="s">
        <v>364</v>
      </c>
      <c r="N59" s="861" t="s">
        <v>365</v>
      </c>
      <c r="O59" s="861" t="s">
        <v>366</v>
      </c>
      <c r="P59" s="861" t="s">
        <v>367</v>
      </c>
      <c r="Q59" s="861" t="s">
        <v>368</v>
      </c>
      <c r="R59" s="20"/>
      <c r="S59" s="861" t="s">
        <v>1201</v>
      </c>
      <c r="T59" s="861" t="s">
        <v>1201</v>
      </c>
      <c r="U59" s="861" t="s">
        <v>1201</v>
      </c>
      <c r="V59" s="861" t="s">
        <v>1201</v>
      </c>
      <c r="W59" s="861" t="s">
        <v>1201</v>
      </c>
    </row>
    <row r="60" spans="1:23" ht="43.2" x14ac:dyDescent="0.3">
      <c r="A60" s="4" t="s">
        <v>323</v>
      </c>
      <c r="B60" s="4" t="s">
        <v>324</v>
      </c>
      <c r="C60" s="4" t="s">
        <v>373</v>
      </c>
      <c r="D60" s="4" t="s">
        <v>374</v>
      </c>
      <c r="E60" s="5" t="s">
        <v>375</v>
      </c>
      <c r="F60" s="6" t="s">
        <v>376</v>
      </c>
      <c r="G60" s="17"/>
      <c r="H60" s="4"/>
      <c r="I60" s="17"/>
      <c r="J60" s="4" t="s">
        <v>377</v>
      </c>
      <c r="K60" s="4" t="s">
        <v>378</v>
      </c>
      <c r="L60" s="4" t="s">
        <v>379</v>
      </c>
      <c r="M60" s="4"/>
      <c r="N60" s="4"/>
      <c r="O60" s="4" t="s">
        <v>380</v>
      </c>
      <c r="P60" s="4" t="s">
        <v>381</v>
      </c>
      <c r="Q60" s="4" t="s">
        <v>382</v>
      </c>
      <c r="R60" s="17"/>
      <c r="S60" s="4" t="s">
        <v>1201</v>
      </c>
      <c r="T60" s="4" t="s">
        <v>1201</v>
      </c>
      <c r="U60" s="4" t="s">
        <v>1201</v>
      </c>
      <c r="V60" s="4" t="s">
        <v>1201</v>
      </c>
      <c r="W60" s="4" t="s">
        <v>1201</v>
      </c>
    </row>
    <row r="61" spans="1:23" ht="28.8" x14ac:dyDescent="0.3">
      <c r="A61" s="4" t="s">
        <v>323</v>
      </c>
      <c r="B61" s="4" t="s">
        <v>324</v>
      </c>
      <c r="C61" s="859" t="s">
        <v>383</v>
      </c>
      <c r="D61" s="859" t="s">
        <v>384</v>
      </c>
      <c r="E61" s="5" t="s">
        <v>385</v>
      </c>
      <c r="F61" s="6" t="s">
        <v>386</v>
      </c>
      <c r="G61" s="18"/>
      <c r="H61" s="859"/>
      <c r="I61" s="18"/>
      <c r="J61" s="859" t="s">
        <v>387</v>
      </c>
      <c r="K61" s="859" t="s">
        <v>388</v>
      </c>
      <c r="L61" s="859" t="s">
        <v>389</v>
      </c>
      <c r="M61" s="859" t="s">
        <v>390</v>
      </c>
      <c r="N61" s="859" t="s">
        <v>391</v>
      </c>
      <c r="O61" s="859"/>
      <c r="P61" s="859" t="s">
        <v>392</v>
      </c>
      <c r="Q61" s="859" t="s">
        <v>393</v>
      </c>
      <c r="R61" s="18"/>
      <c r="S61" s="859" t="s">
        <v>1201</v>
      </c>
      <c r="T61" s="859" t="s">
        <v>1201</v>
      </c>
      <c r="U61" s="859" t="s">
        <v>1201</v>
      </c>
      <c r="V61" s="859" t="s">
        <v>1201</v>
      </c>
      <c r="W61" s="859" t="s">
        <v>1201</v>
      </c>
    </row>
    <row r="62" spans="1:23" ht="28.8" x14ac:dyDescent="0.3">
      <c r="A62" s="4" t="s">
        <v>323</v>
      </c>
      <c r="B62" s="4" t="s">
        <v>324</v>
      </c>
      <c r="C62" s="861"/>
      <c r="D62" s="861" t="s">
        <v>384</v>
      </c>
      <c r="E62" s="5" t="s">
        <v>394</v>
      </c>
      <c r="F62" s="6" t="s">
        <v>395</v>
      </c>
      <c r="G62" s="20"/>
      <c r="H62" s="861"/>
      <c r="I62" s="20"/>
      <c r="J62" s="861" t="s">
        <v>387</v>
      </c>
      <c r="K62" s="861" t="s">
        <v>388</v>
      </c>
      <c r="L62" s="861" t="s">
        <v>389</v>
      </c>
      <c r="M62" s="861" t="s">
        <v>390</v>
      </c>
      <c r="N62" s="861" t="s">
        <v>391</v>
      </c>
      <c r="O62" s="861"/>
      <c r="P62" s="861" t="s">
        <v>392</v>
      </c>
      <c r="Q62" s="861" t="s">
        <v>393</v>
      </c>
      <c r="R62" s="20"/>
      <c r="S62" s="861" t="s">
        <v>1201</v>
      </c>
      <c r="T62" s="861" t="s">
        <v>1201</v>
      </c>
      <c r="U62" s="861" t="s">
        <v>1201</v>
      </c>
      <c r="V62" s="861" t="s">
        <v>1201</v>
      </c>
      <c r="W62" s="861" t="s">
        <v>1201</v>
      </c>
    </row>
    <row r="63" spans="1:23" ht="28.8" x14ac:dyDescent="0.3">
      <c r="A63" s="4" t="s">
        <v>323</v>
      </c>
      <c r="B63" s="4" t="s">
        <v>324</v>
      </c>
      <c r="C63" s="859" t="s">
        <v>396</v>
      </c>
      <c r="D63" s="859" t="s">
        <v>397</v>
      </c>
      <c r="E63" s="5" t="s">
        <v>398</v>
      </c>
      <c r="F63" s="6" t="s">
        <v>399</v>
      </c>
      <c r="G63" s="18"/>
      <c r="H63" s="859"/>
      <c r="I63" s="18"/>
      <c r="J63" s="859" t="s">
        <v>400</v>
      </c>
      <c r="K63" s="859" t="s">
        <v>401</v>
      </c>
      <c r="L63" s="859" t="s">
        <v>402</v>
      </c>
      <c r="M63" s="859" t="s">
        <v>403</v>
      </c>
      <c r="N63" s="859" t="s">
        <v>404</v>
      </c>
      <c r="O63" s="859" t="s">
        <v>405</v>
      </c>
      <c r="P63" s="859" t="s">
        <v>406</v>
      </c>
      <c r="Q63" s="859" t="s">
        <v>407</v>
      </c>
      <c r="R63" s="18"/>
      <c r="S63" s="859" t="s">
        <v>1201</v>
      </c>
      <c r="T63" s="859" t="s">
        <v>1201</v>
      </c>
      <c r="U63" s="859" t="s">
        <v>1201</v>
      </c>
      <c r="V63" s="859" t="s">
        <v>1201</v>
      </c>
      <c r="W63" s="859" t="s">
        <v>1201</v>
      </c>
    </row>
    <row r="64" spans="1:23" ht="28.8" x14ac:dyDescent="0.3">
      <c r="A64" s="4" t="s">
        <v>323</v>
      </c>
      <c r="B64" s="4" t="s">
        <v>324</v>
      </c>
      <c r="C64" s="861"/>
      <c r="D64" s="861" t="s">
        <v>397</v>
      </c>
      <c r="E64" s="5" t="s">
        <v>408</v>
      </c>
      <c r="F64" s="6" t="s">
        <v>409</v>
      </c>
      <c r="G64" s="20"/>
      <c r="H64" s="861"/>
      <c r="I64" s="20"/>
      <c r="J64" s="861" t="s">
        <v>400</v>
      </c>
      <c r="K64" s="861" t="s">
        <v>401</v>
      </c>
      <c r="L64" s="861" t="s">
        <v>402</v>
      </c>
      <c r="M64" s="861" t="s">
        <v>403</v>
      </c>
      <c r="N64" s="861" t="s">
        <v>404</v>
      </c>
      <c r="O64" s="861" t="s">
        <v>405</v>
      </c>
      <c r="P64" s="861" t="s">
        <v>406</v>
      </c>
      <c r="Q64" s="861" t="s">
        <v>407</v>
      </c>
      <c r="R64" s="20"/>
      <c r="S64" s="861" t="s">
        <v>1201</v>
      </c>
      <c r="T64" s="861" t="s">
        <v>1201</v>
      </c>
      <c r="U64" s="861" t="s">
        <v>1201</v>
      </c>
      <c r="V64" s="861" t="s">
        <v>1201</v>
      </c>
      <c r="W64" s="861" t="s">
        <v>1201</v>
      </c>
    </row>
    <row r="65" spans="1:23" x14ac:dyDescent="0.3">
      <c r="A65" s="4" t="s">
        <v>323</v>
      </c>
      <c r="B65" s="4" t="s">
        <v>324</v>
      </c>
      <c r="C65" s="859" t="s">
        <v>410</v>
      </c>
      <c r="D65" s="859" t="s">
        <v>411</v>
      </c>
      <c r="E65" s="5" t="s">
        <v>412</v>
      </c>
      <c r="F65" s="6" t="s">
        <v>413</v>
      </c>
      <c r="G65" s="18"/>
      <c r="H65" s="859"/>
      <c r="I65" s="18"/>
      <c r="J65" s="859" t="s">
        <v>414</v>
      </c>
      <c r="K65" s="859" t="s">
        <v>415</v>
      </c>
      <c r="L65" s="859" t="s">
        <v>416</v>
      </c>
      <c r="M65" s="859" t="s">
        <v>417</v>
      </c>
      <c r="N65" s="859"/>
      <c r="O65" s="859" t="s">
        <v>418</v>
      </c>
      <c r="P65" s="859" t="s">
        <v>419</v>
      </c>
      <c r="Q65" s="859" t="s">
        <v>420</v>
      </c>
      <c r="R65" s="18"/>
      <c r="S65" s="859" t="s">
        <v>1201</v>
      </c>
      <c r="T65" s="859" t="s">
        <v>1201</v>
      </c>
      <c r="U65" s="859" t="s">
        <v>1201</v>
      </c>
      <c r="V65" s="859" t="s">
        <v>1201</v>
      </c>
      <c r="W65" s="859" t="s">
        <v>1201</v>
      </c>
    </row>
    <row r="66" spans="1:23" ht="28.8" x14ac:dyDescent="0.3">
      <c r="A66" s="4" t="s">
        <v>323</v>
      </c>
      <c r="B66" s="4" t="s">
        <v>324</v>
      </c>
      <c r="C66" s="861"/>
      <c r="D66" s="861" t="s">
        <v>411</v>
      </c>
      <c r="E66" s="5" t="s">
        <v>421</v>
      </c>
      <c r="F66" s="6" t="s">
        <v>422</v>
      </c>
      <c r="G66" s="20"/>
      <c r="H66" s="861"/>
      <c r="I66" s="20"/>
      <c r="J66" s="861" t="s">
        <v>414</v>
      </c>
      <c r="K66" s="861" t="s">
        <v>415</v>
      </c>
      <c r="L66" s="861" t="s">
        <v>416</v>
      </c>
      <c r="M66" s="861" t="s">
        <v>417</v>
      </c>
      <c r="N66" s="861"/>
      <c r="O66" s="861" t="s">
        <v>418</v>
      </c>
      <c r="P66" s="861" t="s">
        <v>419</v>
      </c>
      <c r="Q66" s="861" t="s">
        <v>420</v>
      </c>
      <c r="R66" s="20"/>
      <c r="S66" s="861" t="s">
        <v>1201</v>
      </c>
      <c r="T66" s="861" t="s">
        <v>1201</v>
      </c>
      <c r="U66" s="861" t="s">
        <v>1201</v>
      </c>
      <c r="V66" s="861" t="s">
        <v>1201</v>
      </c>
      <c r="W66" s="861" t="s">
        <v>1201</v>
      </c>
    </row>
    <row r="67" spans="1:23" ht="57.6" x14ac:dyDescent="0.3">
      <c r="A67" s="4" t="s">
        <v>323</v>
      </c>
      <c r="B67" s="4" t="s">
        <v>324</v>
      </c>
      <c r="C67" s="859" t="s">
        <v>423</v>
      </c>
      <c r="D67" s="859" t="s">
        <v>424</v>
      </c>
      <c r="E67" s="5" t="s">
        <v>425</v>
      </c>
      <c r="F67" s="6" t="s">
        <v>426</v>
      </c>
      <c r="G67" s="18"/>
      <c r="H67" s="859"/>
      <c r="I67" s="18"/>
      <c r="J67" s="859" t="s">
        <v>400</v>
      </c>
      <c r="K67" s="859" t="s">
        <v>427</v>
      </c>
      <c r="L67" s="859" t="s">
        <v>428</v>
      </c>
      <c r="M67" s="859" t="s">
        <v>429</v>
      </c>
      <c r="N67" s="859" t="s">
        <v>430</v>
      </c>
      <c r="O67" s="859" t="s">
        <v>431</v>
      </c>
      <c r="P67" s="859" t="s">
        <v>432</v>
      </c>
      <c r="Q67" s="859" t="s">
        <v>336</v>
      </c>
      <c r="R67" s="18"/>
      <c r="S67" s="859" t="s">
        <v>1201</v>
      </c>
      <c r="T67" s="859" t="s">
        <v>1201</v>
      </c>
      <c r="U67" s="859" t="s">
        <v>1201</v>
      </c>
      <c r="V67" s="859" t="s">
        <v>1201</v>
      </c>
      <c r="W67" s="859" t="s">
        <v>1201</v>
      </c>
    </row>
    <row r="68" spans="1:23" ht="28.8" x14ac:dyDescent="0.3">
      <c r="A68" s="4" t="s">
        <v>323</v>
      </c>
      <c r="B68" s="4" t="s">
        <v>324</v>
      </c>
      <c r="C68" s="861"/>
      <c r="D68" s="861" t="s">
        <v>424</v>
      </c>
      <c r="E68" s="5" t="s">
        <v>433</v>
      </c>
      <c r="F68" s="6" t="s">
        <v>434</v>
      </c>
      <c r="G68" s="20"/>
      <c r="H68" s="861"/>
      <c r="I68" s="20"/>
      <c r="J68" s="861" t="s">
        <v>400</v>
      </c>
      <c r="K68" s="861" t="s">
        <v>427</v>
      </c>
      <c r="L68" s="861" t="s">
        <v>428</v>
      </c>
      <c r="M68" s="861" t="s">
        <v>429</v>
      </c>
      <c r="N68" s="861" t="s">
        <v>430</v>
      </c>
      <c r="O68" s="861" t="s">
        <v>431</v>
      </c>
      <c r="P68" s="861" t="s">
        <v>432</v>
      </c>
      <c r="Q68" s="861" t="s">
        <v>336</v>
      </c>
      <c r="R68" s="20"/>
      <c r="S68" s="861" t="s">
        <v>1201</v>
      </c>
      <c r="T68" s="861" t="s">
        <v>1201</v>
      </c>
      <c r="U68" s="861" t="s">
        <v>1201</v>
      </c>
      <c r="V68" s="861" t="s">
        <v>1201</v>
      </c>
      <c r="W68" s="861" t="s">
        <v>1201</v>
      </c>
    </row>
    <row r="69" spans="1:23" ht="28.8" x14ac:dyDescent="0.3">
      <c r="A69" s="4" t="s">
        <v>323</v>
      </c>
      <c r="B69" s="4" t="s">
        <v>324</v>
      </c>
      <c r="C69" s="859" t="s">
        <v>435</v>
      </c>
      <c r="D69" s="859" t="s">
        <v>436</v>
      </c>
      <c r="E69" s="5" t="s">
        <v>437</v>
      </c>
      <c r="F69" s="6" t="s">
        <v>438</v>
      </c>
      <c r="G69" s="18"/>
      <c r="H69" s="859"/>
      <c r="I69" s="18"/>
      <c r="J69" s="859" t="s">
        <v>439</v>
      </c>
      <c r="K69" s="859" t="s">
        <v>440</v>
      </c>
      <c r="L69" s="859" t="s">
        <v>441</v>
      </c>
      <c r="M69" s="859" t="s">
        <v>442</v>
      </c>
      <c r="N69" s="859"/>
      <c r="O69" s="859"/>
      <c r="P69" s="859" t="s">
        <v>443</v>
      </c>
      <c r="Q69" s="859" t="s">
        <v>444</v>
      </c>
      <c r="R69" s="18"/>
      <c r="S69" s="859" t="s">
        <v>1201</v>
      </c>
      <c r="T69" s="859" t="s">
        <v>1201</v>
      </c>
      <c r="U69" s="859" t="s">
        <v>1201</v>
      </c>
      <c r="V69" s="859" t="s">
        <v>1201</v>
      </c>
      <c r="W69" s="859" t="s">
        <v>1201</v>
      </c>
    </row>
    <row r="70" spans="1:23" ht="28.8" x14ac:dyDescent="0.3">
      <c r="A70" s="4" t="s">
        <v>323</v>
      </c>
      <c r="B70" s="4" t="s">
        <v>324</v>
      </c>
      <c r="C70" s="860"/>
      <c r="D70" s="860" t="s">
        <v>436</v>
      </c>
      <c r="E70" s="5" t="s">
        <v>445</v>
      </c>
      <c r="F70" s="6" t="s">
        <v>446</v>
      </c>
      <c r="G70" s="19"/>
      <c r="H70" s="860"/>
      <c r="I70" s="19"/>
      <c r="J70" s="860" t="s">
        <v>439</v>
      </c>
      <c r="K70" s="860" t="s">
        <v>440</v>
      </c>
      <c r="L70" s="860" t="s">
        <v>441</v>
      </c>
      <c r="M70" s="860" t="s">
        <v>442</v>
      </c>
      <c r="N70" s="860"/>
      <c r="O70" s="860"/>
      <c r="P70" s="860" t="s">
        <v>443</v>
      </c>
      <c r="Q70" s="860" t="s">
        <v>444</v>
      </c>
      <c r="R70" s="19"/>
      <c r="S70" s="860" t="s">
        <v>1201</v>
      </c>
      <c r="T70" s="860" t="s">
        <v>1201</v>
      </c>
      <c r="U70" s="860" t="s">
        <v>1201</v>
      </c>
      <c r="V70" s="860" t="s">
        <v>1201</v>
      </c>
      <c r="W70" s="860" t="s">
        <v>1201</v>
      </c>
    </row>
    <row r="71" spans="1:23" ht="28.8" x14ac:dyDescent="0.3">
      <c r="A71" s="4" t="s">
        <v>323</v>
      </c>
      <c r="B71" s="4" t="s">
        <v>324</v>
      </c>
      <c r="C71" s="861"/>
      <c r="D71" s="861" t="s">
        <v>436</v>
      </c>
      <c r="E71" s="5" t="s">
        <v>447</v>
      </c>
      <c r="F71" s="6" t="s">
        <v>448</v>
      </c>
      <c r="G71" s="20"/>
      <c r="H71" s="861"/>
      <c r="I71" s="20"/>
      <c r="J71" s="861" t="s">
        <v>439</v>
      </c>
      <c r="K71" s="861" t="s">
        <v>440</v>
      </c>
      <c r="L71" s="861" t="s">
        <v>441</v>
      </c>
      <c r="M71" s="861" t="s">
        <v>442</v>
      </c>
      <c r="N71" s="861"/>
      <c r="O71" s="861"/>
      <c r="P71" s="861" t="s">
        <v>443</v>
      </c>
      <c r="Q71" s="861" t="s">
        <v>444</v>
      </c>
      <c r="R71" s="20"/>
      <c r="S71" s="861" t="s">
        <v>1201</v>
      </c>
      <c r="T71" s="861" t="s">
        <v>1201</v>
      </c>
      <c r="U71" s="861" t="s">
        <v>1201</v>
      </c>
      <c r="V71" s="861" t="s">
        <v>1201</v>
      </c>
      <c r="W71" s="861" t="s">
        <v>1201</v>
      </c>
    </row>
    <row r="72" spans="1:23" s="10" customFormat="1" ht="57.6" x14ac:dyDescent="0.3">
      <c r="A72" s="4" t="s">
        <v>323</v>
      </c>
      <c r="B72" s="4" t="s">
        <v>324</v>
      </c>
      <c r="C72" s="859" t="s">
        <v>449</v>
      </c>
      <c r="D72" s="859" t="s">
        <v>450</v>
      </c>
      <c r="E72" s="9" t="s">
        <v>451</v>
      </c>
      <c r="F72" s="4" t="s">
        <v>452</v>
      </c>
      <c r="G72" s="18"/>
      <c r="H72" s="859"/>
      <c r="I72" s="18"/>
      <c r="J72" s="859" t="s">
        <v>453</v>
      </c>
      <c r="K72" s="859" t="s">
        <v>454</v>
      </c>
      <c r="L72" s="859" t="s">
        <v>455</v>
      </c>
      <c r="M72" s="859" t="s">
        <v>456</v>
      </c>
      <c r="N72" s="859" t="s">
        <v>457</v>
      </c>
      <c r="O72" s="859" t="s">
        <v>458</v>
      </c>
      <c r="P72" s="859" t="s">
        <v>459</v>
      </c>
      <c r="Q72" s="859" t="s">
        <v>460</v>
      </c>
      <c r="R72" s="18"/>
      <c r="S72" s="859" t="s">
        <v>1201</v>
      </c>
      <c r="T72" s="859" t="s">
        <v>1201</v>
      </c>
      <c r="U72" s="859" t="s">
        <v>1201</v>
      </c>
      <c r="V72" s="859" t="s">
        <v>1201</v>
      </c>
      <c r="W72" s="859" t="s">
        <v>1201</v>
      </c>
    </row>
    <row r="73" spans="1:23" s="10" customFormat="1" ht="28.8" x14ac:dyDescent="0.3">
      <c r="A73" s="4" t="s">
        <v>323</v>
      </c>
      <c r="B73" s="4" t="s">
        <v>324</v>
      </c>
      <c r="C73" s="861"/>
      <c r="D73" s="861" t="s">
        <v>450</v>
      </c>
      <c r="E73" s="9" t="s">
        <v>461</v>
      </c>
      <c r="F73" s="4" t="s">
        <v>462</v>
      </c>
      <c r="G73" s="20"/>
      <c r="H73" s="861"/>
      <c r="I73" s="20"/>
      <c r="J73" s="861" t="s">
        <v>453</v>
      </c>
      <c r="K73" s="861" t="s">
        <v>454</v>
      </c>
      <c r="L73" s="861" t="s">
        <v>455</v>
      </c>
      <c r="M73" s="861" t="s">
        <v>456</v>
      </c>
      <c r="N73" s="861" t="s">
        <v>457</v>
      </c>
      <c r="O73" s="861" t="s">
        <v>458</v>
      </c>
      <c r="P73" s="861" t="s">
        <v>459</v>
      </c>
      <c r="Q73" s="861" t="s">
        <v>460</v>
      </c>
      <c r="R73" s="20"/>
      <c r="S73" s="861" t="s">
        <v>1201</v>
      </c>
      <c r="T73" s="861" t="s">
        <v>1201</v>
      </c>
      <c r="U73" s="861" t="s">
        <v>1201</v>
      </c>
      <c r="V73" s="861" t="s">
        <v>1201</v>
      </c>
      <c r="W73" s="861" t="s">
        <v>1201</v>
      </c>
    </row>
    <row r="74" spans="1:23" s="10" customFormat="1" ht="28.8" x14ac:dyDescent="0.3">
      <c r="A74" s="4" t="s">
        <v>323</v>
      </c>
      <c r="B74" s="4" t="s">
        <v>324</v>
      </c>
      <c r="C74" s="859" t="s">
        <v>463</v>
      </c>
      <c r="D74" s="859" t="s">
        <v>464</v>
      </c>
      <c r="E74" s="9" t="s">
        <v>465</v>
      </c>
      <c r="F74" s="4" t="s">
        <v>466</v>
      </c>
      <c r="G74" s="18"/>
      <c r="H74" s="859"/>
      <c r="I74" s="18"/>
      <c r="J74" s="859"/>
      <c r="K74" s="859"/>
      <c r="L74" s="859" t="s">
        <v>467</v>
      </c>
      <c r="M74" s="859" t="s">
        <v>468</v>
      </c>
      <c r="N74" s="859" t="s">
        <v>469</v>
      </c>
      <c r="O74" s="859"/>
      <c r="P74" s="859" t="s">
        <v>470</v>
      </c>
      <c r="Q74" s="859"/>
      <c r="R74" s="18"/>
      <c r="S74" s="859" t="s">
        <v>1201</v>
      </c>
      <c r="T74" s="859" t="s">
        <v>1201</v>
      </c>
      <c r="U74" s="859" t="s">
        <v>1201</v>
      </c>
      <c r="V74" s="859" t="s">
        <v>1201</v>
      </c>
      <c r="W74" s="859" t="s">
        <v>1201</v>
      </c>
    </row>
    <row r="75" spans="1:23" s="10" customFormat="1" x14ac:dyDescent="0.3">
      <c r="A75" s="4" t="s">
        <v>323</v>
      </c>
      <c r="B75" s="4" t="s">
        <v>324</v>
      </c>
      <c r="C75" s="861"/>
      <c r="D75" s="861" t="s">
        <v>464</v>
      </c>
      <c r="E75" s="9" t="s">
        <v>471</v>
      </c>
      <c r="F75" s="4" t="s">
        <v>472</v>
      </c>
      <c r="G75" s="20"/>
      <c r="H75" s="861"/>
      <c r="I75" s="20"/>
      <c r="J75" s="861"/>
      <c r="K75" s="861"/>
      <c r="L75" s="861" t="s">
        <v>467</v>
      </c>
      <c r="M75" s="861" t="s">
        <v>468</v>
      </c>
      <c r="N75" s="861" t="s">
        <v>469</v>
      </c>
      <c r="O75" s="861"/>
      <c r="P75" s="861" t="s">
        <v>470</v>
      </c>
      <c r="Q75" s="861"/>
      <c r="R75" s="20"/>
      <c r="S75" s="861" t="s">
        <v>1201</v>
      </c>
      <c r="T75" s="861" t="s">
        <v>1201</v>
      </c>
      <c r="U75" s="861" t="s">
        <v>1201</v>
      </c>
      <c r="V75" s="861" t="s">
        <v>1201</v>
      </c>
      <c r="W75" s="861" t="s">
        <v>1201</v>
      </c>
    </row>
    <row r="76" spans="1:23" s="10" customFormat="1" ht="100.8" x14ac:dyDescent="0.3">
      <c r="A76" s="4" t="s">
        <v>323</v>
      </c>
      <c r="B76" s="4" t="s">
        <v>324</v>
      </c>
      <c r="C76" s="4" t="s">
        <v>473</v>
      </c>
      <c r="D76" s="4" t="s">
        <v>474</v>
      </c>
      <c r="E76" s="9" t="s">
        <v>475</v>
      </c>
      <c r="F76" s="4" t="s">
        <v>476</v>
      </c>
      <c r="G76" s="17"/>
      <c r="H76" s="4"/>
      <c r="I76" s="17"/>
      <c r="J76" s="4" t="s">
        <v>341</v>
      </c>
      <c r="K76" s="4"/>
      <c r="L76" s="4" t="s">
        <v>477</v>
      </c>
      <c r="M76" s="4" t="s">
        <v>478</v>
      </c>
      <c r="N76" s="4" t="s">
        <v>479</v>
      </c>
      <c r="O76" s="4"/>
      <c r="P76" s="4" t="s">
        <v>480</v>
      </c>
      <c r="Q76" s="4" t="s">
        <v>481</v>
      </c>
      <c r="R76" s="17"/>
      <c r="S76" s="4" t="s">
        <v>1201</v>
      </c>
      <c r="T76" s="4" t="s">
        <v>1201</v>
      </c>
      <c r="U76" s="4" t="s">
        <v>1201</v>
      </c>
      <c r="V76" s="4" t="s">
        <v>1201</v>
      </c>
      <c r="W76" s="4" t="s">
        <v>1201</v>
      </c>
    </row>
    <row r="77" spans="1:23" s="10" customFormat="1" ht="129.6" x14ac:dyDescent="0.3">
      <c r="A77" s="4" t="s">
        <v>323</v>
      </c>
      <c r="B77" s="4" t="s">
        <v>324</v>
      </c>
      <c r="C77" s="4" t="s">
        <v>482</v>
      </c>
      <c r="D77" s="4" t="s">
        <v>483</v>
      </c>
      <c r="E77" s="9" t="s">
        <v>484</v>
      </c>
      <c r="F77" s="4" t="s">
        <v>485</v>
      </c>
      <c r="G77" s="17"/>
      <c r="H77" s="4"/>
      <c r="I77" s="17"/>
      <c r="J77" s="4" t="s">
        <v>486</v>
      </c>
      <c r="K77" s="4"/>
      <c r="L77" s="4" t="s">
        <v>487</v>
      </c>
      <c r="M77" s="4" t="s">
        <v>488</v>
      </c>
      <c r="N77" s="4" t="s">
        <v>489</v>
      </c>
      <c r="O77" s="4" t="s">
        <v>490</v>
      </c>
      <c r="P77" s="4" t="s">
        <v>491</v>
      </c>
      <c r="Q77" s="4" t="s">
        <v>492</v>
      </c>
      <c r="R77" s="17"/>
      <c r="S77" s="4" t="s">
        <v>1201</v>
      </c>
      <c r="T77" s="4" t="s">
        <v>1201</v>
      </c>
      <c r="U77" s="4" t="s">
        <v>1201</v>
      </c>
      <c r="V77" s="4" t="s">
        <v>1201</v>
      </c>
      <c r="W77" s="4" t="s">
        <v>1201</v>
      </c>
    </row>
    <row r="78" spans="1:23" s="10" customFormat="1" ht="144" x14ac:dyDescent="0.3">
      <c r="A78" s="4" t="s">
        <v>323</v>
      </c>
      <c r="B78" s="4" t="s">
        <v>324</v>
      </c>
      <c r="C78" s="4" t="s">
        <v>493</v>
      </c>
      <c r="D78" s="4" t="s">
        <v>494</v>
      </c>
      <c r="E78" s="9" t="s">
        <v>495</v>
      </c>
      <c r="F78" s="4" t="s">
        <v>496</v>
      </c>
      <c r="G78" s="17"/>
      <c r="H78" s="4"/>
      <c r="I78" s="17"/>
      <c r="J78" s="4" t="s">
        <v>400</v>
      </c>
      <c r="K78" s="4" t="s">
        <v>497</v>
      </c>
      <c r="L78" s="4" t="s">
        <v>498</v>
      </c>
      <c r="M78" s="4" t="s">
        <v>499</v>
      </c>
      <c r="N78" s="4"/>
      <c r="O78" s="4" t="s">
        <v>500</v>
      </c>
      <c r="P78" s="4" t="s">
        <v>501</v>
      </c>
      <c r="Q78" s="4" t="s">
        <v>420</v>
      </c>
      <c r="R78" s="17"/>
      <c r="S78" s="4" t="s">
        <v>1201</v>
      </c>
      <c r="T78" s="4" t="s">
        <v>1201</v>
      </c>
      <c r="U78" s="4" t="s">
        <v>1201</v>
      </c>
      <c r="V78" s="4" t="s">
        <v>1201</v>
      </c>
      <c r="W78" s="4" t="s">
        <v>1201</v>
      </c>
    </row>
    <row r="79" spans="1:23" s="10" customFormat="1" ht="43.2" x14ac:dyDescent="0.3">
      <c r="A79" s="4" t="s">
        <v>323</v>
      </c>
      <c r="B79" s="4" t="s">
        <v>324</v>
      </c>
      <c r="C79" s="859" t="s">
        <v>502</v>
      </c>
      <c r="D79" s="859" t="s">
        <v>503</v>
      </c>
      <c r="E79" s="9" t="s">
        <v>504</v>
      </c>
      <c r="F79" s="4" t="s">
        <v>505</v>
      </c>
      <c r="G79" s="18"/>
      <c r="H79" s="859"/>
      <c r="I79" s="18"/>
      <c r="J79" s="859" t="s">
        <v>506</v>
      </c>
      <c r="K79" s="859" t="s">
        <v>507</v>
      </c>
      <c r="L79" s="859" t="s">
        <v>508</v>
      </c>
      <c r="M79" s="859" t="s">
        <v>509</v>
      </c>
      <c r="N79" s="859" t="s">
        <v>510</v>
      </c>
      <c r="O79" s="859" t="s">
        <v>511</v>
      </c>
      <c r="P79" s="859" t="s">
        <v>512</v>
      </c>
      <c r="Q79" s="859" t="s">
        <v>460</v>
      </c>
      <c r="R79" s="18"/>
      <c r="S79" s="859" t="s">
        <v>1201</v>
      </c>
      <c r="T79" s="859" t="s">
        <v>1201</v>
      </c>
      <c r="U79" s="859" t="s">
        <v>1201</v>
      </c>
      <c r="V79" s="859" t="s">
        <v>1201</v>
      </c>
      <c r="W79" s="859" t="s">
        <v>1201</v>
      </c>
    </row>
    <row r="80" spans="1:23" s="10" customFormat="1" ht="28.8" x14ac:dyDescent="0.3">
      <c r="A80" s="4" t="s">
        <v>323</v>
      </c>
      <c r="B80" s="4" t="s">
        <v>324</v>
      </c>
      <c r="C80" s="860"/>
      <c r="D80" s="860" t="s">
        <v>503</v>
      </c>
      <c r="E80" s="9" t="s">
        <v>513</v>
      </c>
      <c r="F80" s="4" t="s">
        <v>514</v>
      </c>
      <c r="G80" s="19"/>
      <c r="H80" s="860"/>
      <c r="I80" s="19"/>
      <c r="J80" s="860" t="s">
        <v>506</v>
      </c>
      <c r="K80" s="860" t="s">
        <v>507</v>
      </c>
      <c r="L80" s="860" t="s">
        <v>508</v>
      </c>
      <c r="M80" s="860" t="s">
        <v>509</v>
      </c>
      <c r="N80" s="860" t="s">
        <v>510</v>
      </c>
      <c r="O80" s="860" t="s">
        <v>511</v>
      </c>
      <c r="P80" s="860" t="s">
        <v>512</v>
      </c>
      <c r="Q80" s="860" t="s">
        <v>460</v>
      </c>
      <c r="R80" s="19"/>
      <c r="S80" s="860" t="s">
        <v>1201</v>
      </c>
      <c r="T80" s="860" t="s">
        <v>1201</v>
      </c>
      <c r="U80" s="860" t="s">
        <v>1201</v>
      </c>
      <c r="V80" s="860" t="s">
        <v>1201</v>
      </c>
      <c r="W80" s="860" t="s">
        <v>1201</v>
      </c>
    </row>
    <row r="81" spans="1:23" s="10" customFormat="1" ht="28.8" x14ac:dyDescent="0.3">
      <c r="A81" s="4" t="s">
        <v>323</v>
      </c>
      <c r="B81" s="4" t="s">
        <v>324</v>
      </c>
      <c r="C81" s="861"/>
      <c r="D81" s="861" t="s">
        <v>503</v>
      </c>
      <c r="E81" s="9" t="s">
        <v>515</v>
      </c>
      <c r="F81" s="4" t="s">
        <v>516</v>
      </c>
      <c r="G81" s="20"/>
      <c r="H81" s="861"/>
      <c r="I81" s="20"/>
      <c r="J81" s="861" t="s">
        <v>506</v>
      </c>
      <c r="K81" s="861" t="s">
        <v>507</v>
      </c>
      <c r="L81" s="861" t="s">
        <v>508</v>
      </c>
      <c r="M81" s="861" t="s">
        <v>509</v>
      </c>
      <c r="N81" s="861" t="s">
        <v>510</v>
      </c>
      <c r="O81" s="861" t="s">
        <v>511</v>
      </c>
      <c r="P81" s="861" t="s">
        <v>512</v>
      </c>
      <c r="Q81" s="861" t="s">
        <v>460</v>
      </c>
      <c r="R81" s="20"/>
      <c r="S81" s="861" t="s">
        <v>1201</v>
      </c>
      <c r="T81" s="861" t="s">
        <v>1201</v>
      </c>
      <c r="U81" s="861" t="s">
        <v>1201</v>
      </c>
      <c r="V81" s="861" t="s">
        <v>1201</v>
      </c>
      <c r="W81" s="861" t="s">
        <v>1201</v>
      </c>
    </row>
    <row r="82" spans="1:23" s="10" customFormat="1" ht="28.8" x14ac:dyDescent="0.3">
      <c r="A82" s="4" t="s">
        <v>323</v>
      </c>
      <c r="B82" s="4" t="s">
        <v>324</v>
      </c>
      <c r="C82" s="859" t="s">
        <v>517</v>
      </c>
      <c r="D82" s="859" t="s">
        <v>518</v>
      </c>
      <c r="E82" s="9" t="s">
        <v>519</v>
      </c>
      <c r="F82" s="4" t="s">
        <v>520</v>
      </c>
      <c r="G82" s="18"/>
      <c r="H82" s="859"/>
      <c r="I82" s="18"/>
      <c r="J82" s="859"/>
      <c r="K82" s="859"/>
      <c r="L82" s="859" t="s">
        <v>521</v>
      </c>
      <c r="M82" s="859" t="s">
        <v>522</v>
      </c>
      <c r="N82" s="859" t="s">
        <v>523</v>
      </c>
      <c r="O82" s="859"/>
      <c r="P82" s="859" t="s">
        <v>524</v>
      </c>
      <c r="Q82" s="859" t="s">
        <v>238</v>
      </c>
      <c r="R82" s="18"/>
      <c r="S82" s="859" t="s">
        <v>1201</v>
      </c>
      <c r="T82" s="859" t="s">
        <v>1201</v>
      </c>
      <c r="U82" s="859" t="s">
        <v>1201</v>
      </c>
      <c r="V82" s="859" t="s">
        <v>1201</v>
      </c>
      <c r="W82" s="859" t="s">
        <v>1201</v>
      </c>
    </row>
    <row r="83" spans="1:23" s="10" customFormat="1" ht="28.8" x14ac:dyDescent="0.3">
      <c r="A83" s="4" t="s">
        <v>323</v>
      </c>
      <c r="B83" s="4" t="s">
        <v>324</v>
      </c>
      <c r="C83" s="860"/>
      <c r="D83" s="860" t="s">
        <v>518</v>
      </c>
      <c r="E83" s="9" t="s">
        <v>525</v>
      </c>
      <c r="F83" s="4" t="s">
        <v>526</v>
      </c>
      <c r="G83" s="19"/>
      <c r="H83" s="860"/>
      <c r="I83" s="19"/>
      <c r="J83" s="860"/>
      <c r="K83" s="860"/>
      <c r="L83" s="860" t="s">
        <v>521</v>
      </c>
      <c r="M83" s="860" t="s">
        <v>522</v>
      </c>
      <c r="N83" s="860" t="s">
        <v>523</v>
      </c>
      <c r="O83" s="860"/>
      <c r="P83" s="860" t="s">
        <v>524</v>
      </c>
      <c r="Q83" s="860" t="s">
        <v>238</v>
      </c>
      <c r="R83" s="19"/>
      <c r="S83" s="860" t="s">
        <v>1201</v>
      </c>
      <c r="T83" s="860" t="s">
        <v>1201</v>
      </c>
      <c r="U83" s="860" t="s">
        <v>1201</v>
      </c>
      <c r="V83" s="860" t="s">
        <v>1201</v>
      </c>
      <c r="W83" s="860" t="s">
        <v>1201</v>
      </c>
    </row>
    <row r="84" spans="1:23" s="10" customFormat="1" ht="43.2" x14ac:dyDescent="0.3">
      <c r="A84" s="4" t="s">
        <v>323</v>
      </c>
      <c r="B84" s="4" t="s">
        <v>324</v>
      </c>
      <c r="C84" s="861"/>
      <c r="D84" s="861" t="s">
        <v>518</v>
      </c>
      <c r="E84" s="9" t="s">
        <v>527</v>
      </c>
      <c r="F84" s="4" t="s">
        <v>528</v>
      </c>
      <c r="G84" s="20"/>
      <c r="H84" s="861"/>
      <c r="I84" s="20"/>
      <c r="J84" s="861"/>
      <c r="K84" s="861"/>
      <c r="L84" s="861" t="s">
        <v>521</v>
      </c>
      <c r="M84" s="861" t="s">
        <v>522</v>
      </c>
      <c r="N84" s="861" t="s">
        <v>523</v>
      </c>
      <c r="O84" s="861"/>
      <c r="P84" s="861" t="s">
        <v>524</v>
      </c>
      <c r="Q84" s="861" t="s">
        <v>238</v>
      </c>
      <c r="R84" s="20"/>
      <c r="S84" s="861" t="s">
        <v>1201</v>
      </c>
      <c r="T84" s="861" t="s">
        <v>1201</v>
      </c>
      <c r="U84" s="861" t="s">
        <v>1201</v>
      </c>
      <c r="V84" s="861" t="s">
        <v>1201</v>
      </c>
      <c r="W84" s="861" t="s">
        <v>1201</v>
      </c>
    </row>
    <row r="85" spans="1:23" s="10" customFormat="1" x14ac:dyDescent="0.3">
      <c r="A85" s="4" t="s">
        <v>323</v>
      </c>
      <c r="B85" s="4" t="s">
        <v>324</v>
      </c>
      <c r="C85" s="859" t="s">
        <v>529</v>
      </c>
      <c r="D85" s="859" t="s">
        <v>530</v>
      </c>
      <c r="E85" s="9" t="s">
        <v>531</v>
      </c>
      <c r="F85" s="4" t="s">
        <v>532</v>
      </c>
      <c r="G85" s="18"/>
      <c r="H85" s="859"/>
      <c r="I85" s="18"/>
      <c r="J85" s="859" t="s">
        <v>533</v>
      </c>
      <c r="K85" s="859" t="s">
        <v>534</v>
      </c>
      <c r="L85" s="859" t="s">
        <v>535</v>
      </c>
      <c r="M85" s="859" t="s">
        <v>536</v>
      </c>
      <c r="N85" s="859"/>
      <c r="O85" s="859" t="s">
        <v>537</v>
      </c>
      <c r="P85" s="859"/>
      <c r="Q85" s="859" t="s">
        <v>538</v>
      </c>
      <c r="R85" s="18"/>
      <c r="S85" s="859" t="s">
        <v>1201</v>
      </c>
      <c r="T85" s="859" t="s">
        <v>1201</v>
      </c>
      <c r="U85" s="859" t="s">
        <v>1201</v>
      </c>
      <c r="V85" s="859" t="s">
        <v>1201</v>
      </c>
      <c r="W85" s="859" t="s">
        <v>1201</v>
      </c>
    </row>
    <row r="86" spans="1:23" s="10" customFormat="1" ht="43.2" x14ac:dyDescent="0.3">
      <c r="A86" s="4" t="s">
        <v>323</v>
      </c>
      <c r="B86" s="4" t="s">
        <v>324</v>
      </c>
      <c r="C86" s="861"/>
      <c r="D86" s="861" t="s">
        <v>530</v>
      </c>
      <c r="E86" s="9" t="s">
        <v>539</v>
      </c>
      <c r="F86" s="4" t="s">
        <v>540</v>
      </c>
      <c r="G86" s="20"/>
      <c r="H86" s="861"/>
      <c r="I86" s="20"/>
      <c r="J86" s="861" t="s">
        <v>533</v>
      </c>
      <c r="K86" s="861" t="s">
        <v>534</v>
      </c>
      <c r="L86" s="861" t="s">
        <v>535</v>
      </c>
      <c r="M86" s="861" t="s">
        <v>536</v>
      </c>
      <c r="N86" s="861"/>
      <c r="O86" s="861" t="s">
        <v>537</v>
      </c>
      <c r="P86" s="861"/>
      <c r="Q86" s="861" t="s">
        <v>538</v>
      </c>
      <c r="R86" s="20"/>
      <c r="S86" s="861" t="s">
        <v>1201</v>
      </c>
      <c r="T86" s="861" t="s">
        <v>1201</v>
      </c>
      <c r="U86" s="861" t="s">
        <v>1201</v>
      </c>
      <c r="V86" s="861" t="s">
        <v>1201</v>
      </c>
      <c r="W86" s="861" t="s">
        <v>1201</v>
      </c>
    </row>
    <row r="87" spans="1:23" x14ac:dyDescent="0.3">
      <c r="A87" s="4" t="s">
        <v>323</v>
      </c>
      <c r="B87" s="4" t="s">
        <v>324</v>
      </c>
      <c r="C87" s="859" t="s">
        <v>541</v>
      </c>
      <c r="D87" s="859" t="s">
        <v>542</v>
      </c>
      <c r="E87" s="5" t="s">
        <v>543</v>
      </c>
      <c r="F87" s="6" t="s">
        <v>544</v>
      </c>
      <c r="G87" s="18"/>
      <c r="H87" s="859"/>
      <c r="I87" s="18"/>
      <c r="J87" s="859" t="s">
        <v>545</v>
      </c>
      <c r="K87" s="859" t="s">
        <v>546</v>
      </c>
      <c r="L87" s="859" t="s">
        <v>547</v>
      </c>
      <c r="M87" s="859" t="s">
        <v>548</v>
      </c>
      <c r="N87" s="859" t="s">
        <v>549</v>
      </c>
      <c r="O87" s="859" t="s">
        <v>550</v>
      </c>
      <c r="P87" s="859" t="s">
        <v>551</v>
      </c>
      <c r="Q87" s="859" t="s">
        <v>538</v>
      </c>
      <c r="R87" s="18"/>
      <c r="S87" s="859" t="s">
        <v>1201</v>
      </c>
      <c r="T87" s="859" t="s">
        <v>1201</v>
      </c>
      <c r="U87" s="859" t="s">
        <v>1201</v>
      </c>
      <c r="V87" s="859" t="s">
        <v>1201</v>
      </c>
      <c r="W87" s="859" t="s">
        <v>1201</v>
      </c>
    </row>
    <row r="88" spans="1:23" ht="28.8" x14ac:dyDescent="0.3">
      <c r="A88" s="4" t="s">
        <v>323</v>
      </c>
      <c r="B88" s="4" t="s">
        <v>324</v>
      </c>
      <c r="C88" s="860"/>
      <c r="D88" s="860" t="s">
        <v>542</v>
      </c>
      <c r="E88" s="5" t="s">
        <v>552</v>
      </c>
      <c r="F88" s="6" t="s">
        <v>553</v>
      </c>
      <c r="G88" s="19"/>
      <c r="H88" s="860"/>
      <c r="I88" s="19"/>
      <c r="J88" s="860" t="s">
        <v>545</v>
      </c>
      <c r="K88" s="860" t="s">
        <v>546</v>
      </c>
      <c r="L88" s="860" t="s">
        <v>547</v>
      </c>
      <c r="M88" s="860" t="s">
        <v>548</v>
      </c>
      <c r="N88" s="860" t="s">
        <v>549</v>
      </c>
      <c r="O88" s="860" t="s">
        <v>550</v>
      </c>
      <c r="P88" s="860" t="s">
        <v>551</v>
      </c>
      <c r="Q88" s="860" t="s">
        <v>538</v>
      </c>
      <c r="R88" s="19"/>
      <c r="S88" s="860" t="s">
        <v>1201</v>
      </c>
      <c r="T88" s="860" t="s">
        <v>1201</v>
      </c>
      <c r="U88" s="860" t="s">
        <v>1201</v>
      </c>
      <c r="V88" s="860" t="s">
        <v>1201</v>
      </c>
      <c r="W88" s="860" t="s">
        <v>1201</v>
      </c>
    </row>
    <row r="89" spans="1:23" x14ac:dyDescent="0.3">
      <c r="A89" s="4" t="s">
        <v>323</v>
      </c>
      <c r="B89" s="4" t="s">
        <v>324</v>
      </c>
      <c r="C89" s="860"/>
      <c r="D89" s="860" t="s">
        <v>542</v>
      </c>
      <c r="E89" s="5" t="s">
        <v>554</v>
      </c>
      <c r="F89" s="6" t="s">
        <v>555</v>
      </c>
      <c r="G89" s="19"/>
      <c r="H89" s="860"/>
      <c r="I89" s="19"/>
      <c r="J89" s="860" t="s">
        <v>545</v>
      </c>
      <c r="K89" s="860" t="s">
        <v>546</v>
      </c>
      <c r="L89" s="860" t="s">
        <v>547</v>
      </c>
      <c r="M89" s="860" t="s">
        <v>548</v>
      </c>
      <c r="N89" s="860" t="s">
        <v>549</v>
      </c>
      <c r="O89" s="860" t="s">
        <v>550</v>
      </c>
      <c r="P89" s="860" t="s">
        <v>551</v>
      </c>
      <c r="Q89" s="860" t="s">
        <v>538</v>
      </c>
      <c r="R89" s="19"/>
      <c r="S89" s="860" t="s">
        <v>1201</v>
      </c>
      <c r="T89" s="860" t="s">
        <v>1201</v>
      </c>
      <c r="U89" s="860" t="s">
        <v>1201</v>
      </c>
      <c r="V89" s="860" t="s">
        <v>1201</v>
      </c>
      <c r="W89" s="860" t="s">
        <v>1201</v>
      </c>
    </row>
    <row r="90" spans="1:23" x14ac:dyDescent="0.3">
      <c r="A90" s="4" t="s">
        <v>323</v>
      </c>
      <c r="B90" s="4" t="s">
        <v>324</v>
      </c>
      <c r="C90" s="861"/>
      <c r="D90" s="861" t="s">
        <v>542</v>
      </c>
      <c r="E90" s="5" t="s">
        <v>556</v>
      </c>
      <c r="F90" s="6" t="s">
        <v>557</v>
      </c>
      <c r="G90" s="20"/>
      <c r="H90" s="861"/>
      <c r="I90" s="20"/>
      <c r="J90" s="861" t="s">
        <v>545</v>
      </c>
      <c r="K90" s="861" t="s">
        <v>546</v>
      </c>
      <c r="L90" s="861" t="s">
        <v>547</v>
      </c>
      <c r="M90" s="861" t="s">
        <v>548</v>
      </c>
      <c r="N90" s="861" t="s">
        <v>549</v>
      </c>
      <c r="O90" s="861" t="s">
        <v>550</v>
      </c>
      <c r="P90" s="861" t="s">
        <v>551</v>
      </c>
      <c r="Q90" s="861" t="s">
        <v>538</v>
      </c>
      <c r="R90" s="20"/>
      <c r="S90" s="861" t="s">
        <v>1201</v>
      </c>
      <c r="T90" s="861" t="s">
        <v>1201</v>
      </c>
      <c r="U90" s="861" t="s">
        <v>1201</v>
      </c>
      <c r="V90" s="861" t="s">
        <v>1201</v>
      </c>
      <c r="W90" s="861" t="s">
        <v>1201</v>
      </c>
    </row>
    <row r="91" spans="1:23" ht="28.8" x14ac:dyDescent="0.3">
      <c r="A91" s="4" t="s">
        <v>323</v>
      </c>
      <c r="B91" s="4" t="s">
        <v>324</v>
      </c>
      <c r="C91" s="859" t="s">
        <v>558</v>
      </c>
      <c r="D91" s="859" t="s">
        <v>559</v>
      </c>
      <c r="E91" s="5" t="s">
        <v>580</v>
      </c>
      <c r="F91" s="6" t="s">
        <v>560</v>
      </c>
      <c r="G91" s="18"/>
      <c r="H91" s="859"/>
      <c r="I91" s="18"/>
      <c r="J91" s="859" t="s">
        <v>561</v>
      </c>
      <c r="K91" s="859" t="s">
        <v>562</v>
      </c>
      <c r="L91" s="859" t="s">
        <v>563</v>
      </c>
      <c r="M91" s="859" t="s">
        <v>564</v>
      </c>
      <c r="N91" s="859"/>
      <c r="O91" s="859" t="s">
        <v>565</v>
      </c>
      <c r="P91" s="859" t="s">
        <v>566</v>
      </c>
      <c r="Q91" s="859" t="s">
        <v>567</v>
      </c>
      <c r="R91" s="18"/>
      <c r="S91" s="859" t="s">
        <v>1201</v>
      </c>
      <c r="T91" s="859" t="s">
        <v>1201</v>
      </c>
      <c r="U91" s="859" t="s">
        <v>1201</v>
      </c>
      <c r="V91" s="859" t="s">
        <v>1201</v>
      </c>
      <c r="W91" s="859" t="s">
        <v>1201</v>
      </c>
    </row>
    <row r="92" spans="1:23" ht="28.8" x14ac:dyDescent="0.3">
      <c r="A92" s="4" t="s">
        <v>323</v>
      </c>
      <c r="B92" s="4" t="s">
        <v>324</v>
      </c>
      <c r="C92" s="860"/>
      <c r="D92" s="860" t="s">
        <v>559</v>
      </c>
      <c r="E92" s="5" t="s">
        <v>568</v>
      </c>
      <c r="F92" s="6" t="s">
        <v>569</v>
      </c>
      <c r="G92" s="19"/>
      <c r="H92" s="860"/>
      <c r="I92" s="19"/>
      <c r="J92" s="860" t="s">
        <v>561</v>
      </c>
      <c r="K92" s="860" t="s">
        <v>562</v>
      </c>
      <c r="L92" s="860" t="s">
        <v>563</v>
      </c>
      <c r="M92" s="860" t="s">
        <v>564</v>
      </c>
      <c r="N92" s="860"/>
      <c r="O92" s="860" t="s">
        <v>565</v>
      </c>
      <c r="P92" s="860" t="s">
        <v>566</v>
      </c>
      <c r="Q92" s="860" t="s">
        <v>567</v>
      </c>
      <c r="R92" s="19"/>
      <c r="S92" s="860" t="s">
        <v>1201</v>
      </c>
      <c r="T92" s="860" t="s">
        <v>1201</v>
      </c>
      <c r="U92" s="860" t="s">
        <v>1201</v>
      </c>
      <c r="V92" s="860" t="s">
        <v>1201</v>
      </c>
      <c r="W92" s="860" t="s">
        <v>1201</v>
      </c>
    </row>
    <row r="93" spans="1:23" ht="28.8" x14ac:dyDescent="0.3">
      <c r="A93" s="4" t="s">
        <v>323</v>
      </c>
      <c r="B93" s="4" t="s">
        <v>324</v>
      </c>
      <c r="C93" s="860"/>
      <c r="D93" s="860" t="s">
        <v>559</v>
      </c>
      <c r="E93" s="5" t="s">
        <v>570</v>
      </c>
      <c r="F93" s="6" t="s">
        <v>571</v>
      </c>
      <c r="G93" s="19"/>
      <c r="H93" s="860"/>
      <c r="I93" s="19"/>
      <c r="J93" s="860" t="s">
        <v>561</v>
      </c>
      <c r="K93" s="860" t="s">
        <v>562</v>
      </c>
      <c r="L93" s="860" t="s">
        <v>563</v>
      </c>
      <c r="M93" s="860" t="s">
        <v>564</v>
      </c>
      <c r="N93" s="860"/>
      <c r="O93" s="860" t="s">
        <v>565</v>
      </c>
      <c r="P93" s="860" t="s">
        <v>566</v>
      </c>
      <c r="Q93" s="860" t="s">
        <v>567</v>
      </c>
      <c r="R93" s="19"/>
      <c r="S93" s="860" t="s">
        <v>1201</v>
      </c>
      <c r="T93" s="860" t="s">
        <v>1201</v>
      </c>
      <c r="U93" s="860" t="s">
        <v>1201</v>
      </c>
      <c r="V93" s="860" t="s">
        <v>1201</v>
      </c>
      <c r="W93" s="860" t="s">
        <v>1201</v>
      </c>
    </row>
    <row r="94" spans="1:23" ht="28.8" x14ac:dyDescent="0.3">
      <c r="A94" s="4" t="s">
        <v>323</v>
      </c>
      <c r="B94" s="4" t="s">
        <v>324</v>
      </c>
      <c r="C94" s="860"/>
      <c r="D94" s="860" t="s">
        <v>559</v>
      </c>
      <c r="E94" s="5" t="s">
        <v>572</v>
      </c>
      <c r="F94" s="6" t="s">
        <v>573</v>
      </c>
      <c r="G94" s="19"/>
      <c r="H94" s="860"/>
      <c r="I94" s="19"/>
      <c r="J94" s="860" t="s">
        <v>561</v>
      </c>
      <c r="K94" s="860" t="s">
        <v>562</v>
      </c>
      <c r="L94" s="860" t="s">
        <v>563</v>
      </c>
      <c r="M94" s="860" t="s">
        <v>564</v>
      </c>
      <c r="N94" s="860"/>
      <c r="O94" s="860" t="s">
        <v>565</v>
      </c>
      <c r="P94" s="860" t="s">
        <v>566</v>
      </c>
      <c r="Q94" s="860" t="s">
        <v>567</v>
      </c>
      <c r="R94" s="19"/>
      <c r="S94" s="860" t="s">
        <v>1201</v>
      </c>
      <c r="T94" s="860" t="s">
        <v>1201</v>
      </c>
      <c r="U94" s="860" t="s">
        <v>1201</v>
      </c>
      <c r="V94" s="860" t="s">
        <v>1201</v>
      </c>
      <c r="W94" s="860" t="s">
        <v>1201</v>
      </c>
    </row>
    <row r="95" spans="1:23" ht="28.8" x14ac:dyDescent="0.3">
      <c r="A95" s="4" t="s">
        <v>323</v>
      </c>
      <c r="B95" s="4" t="s">
        <v>324</v>
      </c>
      <c r="C95" s="860"/>
      <c r="D95" s="860" t="s">
        <v>559</v>
      </c>
      <c r="E95" s="5" t="s">
        <v>574</v>
      </c>
      <c r="F95" s="6" t="s">
        <v>575</v>
      </c>
      <c r="G95" s="19"/>
      <c r="H95" s="860"/>
      <c r="I95" s="19"/>
      <c r="J95" s="860" t="s">
        <v>561</v>
      </c>
      <c r="K95" s="860" t="s">
        <v>562</v>
      </c>
      <c r="L95" s="860" t="s">
        <v>563</v>
      </c>
      <c r="M95" s="860" t="s">
        <v>564</v>
      </c>
      <c r="N95" s="860"/>
      <c r="O95" s="860" t="s">
        <v>565</v>
      </c>
      <c r="P95" s="860" t="s">
        <v>566</v>
      </c>
      <c r="Q95" s="860" t="s">
        <v>567</v>
      </c>
      <c r="R95" s="19"/>
      <c r="S95" s="860" t="s">
        <v>1201</v>
      </c>
      <c r="T95" s="860" t="s">
        <v>1201</v>
      </c>
      <c r="U95" s="860" t="s">
        <v>1201</v>
      </c>
      <c r="V95" s="860" t="s">
        <v>1201</v>
      </c>
      <c r="W95" s="860" t="s">
        <v>1201</v>
      </c>
    </row>
    <row r="96" spans="1:23" ht="28.8" x14ac:dyDescent="0.3">
      <c r="A96" s="4" t="s">
        <v>323</v>
      </c>
      <c r="B96" s="4" t="s">
        <v>324</v>
      </c>
      <c r="C96" s="861"/>
      <c r="D96" s="861" t="s">
        <v>559</v>
      </c>
      <c r="E96" s="5" t="s">
        <v>576</v>
      </c>
      <c r="F96" s="6" t="s">
        <v>577</v>
      </c>
      <c r="G96" s="20"/>
      <c r="H96" s="861"/>
      <c r="I96" s="20"/>
      <c r="J96" s="861" t="s">
        <v>561</v>
      </c>
      <c r="K96" s="861" t="s">
        <v>562</v>
      </c>
      <c r="L96" s="861" t="s">
        <v>563</v>
      </c>
      <c r="M96" s="861" t="s">
        <v>564</v>
      </c>
      <c r="N96" s="861"/>
      <c r="O96" s="861" t="s">
        <v>565</v>
      </c>
      <c r="P96" s="861" t="s">
        <v>566</v>
      </c>
      <c r="Q96" s="861" t="s">
        <v>567</v>
      </c>
      <c r="R96" s="20"/>
      <c r="S96" s="861" t="s">
        <v>1201</v>
      </c>
      <c r="T96" s="861" t="s">
        <v>1201</v>
      </c>
      <c r="U96" s="861" t="s">
        <v>1201</v>
      </c>
      <c r="V96" s="861" t="s">
        <v>1201</v>
      </c>
      <c r="W96" s="861" t="s">
        <v>1201</v>
      </c>
    </row>
    <row r="97" spans="1:23" ht="28.8" x14ac:dyDescent="0.3">
      <c r="A97" s="4" t="s">
        <v>323</v>
      </c>
      <c r="B97" s="4" t="s">
        <v>324</v>
      </c>
      <c r="C97" s="859" t="s">
        <v>578</v>
      </c>
      <c r="D97" s="859" t="s">
        <v>579</v>
      </c>
      <c r="E97" s="5" t="s">
        <v>580</v>
      </c>
      <c r="F97" s="6" t="s">
        <v>581</v>
      </c>
      <c r="G97" s="18"/>
      <c r="H97" s="859"/>
      <c r="I97" s="18"/>
      <c r="J97" s="859" t="s">
        <v>582</v>
      </c>
      <c r="K97" s="859" t="s">
        <v>583</v>
      </c>
      <c r="L97" s="859" t="s">
        <v>584</v>
      </c>
      <c r="M97" s="859" t="s">
        <v>585</v>
      </c>
      <c r="N97" s="859" t="s">
        <v>586</v>
      </c>
      <c r="O97" s="859" t="s">
        <v>587</v>
      </c>
      <c r="P97" s="859" t="s">
        <v>588</v>
      </c>
      <c r="Q97" s="859" t="s">
        <v>420</v>
      </c>
      <c r="R97" s="18"/>
      <c r="S97" s="859" t="s">
        <v>1201</v>
      </c>
      <c r="T97" s="859" t="s">
        <v>1201</v>
      </c>
      <c r="U97" s="859" t="s">
        <v>1201</v>
      </c>
      <c r="V97" s="859" t="s">
        <v>1201</v>
      </c>
      <c r="W97" s="859" t="s">
        <v>1201</v>
      </c>
    </row>
    <row r="98" spans="1:23" ht="43.2" x14ac:dyDescent="0.3">
      <c r="A98" s="4" t="s">
        <v>323</v>
      </c>
      <c r="B98" s="4" t="s">
        <v>324</v>
      </c>
      <c r="C98" s="861"/>
      <c r="D98" s="861" t="s">
        <v>579</v>
      </c>
      <c r="E98" s="5" t="s">
        <v>589</v>
      </c>
      <c r="F98" s="6" t="s">
        <v>590</v>
      </c>
      <c r="G98" s="20"/>
      <c r="H98" s="861"/>
      <c r="I98" s="20"/>
      <c r="J98" s="861" t="s">
        <v>582</v>
      </c>
      <c r="K98" s="861" t="s">
        <v>583</v>
      </c>
      <c r="L98" s="861" t="s">
        <v>584</v>
      </c>
      <c r="M98" s="861" t="s">
        <v>585</v>
      </c>
      <c r="N98" s="861" t="s">
        <v>586</v>
      </c>
      <c r="O98" s="861" t="s">
        <v>587</v>
      </c>
      <c r="P98" s="861" t="s">
        <v>588</v>
      </c>
      <c r="Q98" s="861" t="s">
        <v>420</v>
      </c>
      <c r="R98" s="20"/>
      <c r="S98" s="861" t="s">
        <v>1201</v>
      </c>
      <c r="T98" s="861" t="s">
        <v>1201</v>
      </c>
      <c r="U98" s="861" t="s">
        <v>1201</v>
      </c>
      <c r="V98" s="861" t="s">
        <v>1201</v>
      </c>
      <c r="W98" s="861" t="s">
        <v>1201</v>
      </c>
    </row>
    <row r="99" spans="1:23" x14ac:dyDescent="0.3">
      <c r="A99" s="4" t="s">
        <v>323</v>
      </c>
      <c r="B99" s="4" t="s">
        <v>324</v>
      </c>
      <c r="C99" s="859" t="s">
        <v>591</v>
      </c>
      <c r="D99" s="859" t="s">
        <v>592</v>
      </c>
      <c r="E99" s="5" t="s">
        <v>593</v>
      </c>
      <c r="F99" s="6" t="s">
        <v>594</v>
      </c>
      <c r="G99" s="18"/>
      <c r="H99" s="859"/>
      <c r="I99" s="18"/>
      <c r="J99" s="859" t="s">
        <v>595</v>
      </c>
      <c r="K99" s="859" t="s">
        <v>596</v>
      </c>
      <c r="L99" s="859" t="s">
        <v>597</v>
      </c>
      <c r="M99" s="859" t="s">
        <v>598</v>
      </c>
      <c r="N99" s="859" t="s">
        <v>599</v>
      </c>
      <c r="O99" s="859" t="s">
        <v>600</v>
      </c>
      <c r="P99" s="859" t="s">
        <v>601</v>
      </c>
      <c r="Q99" s="859" t="s">
        <v>602</v>
      </c>
      <c r="R99" s="18"/>
      <c r="S99" s="859" t="s">
        <v>1201</v>
      </c>
      <c r="T99" s="859" t="s">
        <v>1201</v>
      </c>
      <c r="U99" s="859" t="s">
        <v>1201</v>
      </c>
      <c r="V99" s="859" t="s">
        <v>1201</v>
      </c>
      <c r="W99" s="859" t="s">
        <v>1201</v>
      </c>
    </row>
    <row r="100" spans="1:23" ht="28.8" x14ac:dyDescent="0.3">
      <c r="A100" s="4" t="s">
        <v>323</v>
      </c>
      <c r="B100" s="4" t="s">
        <v>324</v>
      </c>
      <c r="C100" s="860"/>
      <c r="D100" s="860" t="s">
        <v>592</v>
      </c>
      <c r="E100" s="5" t="s">
        <v>603</v>
      </c>
      <c r="F100" s="6" t="s">
        <v>604</v>
      </c>
      <c r="G100" s="19"/>
      <c r="H100" s="860"/>
      <c r="I100" s="19"/>
      <c r="J100" s="860" t="s">
        <v>595</v>
      </c>
      <c r="K100" s="860" t="s">
        <v>596</v>
      </c>
      <c r="L100" s="860" t="s">
        <v>597</v>
      </c>
      <c r="M100" s="860" t="s">
        <v>598</v>
      </c>
      <c r="N100" s="860" t="s">
        <v>599</v>
      </c>
      <c r="O100" s="860" t="s">
        <v>600</v>
      </c>
      <c r="P100" s="860" t="s">
        <v>601</v>
      </c>
      <c r="Q100" s="860" t="s">
        <v>602</v>
      </c>
      <c r="R100" s="19"/>
      <c r="S100" s="860" t="s">
        <v>1201</v>
      </c>
      <c r="T100" s="860" t="s">
        <v>1201</v>
      </c>
      <c r="U100" s="860" t="s">
        <v>1201</v>
      </c>
      <c r="V100" s="860" t="s">
        <v>1201</v>
      </c>
      <c r="W100" s="860" t="s">
        <v>1201</v>
      </c>
    </row>
    <row r="101" spans="1:23" ht="28.8" x14ac:dyDescent="0.3">
      <c r="A101" s="4" t="s">
        <v>323</v>
      </c>
      <c r="B101" s="4" t="s">
        <v>324</v>
      </c>
      <c r="C101" s="861"/>
      <c r="D101" s="861" t="s">
        <v>592</v>
      </c>
      <c r="E101" s="5" t="s">
        <v>605</v>
      </c>
      <c r="F101" s="6" t="s">
        <v>606</v>
      </c>
      <c r="G101" s="20"/>
      <c r="H101" s="861"/>
      <c r="I101" s="20"/>
      <c r="J101" s="861" t="s">
        <v>595</v>
      </c>
      <c r="K101" s="861" t="s">
        <v>596</v>
      </c>
      <c r="L101" s="861" t="s">
        <v>597</v>
      </c>
      <c r="M101" s="861" t="s">
        <v>598</v>
      </c>
      <c r="N101" s="861" t="s">
        <v>599</v>
      </c>
      <c r="O101" s="861" t="s">
        <v>600</v>
      </c>
      <c r="P101" s="861" t="s">
        <v>601</v>
      </c>
      <c r="Q101" s="861" t="s">
        <v>602</v>
      </c>
      <c r="R101" s="20"/>
      <c r="S101" s="861" t="s">
        <v>1201</v>
      </c>
      <c r="T101" s="861" t="s">
        <v>1201</v>
      </c>
      <c r="U101" s="861" t="s">
        <v>1201</v>
      </c>
      <c r="V101" s="861" t="s">
        <v>1201</v>
      </c>
      <c r="W101" s="861" t="s">
        <v>1201</v>
      </c>
    </row>
    <row r="102" spans="1:23" ht="43.2" x14ac:dyDescent="0.3">
      <c r="A102" s="4" t="s">
        <v>323</v>
      </c>
      <c r="B102" s="4" t="s">
        <v>324</v>
      </c>
      <c r="C102" s="859" t="s">
        <v>607</v>
      </c>
      <c r="D102" s="859" t="s">
        <v>608</v>
      </c>
      <c r="E102" s="5" t="s">
        <v>609</v>
      </c>
      <c r="F102" s="6" t="s">
        <v>1205</v>
      </c>
      <c r="G102" s="18"/>
      <c r="H102" s="859"/>
      <c r="I102" s="18"/>
      <c r="J102" s="859" t="s">
        <v>595</v>
      </c>
      <c r="K102" s="859" t="s">
        <v>610</v>
      </c>
      <c r="L102" s="859" t="s">
        <v>611</v>
      </c>
      <c r="M102" s="859" t="s">
        <v>612</v>
      </c>
      <c r="N102" s="859"/>
      <c r="O102" s="859" t="s">
        <v>613</v>
      </c>
      <c r="P102" s="859" t="s">
        <v>614</v>
      </c>
      <c r="Q102" s="859" t="s">
        <v>615</v>
      </c>
      <c r="R102" s="18"/>
      <c r="S102" s="859" t="s">
        <v>1201</v>
      </c>
      <c r="T102" s="859" t="s">
        <v>1201</v>
      </c>
      <c r="U102" s="859" t="s">
        <v>1201</v>
      </c>
      <c r="V102" s="859" t="s">
        <v>1201</v>
      </c>
      <c r="W102" s="859" t="s">
        <v>1201</v>
      </c>
    </row>
    <row r="103" spans="1:23" ht="28.8" x14ac:dyDescent="0.3">
      <c r="A103" s="4" t="s">
        <v>323</v>
      </c>
      <c r="B103" s="4" t="s">
        <v>324</v>
      </c>
      <c r="C103" s="861"/>
      <c r="D103" s="861" t="s">
        <v>608</v>
      </c>
      <c r="E103" s="5" t="s">
        <v>616</v>
      </c>
      <c r="F103" s="6" t="s">
        <v>617</v>
      </c>
      <c r="G103" s="20"/>
      <c r="H103" s="861"/>
      <c r="I103" s="20"/>
      <c r="J103" s="861" t="s">
        <v>595</v>
      </c>
      <c r="K103" s="861" t="s">
        <v>610</v>
      </c>
      <c r="L103" s="861" t="s">
        <v>611</v>
      </c>
      <c r="M103" s="861" t="s">
        <v>612</v>
      </c>
      <c r="N103" s="861"/>
      <c r="O103" s="861" t="s">
        <v>613</v>
      </c>
      <c r="P103" s="861" t="s">
        <v>614</v>
      </c>
      <c r="Q103" s="861" t="s">
        <v>615</v>
      </c>
      <c r="R103" s="20"/>
      <c r="S103" s="861" t="s">
        <v>1201</v>
      </c>
      <c r="T103" s="861" t="s">
        <v>1201</v>
      </c>
      <c r="U103" s="861" t="s">
        <v>1201</v>
      </c>
      <c r="V103" s="861" t="s">
        <v>1201</v>
      </c>
      <c r="W103" s="861" t="s">
        <v>1201</v>
      </c>
    </row>
    <row r="104" spans="1:23" ht="28.8" x14ac:dyDescent="0.3">
      <c r="A104" s="4" t="s">
        <v>323</v>
      </c>
      <c r="B104" s="4" t="s">
        <v>324</v>
      </c>
      <c r="C104" s="859" t="s">
        <v>618</v>
      </c>
      <c r="D104" s="859" t="s">
        <v>619</v>
      </c>
      <c r="E104" s="5" t="s">
        <v>620</v>
      </c>
      <c r="F104" s="6" t="s">
        <v>621</v>
      </c>
      <c r="G104" s="18"/>
      <c r="H104" s="859"/>
      <c r="I104" s="18"/>
      <c r="J104" s="859" t="s">
        <v>595</v>
      </c>
      <c r="K104" s="859" t="s">
        <v>622</v>
      </c>
      <c r="L104" s="859" t="s">
        <v>623</v>
      </c>
      <c r="M104" s="859" t="s">
        <v>624</v>
      </c>
      <c r="N104" s="859"/>
      <c r="O104" s="859"/>
      <c r="P104" s="859" t="s">
        <v>625</v>
      </c>
      <c r="Q104" s="859" t="s">
        <v>626</v>
      </c>
      <c r="R104" s="18"/>
      <c r="S104" s="859" t="s">
        <v>1201</v>
      </c>
      <c r="T104" s="859" t="s">
        <v>1201</v>
      </c>
      <c r="U104" s="859" t="s">
        <v>1201</v>
      </c>
      <c r="V104" s="859" t="s">
        <v>1201</v>
      </c>
      <c r="W104" s="859" t="s">
        <v>1201</v>
      </c>
    </row>
    <row r="105" spans="1:23" ht="28.8" x14ac:dyDescent="0.3">
      <c r="A105" s="4" t="s">
        <v>323</v>
      </c>
      <c r="B105" s="4" t="s">
        <v>324</v>
      </c>
      <c r="C105" s="860"/>
      <c r="D105" s="860" t="s">
        <v>619</v>
      </c>
      <c r="E105" s="5" t="s">
        <v>627</v>
      </c>
      <c r="F105" s="6" t="s">
        <v>628</v>
      </c>
      <c r="G105" s="19"/>
      <c r="H105" s="860"/>
      <c r="I105" s="19"/>
      <c r="J105" s="860" t="s">
        <v>595</v>
      </c>
      <c r="K105" s="860" t="s">
        <v>622</v>
      </c>
      <c r="L105" s="860" t="s">
        <v>623</v>
      </c>
      <c r="M105" s="860" t="s">
        <v>624</v>
      </c>
      <c r="N105" s="860"/>
      <c r="O105" s="860"/>
      <c r="P105" s="860" t="s">
        <v>625</v>
      </c>
      <c r="Q105" s="860" t="s">
        <v>626</v>
      </c>
      <c r="R105" s="19"/>
      <c r="S105" s="860" t="s">
        <v>1201</v>
      </c>
      <c r="T105" s="860" t="s">
        <v>1201</v>
      </c>
      <c r="U105" s="860" t="s">
        <v>1201</v>
      </c>
      <c r="V105" s="860" t="s">
        <v>1201</v>
      </c>
      <c r="W105" s="860" t="s">
        <v>1201</v>
      </c>
    </row>
    <row r="106" spans="1:23" ht="28.8" x14ac:dyDescent="0.3">
      <c r="A106" s="4" t="s">
        <v>323</v>
      </c>
      <c r="B106" s="4" t="s">
        <v>324</v>
      </c>
      <c r="C106" s="860"/>
      <c r="D106" s="860" t="s">
        <v>619</v>
      </c>
      <c r="E106" s="5" t="s">
        <v>629</v>
      </c>
      <c r="F106" s="6" t="s">
        <v>630</v>
      </c>
      <c r="G106" s="19"/>
      <c r="H106" s="860"/>
      <c r="I106" s="19"/>
      <c r="J106" s="860" t="s">
        <v>595</v>
      </c>
      <c r="K106" s="860" t="s">
        <v>622</v>
      </c>
      <c r="L106" s="860" t="s">
        <v>623</v>
      </c>
      <c r="M106" s="860" t="s">
        <v>624</v>
      </c>
      <c r="N106" s="860"/>
      <c r="O106" s="860"/>
      <c r="P106" s="860" t="s">
        <v>625</v>
      </c>
      <c r="Q106" s="860" t="s">
        <v>626</v>
      </c>
      <c r="R106" s="19"/>
      <c r="S106" s="860" t="s">
        <v>1201</v>
      </c>
      <c r="T106" s="860" t="s">
        <v>1201</v>
      </c>
      <c r="U106" s="860" t="s">
        <v>1201</v>
      </c>
      <c r="V106" s="860" t="s">
        <v>1201</v>
      </c>
      <c r="W106" s="860" t="s">
        <v>1201</v>
      </c>
    </row>
    <row r="107" spans="1:23" ht="28.8" x14ac:dyDescent="0.3">
      <c r="A107" s="4" t="s">
        <v>323</v>
      </c>
      <c r="B107" s="4" t="s">
        <v>324</v>
      </c>
      <c r="C107" s="861"/>
      <c r="D107" s="861" t="s">
        <v>619</v>
      </c>
      <c r="E107" s="5" t="s">
        <v>631</v>
      </c>
      <c r="F107" s="6" t="s">
        <v>632</v>
      </c>
      <c r="G107" s="20"/>
      <c r="H107" s="861"/>
      <c r="I107" s="20"/>
      <c r="J107" s="861" t="s">
        <v>595</v>
      </c>
      <c r="K107" s="861" t="s">
        <v>622</v>
      </c>
      <c r="L107" s="861" t="s">
        <v>623</v>
      </c>
      <c r="M107" s="861" t="s">
        <v>624</v>
      </c>
      <c r="N107" s="861"/>
      <c r="O107" s="861"/>
      <c r="P107" s="861" t="s">
        <v>625</v>
      </c>
      <c r="Q107" s="861" t="s">
        <v>626</v>
      </c>
      <c r="R107" s="20"/>
      <c r="S107" s="861" t="s">
        <v>1201</v>
      </c>
      <c r="T107" s="861" t="s">
        <v>1201</v>
      </c>
      <c r="U107" s="861" t="s">
        <v>1201</v>
      </c>
      <c r="V107" s="861" t="s">
        <v>1201</v>
      </c>
      <c r="W107" s="861" t="s">
        <v>1201</v>
      </c>
    </row>
    <row r="108" spans="1:23" ht="28.8" x14ac:dyDescent="0.3">
      <c r="A108" s="4" t="s">
        <v>323</v>
      </c>
      <c r="B108" s="4" t="s">
        <v>324</v>
      </c>
      <c r="C108" s="859" t="s">
        <v>633</v>
      </c>
      <c r="D108" s="859" t="s">
        <v>634</v>
      </c>
      <c r="E108" s="5" t="s">
        <v>635</v>
      </c>
      <c r="F108" s="6" t="s">
        <v>636</v>
      </c>
      <c r="G108" s="18"/>
      <c r="H108" s="859"/>
      <c r="I108" s="18"/>
      <c r="J108" s="859" t="s">
        <v>637</v>
      </c>
      <c r="K108" s="859" t="s">
        <v>638</v>
      </c>
      <c r="L108" s="859" t="s">
        <v>639</v>
      </c>
      <c r="M108" s="859" t="s">
        <v>640</v>
      </c>
      <c r="N108" s="859" t="s">
        <v>641</v>
      </c>
      <c r="O108" s="859" t="s">
        <v>642</v>
      </c>
      <c r="P108" s="859" t="s">
        <v>643</v>
      </c>
      <c r="Q108" s="859" t="s">
        <v>644</v>
      </c>
      <c r="R108" s="18"/>
      <c r="S108" s="859" t="s">
        <v>1201</v>
      </c>
      <c r="T108" s="859" t="s">
        <v>1201</v>
      </c>
      <c r="U108" s="859" t="s">
        <v>1201</v>
      </c>
      <c r="V108" s="859" t="s">
        <v>1201</v>
      </c>
      <c r="W108" s="859" t="s">
        <v>1201</v>
      </c>
    </row>
    <row r="109" spans="1:23" ht="28.8" x14ac:dyDescent="0.3">
      <c r="A109" s="4" t="s">
        <v>323</v>
      </c>
      <c r="B109" s="4" t="s">
        <v>324</v>
      </c>
      <c r="C109" s="861"/>
      <c r="D109" s="861" t="s">
        <v>634</v>
      </c>
      <c r="E109" s="5" t="s">
        <v>645</v>
      </c>
      <c r="F109" s="6" t="s">
        <v>646</v>
      </c>
      <c r="G109" s="20"/>
      <c r="H109" s="861"/>
      <c r="I109" s="20"/>
      <c r="J109" s="861" t="s">
        <v>637</v>
      </c>
      <c r="K109" s="861" t="s">
        <v>638</v>
      </c>
      <c r="L109" s="861" t="s">
        <v>639</v>
      </c>
      <c r="M109" s="861" t="s">
        <v>640</v>
      </c>
      <c r="N109" s="861" t="s">
        <v>641</v>
      </c>
      <c r="O109" s="861" t="s">
        <v>642</v>
      </c>
      <c r="P109" s="861" t="s">
        <v>643</v>
      </c>
      <c r="Q109" s="861" t="s">
        <v>644</v>
      </c>
      <c r="R109" s="20"/>
      <c r="S109" s="861" t="s">
        <v>1201</v>
      </c>
      <c r="T109" s="861" t="s">
        <v>1201</v>
      </c>
      <c r="U109" s="861" t="s">
        <v>1201</v>
      </c>
      <c r="V109" s="861" t="s">
        <v>1201</v>
      </c>
      <c r="W109" s="861" t="s">
        <v>1201</v>
      </c>
    </row>
    <row r="110" spans="1:23" ht="28.8" x14ac:dyDescent="0.3">
      <c r="A110" s="4" t="s">
        <v>323</v>
      </c>
      <c r="B110" s="4" t="s">
        <v>324</v>
      </c>
      <c r="C110" s="859" t="s">
        <v>647</v>
      </c>
      <c r="D110" s="859" t="s">
        <v>648</v>
      </c>
      <c r="E110" s="5" t="s">
        <v>649</v>
      </c>
      <c r="F110" s="6" t="s">
        <v>650</v>
      </c>
      <c r="G110" s="18"/>
      <c r="H110" s="859"/>
      <c r="I110" s="18"/>
      <c r="J110" s="859" t="s">
        <v>651</v>
      </c>
      <c r="K110" s="859" t="s">
        <v>652</v>
      </c>
      <c r="L110" s="859" t="s">
        <v>653</v>
      </c>
      <c r="M110" s="859" t="s">
        <v>654</v>
      </c>
      <c r="N110" s="859" t="s">
        <v>655</v>
      </c>
      <c r="O110" s="859" t="s">
        <v>656</v>
      </c>
      <c r="P110" s="859" t="s">
        <v>657</v>
      </c>
      <c r="Q110" s="859" t="s">
        <v>658</v>
      </c>
      <c r="R110" s="18"/>
      <c r="S110" s="859" t="s">
        <v>1201</v>
      </c>
      <c r="T110" s="859" t="s">
        <v>1201</v>
      </c>
      <c r="U110" s="859" t="s">
        <v>1201</v>
      </c>
      <c r="V110" s="859" t="s">
        <v>1201</v>
      </c>
      <c r="W110" s="859" t="s">
        <v>1201</v>
      </c>
    </row>
    <row r="111" spans="1:23" ht="28.8" x14ac:dyDescent="0.3">
      <c r="A111" s="4" t="s">
        <v>323</v>
      </c>
      <c r="B111" s="4" t="s">
        <v>324</v>
      </c>
      <c r="C111" s="860"/>
      <c r="D111" s="860" t="s">
        <v>648</v>
      </c>
      <c r="E111" s="5" t="s">
        <v>659</v>
      </c>
      <c r="F111" s="6" t="s">
        <v>660</v>
      </c>
      <c r="G111" s="19"/>
      <c r="H111" s="860"/>
      <c r="I111" s="19"/>
      <c r="J111" s="860" t="s">
        <v>651</v>
      </c>
      <c r="K111" s="860" t="s">
        <v>652</v>
      </c>
      <c r="L111" s="860" t="s">
        <v>653</v>
      </c>
      <c r="M111" s="860" t="s">
        <v>654</v>
      </c>
      <c r="N111" s="860" t="s">
        <v>655</v>
      </c>
      <c r="O111" s="860" t="s">
        <v>656</v>
      </c>
      <c r="P111" s="860" t="s">
        <v>657</v>
      </c>
      <c r="Q111" s="860" t="s">
        <v>658</v>
      </c>
      <c r="R111" s="19"/>
      <c r="S111" s="860" t="s">
        <v>1201</v>
      </c>
      <c r="T111" s="860" t="s">
        <v>1201</v>
      </c>
      <c r="U111" s="860" t="s">
        <v>1201</v>
      </c>
      <c r="V111" s="860" t="s">
        <v>1201</v>
      </c>
      <c r="W111" s="860" t="s">
        <v>1201</v>
      </c>
    </row>
    <row r="112" spans="1:23" ht="28.8" x14ac:dyDescent="0.3">
      <c r="A112" s="4" t="s">
        <v>323</v>
      </c>
      <c r="B112" s="4" t="s">
        <v>324</v>
      </c>
      <c r="C112" s="861"/>
      <c r="D112" s="861" t="s">
        <v>648</v>
      </c>
      <c r="E112" s="5" t="s">
        <v>661</v>
      </c>
      <c r="F112" s="6" t="s">
        <v>662</v>
      </c>
      <c r="G112" s="20"/>
      <c r="H112" s="861"/>
      <c r="I112" s="20"/>
      <c r="J112" s="861" t="s">
        <v>651</v>
      </c>
      <c r="K112" s="861" t="s">
        <v>652</v>
      </c>
      <c r="L112" s="861" t="s">
        <v>653</v>
      </c>
      <c r="M112" s="861" t="s">
        <v>654</v>
      </c>
      <c r="N112" s="861" t="s">
        <v>655</v>
      </c>
      <c r="O112" s="861" t="s">
        <v>656</v>
      </c>
      <c r="P112" s="861" t="s">
        <v>657</v>
      </c>
      <c r="Q112" s="861" t="s">
        <v>658</v>
      </c>
      <c r="R112" s="20"/>
      <c r="S112" s="861" t="s">
        <v>1201</v>
      </c>
      <c r="T112" s="861" t="s">
        <v>1201</v>
      </c>
      <c r="U112" s="861" t="s">
        <v>1201</v>
      </c>
      <c r="V112" s="861" t="s">
        <v>1201</v>
      </c>
      <c r="W112" s="861" t="s">
        <v>1201</v>
      </c>
    </row>
    <row r="113" spans="1:23" ht="28.8" x14ac:dyDescent="0.3">
      <c r="A113" s="4" t="s">
        <v>323</v>
      </c>
      <c r="B113" s="4" t="s">
        <v>324</v>
      </c>
      <c r="C113" s="859" t="s">
        <v>663</v>
      </c>
      <c r="D113" s="859" t="s">
        <v>664</v>
      </c>
      <c r="E113" s="5" t="s">
        <v>665</v>
      </c>
      <c r="F113" s="6" t="s">
        <v>666</v>
      </c>
      <c r="G113" s="18"/>
      <c r="H113" s="859"/>
      <c r="I113" s="18"/>
      <c r="J113" s="859"/>
      <c r="K113" s="859" t="s">
        <v>317</v>
      </c>
      <c r="L113" s="859" t="s">
        <v>667</v>
      </c>
      <c r="M113" s="859" t="s">
        <v>668</v>
      </c>
      <c r="N113" s="859" t="s">
        <v>669</v>
      </c>
      <c r="O113" s="859"/>
      <c r="P113" s="859" t="s">
        <v>670</v>
      </c>
      <c r="Q113" s="859" t="s">
        <v>671</v>
      </c>
      <c r="R113" s="18"/>
      <c r="S113" s="859" t="s">
        <v>1201</v>
      </c>
      <c r="T113" s="859" t="s">
        <v>1201</v>
      </c>
      <c r="U113" s="859" t="s">
        <v>1201</v>
      </c>
      <c r="V113" s="859" t="s">
        <v>1201</v>
      </c>
      <c r="W113" s="859" t="s">
        <v>1201</v>
      </c>
    </row>
    <row r="114" spans="1:23" x14ac:dyDescent="0.3">
      <c r="A114" s="4" t="s">
        <v>323</v>
      </c>
      <c r="B114" s="4" t="s">
        <v>324</v>
      </c>
      <c r="C114" s="861"/>
      <c r="D114" s="861" t="s">
        <v>664</v>
      </c>
      <c r="E114" s="5" t="s">
        <v>672</v>
      </c>
      <c r="F114" s="6" t="s">
        <v>673</v>
      </c>
      <c r="G114" s="20"/>
      <c r="H114" s="861"/>
      <c r="I114" s="20"/>
      <c r="J114" s="861"/>
      <c r="K114" s="861" t="s">
        <v>317</v>
      </c>
      <c r="L114" s="861" t="s">
        <v>667</v>
      </c>
      <c r="M114" s="861" t="s">
        <v>668</v>
      </c>
      <c r="N114" s="861" t="s">
        <v>669</v>
      </c>
      <c r="O114" s="861"/>
      <c r="P114" s="861" t="s">
        <v>670</v>
      </c>
      <c r="Q114" s="861" t="s">
        <v>671</v>
      </c>
      <c r="R114" s="20"/>
      <c r="S114" s="861" t="s">
        <v>1201</v>
      </c>
      <c r="T114" s="861" t="s">
        <v>1201</v>
      </c>
      <c r="U114" s="861" t="s">
        <v>1201</v>
      </c>
      <c r="V114" s="861" t="s">
        <v>1201</v>
      </c>
      <c r="W114" s="861" t="s">
        <v>1201</v>
      </c>
    </row>
    <row r="115" spans="1:23" ht="43.2" x14ac:dyDescent="0.3">
      <c r="A115" s="4" t="s">
        <v>323</v>
      </c>
      <c r="B115" s="4" t="s">
        <v>324</v>
      </c>
      <c r="C115" s="859" t="s">
        <v>674</v>
      </c>
      <c r="D115" s="859" t="s">
        <v>675</v>
      </c>
      <c r="E115" s="5" t="s">
        <v>676</v>
      </c>
      <c r="F115" s="6" t="s">
        <v>1206</v>
      </c>
      <c r="G115" s="18"/>
      <c r="H115" s="859"/>
      <c r="I115" s="18"/>
      <c r="J115" s="859" t="s">
        <v>677</v>
      </c>
      <c r="K115" s="859" t="s">
        <v>678</v>
      </c>
      <c r="L115" s="859" t="s">
        <v>679</v>
      </c>
      <c r="M115" s="859" t="s">
        <v>680</v>
      </c>
      <c r="N115" s="859"/>
      <c r="O115" s="859" t="s">
        <v>681</v>
      </c>
      <c r="P115" s="859"/>
      <c r="Q115" s="859" t="s">
        <v>682</v>
      </c>
      <c r="R115" s="18"/>
      <c r="S115" s="859" t="s">
        <v>1201</v>
      </c>
      <c r="T115" s="859" t="s">
        <v>1201</v>
      </c>
      <c r="U115" s="859" t="s">
        <v>1201</v>
      </c>
      <c r="V115" s="859" t="s">
        <v>1201</v>
      </c>
      <c r="W115" s="859" t="s">
        <v>1201</v>
      </c>
    </row>
    <row r="116" spans="1:23" ht="43.2" x14ac:dyDescent="0.3">
      <c r="A116" s="4" t="s">
        <v>323</v>
      </c>
      <c r="B116" s="4" t="s">
        <v>324</v>
      </c>
      <c r="C116" s="861"/>
      <c r="D116" s="861" t="s">
        <v>675</v>
      </c>
      <c r="E116" s="5" t="s">
        <v>683</v>
      </c>
      <c r="F116" s="6" t="s">
        <v>684</v>
      </c>
      <c r="G116" s="20"/>
      <c r="H116" s="861"/>
      <c r="I116" s="20"/>
      <c r="J116" s="861" t="s">
        <v>677</v>
      </c>
      <c r="K116" s="861" t="s">
        <v>678</v>
      </c>
      <c r="L116" s="861" t="s">
        <v>679</v>
      </c>
      <c r="M116" s="861" t="s">
        <v>680</v>
      </c>
      <c r="N116" s="861"/>
      <c r="O116" s="861" t="s">
        <v>681</v>
      </c>
      <c r="P116" s="861"/>
      <c r="Q116" s="861" t="s">
        <v>682</v>
      </c>
      <c r="R116" s="20"/>
      <c r="S116" s="861" t="s">
        <v>1201</v>
      </c>
      <c r="T116" s="861" t="s">
        <v>1201</v>
      </c>
      <c r="U116" s="861" t="s">
        <v>1201</v>
      </c>
      <c r="V116" s="861" t="s">
        <v>1201</v>
      </c>
      <c r="W116" s="861" t="s">
        <v>1201</v>
      </c>
    </row>
    <row r="117" spans="1:23" ht="72" x14ac:dyDescent="0.3">
      <c r="A117" s="4" t="s">
        <v>323</v>
      </c>
      <c r="B117" s="4" t="s">
        <v>324</v>
      </c>
      <c r="C117" s="4" t="s">
        <v>685</v>
      </c>
      <c r="D117" s="4" t="s">
        <v>686</v>
      </c>
      <c r="E117" s="5" t="s">
        <v>687</v>
      </c>
      <c r="F117" s="6" t="s">
        <v>688</v>
      </c>
      <c r="G117" s="17"/>
      <c r="H117" s="4"/>
      <c r="I117" s="17"/>
      <c r="J117" s="4" t="s">
        <v>689</v>
      </c>
      <c r="K117" s="4"/>
      <c r="L117" s="4" t="s">
        <v>690</v>
      </c>
      <c r="M117" s="4" t="s">
        <v>691</v>
      </c>
      <c r="N117" s="4" t="s">
        <v>692</v>
      </c>
      <c r="O117" s="4" t="s">
        <v>693</v>
      </c>
      <c r="P117" s="4"/>
      <c r="Q117" s="4" t="s">
        <v>336</v>
      </c>
      <c r="R117" s="17"/>
      <c r="S117" s="4" t="s">
        <v>1201</v>
      </c>
      <c r="T117" s="4" t="s">
        <v>1201</v>
      </c>
      <c r="U117" s="4" t="s">
        <v>1201</v>
      </c>
      <c r="V117" s="4" t="s">
        <v>1201</v>
      </c>
      <c r="W117" s="4" t="s">
        <v>1201</v>
      </c>
    </row>
    <row r="118" spans="1:23" ht="158.4" x14ac:dyDescent="0.3">
      <c r="A118" s="4" t="s">
        <v>323</v>
      </c>
      <c r="B118" s="4" t="s">
        <v>324</v>
      </c>
      <c r="C118" s="4" t="s">
        <v>694</v>
      </c>
      <c r="D118" s="4" t="s">
        <v>695</v>
      </c>
      <c r="E118" s="5" t="s">
        <v>696</v>
      </c>
      <c r="F118" s="6" t="s">
        <v>697</v>
      </c>
      <c r="G118" s="17"/>
      <c r="H118" s="4"/>
      <c r="I118" s="17"/>
      <c r="J118" s="4" t="s">
        <v>698</v>
      </c>
      <c r="K118" s="4"/>
      <c r="L118" s="4" t="s">
        <v>699</v>
      </c>
      <c r="M118" s="4" t="s">
        <v>700</v>
      </c>
      <c r="N118" s="4" t="s">
        <v>701</v>
      </c>
      <c r="O118" s="4" t="s">
        <v>702</v>
      </c>
      <c r="P118" s="4" t="s">
        <v>703</v>
      </c>
      <c r="Q118" s="4"/>
      <c r="R118" s="17"/>
      <c r="S118" s="4" t="s">
        <v>1201</v>
      </c>
      <c r="T118" s="4" t="s">
        <v>1201</v>
      </c>
      <c r="U118" s="4" t="s">
        <v>1201</v>
      </c>
      <c r="V118" s="4" t="s">
        <v>1201</v>
      </c>
      <c r="W118" s="4" t="s">
        <v>1201</v>
      </c>
    </row>
    <row r="119" spans="1:23" ht="28.8" x14ac:dyDescent="0.3">
      <c r="A119" s="4" t="s">
        <v>323</v>
      </c>
      <c r="B119" s="4" t="s">
        <v>324</v>
      </c>
      <c r="C119" s="859" t="s">
        <v>704</v>
      </c>
      <c r="D119" s="859" t="s">
        <v>705</v>
      </c>
      <c r="E119" s="5" t="s">
        <v>706</v>
      </c>
      <c r="F119" s="6" t="s">
        <v>707</v>
      </c>
      <c r="G119" s="18"/>
      <c r="H119" s="859"/>
      <c r="I119" s="18"/>
      <c r="J119" s="859" t="s">
        <v>708</v>
      </c>
      <c r="K119" s="859"/>
      <c r="L119" s="859" t="s">
        <v>709</v>
      </c>
      <c r="M119" s="859" t="s">
        <v>710</v>
      </c>
      <c r="N119" s="859" t="s">
        <v>711</v>
      </c>
      <c r="O119" s="859"/>
      <c r="P119" s="859" t="s">
        <v>712</v>
      </c>
      <c r="Q119" s="859" t="s">
        <v>713</v>
      </c>
      <c r="R119" s="18"/>
      <c r="S119" s="859" t="s">
        <v>1201</v>
      </c>
      <c r="T119" s="859" t="s">
        <v>1201</v>
      </c>
      <c r="U119" s="859" t="s">
        <v>1201</v>
      </c>
      <c r="V119" s="859" t="s">
        <v>1201</v>
      </c>
      <c r="W119" s="859" t="s">
        <v>1201</v>
      </c>
    </row>
    <row r="120" spans="1:23" x14ac:dyDescent="0.3">
      <c r="A120" s="4" t="s">
        <v>323</v>
      </c>
      <c r="B120" s="4" t="s">
        <v>324</v>
      </c>
      <c r="C120" s="861"/>
      <c r="D120" s="861" t="s">
        <v>705</v>
      </c>
      <c r="E120" s="5" t="s">
        <v>714</v>
      </c>
      <c r="F120" s="6" t="s">
        <v>715</v>
      </c>
      <c r="G120" s="20"/>
      <c r="H120" s="861"/>
      <c r="I120" s="20"/>
      <c r="J120" s="861" t="s">
        <v>708</v>
      </c>
      <c r="K120" s="861"/>
      <c r="L120" s="861" t="s">
        <v>709</v>
      </c>
      <c r="M120" s="861" t="s">
        <v>710</v>
      </c>
      <c r="N120" s="861" t="s">
        <v>711</v>
      </c>
      <c r="O120" s="861"/>
      <c r="P120" s="861" t="s">
        <v>712</v>
      </c>
      <c r="Q120" s="861" t="s">
        <v>713</v>
      </c>
      <c r="R120" s="20"/>
      <c r="S120" s="861" t="s">
        <v>1201</v>
      </c>
      <c r="T120" s="861" t="s">
        <v>1201</v>
      </c>
      <c r="U120" s="861" t="s">
        <v>1201</v>
      </c>
      <c r="V120" s="861" t="s">
        <v>1201</v>
      </c>
      <c r="W120" s="861" t="s">
        <v>1201</v>
      </c>
    </row>
    <row r="121" spans="1:23" ht="100.8" x14ac:dyDescent="0.3">
      <c r="A121" s="4" t="s">
        <v>323</v>
      </c>
      <c r="B121" s="4" t="s">
        <v>324</v>
      </c>
      <c r="C121" s="4" t="s">
        <v>716</v>
      </c>
      <c r="D121" s="4" t="s">
        <v>717</v>
      </c>
      <c r="E121" s="5" t="s">
        <v>718</v>
      </c>
      <c r="F121" s="6" t="s">
        <v>719</v>
      </c>
      <c r="G121" s="17"/>
      <c r="H121" s="4"/>
      <c r="I121" s="17"/>
      <c r="J121" s="4" t="s">
        <v>720</v>
      </c>
      <c r="K121" s="4" t="s">
        <v>721</v>
      </c>
      <c r="L121" s="4" t="s">
        <v>722</v>
      </c>
      <c r="M121" s="4" t="s">
        <v>723</v>
      </c>
      <c r="N121" s="4"/>
      <c r="O121" s="4" t="s">
        <v>724</v>
      </c>
      <c r="P121" s="4" t="s">
        <v>725</v>
      </c>
      <c r="Q121" s="4" t="s">
        <v>726</v>
      </c>
      <c r="R121" s="17"/>
      <c r="S121" s="4" t="s">
        <v>1201</v>
      </c>
      <c r="T121" s="4" t="s">
        <v>1201</v>
      </c>
      <c r="U121" s="4" t="s">
        <v>1201</v>
      </c>
      <c r="V121" s="4" t="s">
        <v>1201</v>
      </c>
      <c r="W121" s="4" t="s">
        <v>1201</v>
      </c>
    </row>
    <row r="122" spans="1:23" ht="28.8" x14ac:dyDescent="0.3">
      <c r="A122" s="4" t="s">
        <v>323</v>
      </c>
      <c r="B122" s="4" t="s">
        <v>324</v>
      </c>
      <c r="C122" s="859" t="s">
        <v>727</v>
      </c>
      <c r="D122" s="859" t="s">
        <v>728</v>
      </c>
      <c r="E122" s="5" t="s">
        <v>729</v>
      </c>
      <c r="F122" s="6" t="s">
        <v>730</v>
      </c>
      <c r="G122" s="18"/>
      <c r="H122" s="859"/>
      <c r="I122" s="18"/>
      <c r="J122" s="859"/>
      <c r="K122" s="859"/>
      <c r="L122" s="859" t="s">
        <v>731</v>
      </c>
      <c r="M122" s="859" t="s">
        <v>732</v>
      </c>
      <c r="N122" s="859" t="s">
        <v>733</v>
      </c>
      <c r="O122" s="859" t="s">
        <v>734</v>
      </c>
      <c r="P122" s="859" t="s">
        <v>735</v>
      </c>
      <c r="Q122" s="859" t="s">
        <v>736</v>
      </c>
      <c r="R122" s="18"/>
      <c r="S122" s="859" t="s">
        <v>1201</v>
      </c>
      <c r="T122" s="859" t="s">
        <v>1201</v>
      </c>
      <c r="U122" s="859" t="s">
        <v>1201</v>
      </c>
      <c r="V122" s="859" t="s">
        <v>1201</v>
      </c>
      <c r="W122" s="859" t="s">
        <v>1201</v>
      </c>
    </row>
    <row r="123" spans="1:23" ht="43.2" x14ac:dyDescent="0.3">
      <c r="A123" s="4" t="s">
        <v>323</v>
      </c>
      <c r="B123" s="4" t="s">
        <v>324</v>
      </c>
      <c r="C123" s="861"/>
      <c r="D123" s="861" t="s">
        <v>728</v>
      </c>
      <c r="E123" s="5" t="s">
        <v>737</v>
      </c>
      <c r="F123" s="6" t="s">
        <v>738</v>
      </c>
      <c r="G123" s="20"/>
      <c r="H123" s="861"/>
      <c r="I123" s="20"/>
      <c r="J123" s="861"/>
      <c r="K123" s="861"/>
      <c r="L123" s="861" t="s">
        <v>731</v>
      </c>
      <c r="M123" s="861" t="s">
        <v>732</v>
      </c>
      <c r="N123" s="861" t="s">
        <v>733</v>
      </c>
      <c r="O123" s="861" t="s">
        <v>734</v>
      </c>
      <c r="P123" s="861" t="s">
        <v>735</v>
      </c>
      <c r="Q123" s="861" t="s">
        <v>736</v>
      </c>
      <c r="R123" s="20"/>
      <c r="S123" s="861" t="s">
        <v>1201</v>
      </c>
      <c r="T123" s="861" t="s">
        <v>1201</v>
      </c>
      <c r="U123" s="861" t="s">
        <v>1201</v>
      </c>
      <c r="V123" s="861" t="s">
        <v>1201</v>
      </c>
      <c r="W123" s="861" t="s">
        <v>1201</v>
      </c>
    </row>
    <row r="124" spans="1:23" ht="28.8" x14ac:dyDescent="0.3">
      <c r="A124" s="4" t="s">
        <v>323</v>
      </c>
      <c r="B124" s="4" t="s">
        <v>324</v>
      </c>
      <c r="C124" s="859" t="s">
        <v>739</v>
      </c>
      <c r="D124" s="859" t="s">
        <v>740</v>
      </c>
      <c r="E124" s="5" t="s">
        <v>741</v>
      </c>
      <c r="F124" s="6" t="s">
        <v>742</v>
      </c>
      <c r="G124" s="18"/>
      <c r="H124" s="859"/>
      <c r="I124" s="18"/>
      <c r="J124" s="859" t="s">
        <v>698</v>
      </c>
      <c r="K124" s="859"/>
      <c r="L124" s="859" t="s">
        <v>743</v>
      </c>
      <c r="M124" s="859" t="s">
        <v>744</v>
      </c>
      <c r="N124" s="859" t="s">
        <v>745</v>
      </c>
      <c r="O124" s="859" t="s">
        <v>746</v>
      </c>
      <c r="P124" s="859" t="s">
        <v>747</v>
      </c>
      <c r="Q124" s="859"/>
      <c r="R124" s="18"/>
      <c r="S124" s="859" t="s">
        <v>1201</v>
      </c>
      <c r="T124" s="859" t="s">
        <v>1201</v>
      </c>
      <c r="U124" s="859" t="s">
        <v>1201</v>
      </c>
      <c r="V124" s="859" t="s">
        <v>1201</v>
      </c>
      <c r="W124" s="859" t="s">
        <v>1201</v>
      </c>
    </row>
    <row r="125" spans="1:23" ht="28.8" x14ac:dyDescent="0.3">
      <c r="A125" s="4" t="s">
        <v>323</v>
      </c>
      <c r="B125" s="4" t="s">
        <v>324</v>
      </c>
      <c r="C125" s="860"/>
      <c r="D125" s="860" t="s">
        <v>740</v>
      </c>
      <c r="E125" s="5" t="s">
        <v>748</v>
      </c>
      <c r="F125" s="6" t="s">
        <v>749</v>
      </c>
      <c r="G125" s="19"/>
      <c r="H125" s="860"/>
      <c r="I125" s="19"/>
      <c r="J125" s="860" t="s">
        <v>698</v>
      </c>
      <c r="K125" s="860"/>
      <c r="L125" s="860" t="s">
        <v>743</v>
      </c>
      <c r="M125" s="860" t="s">
        <v>744</v>
      </c>
      <c r="N125" s="860" t="s">
        <v>745</v>
      </c>
      <c r="O125" s="860" t="s">
        <v>746</v>
      </c>
      <c r="P125" s="860" t="s">
        <v>747</v>
      </c>
      <c r="Q125" s="860"/>
      <c r="R125" s="19"/>
      <c r="S125" s="860" t="s">
        <v>1201</v>
      </c>
      <c r="T125" s="860" t="s">
        <v>1201</v>
      </c>
      <c r="U125" s="860" t="s">
        <v>1201</v>
      </c>
      <c r="V125" s="860" t="s">
        <v>1201</v>
      </c>
      <c r="W125" s="860" t="s">
        <v>1201</v>
      </c>
    </row>
    <row r="126" spans="1:23" ht="29.4" thickBot="1" x14ac:dyDescent="0.35">
      <c r="A126" s="4" t="s">
        <v>323</v>
      </c>
      <c r="B126" s="4" t="s">
        <v>324</v>
      </c>
      <c r="C126" s="863"/>
      <c r="D126" s="863" t="s">
        <v>740</v>
      </c>
      <c r="E126" s="5" t="s">
        <v>750</v>
      </c>
      <c r="F126" s="6" t="s">
        <v>751</v>
      </c>
      <c r="G126" s="21"/>
      <c r="H126" s="863"/>
      <c r="I126" s="21"/>
      <c r="J126" s="863" t="s">
        <v>698</v>
      </c>
      <c r="K126" s="863"/>
      <c r="L126" s="863" t="s">
        <v>743</v>
      </c>
      <c r="M126" s="863" t="s">
        <v>744</v>
      </c>
      <c r="N126" s="863" t="s">
        <v>745</v>
      </c>
      <c r="O126" s="863" t="s">
        <v>746</v>
      </c>
      <c r="P126" s="863" t="s">
        <v>747</v>
      </c>
      <c r="Q126" s="863"/>
      <c r="R126" s="21"/>
      <c r="S126" s="863" t="s">
        <v>1201</v>
      </c>
      <c r="T126" s="863" t="s">
        <v>1201</v>
      </c>
      <c r="U126" s="863" t="s">
        <v>1201</v>
      </c>
      <c r="V126" s="863" t="s">
        <v>1201</v>
      </c>
      <c r="W126" s="863" t="s">
        <v>1201</v>
      </c>
    </row>
    <row r="127" spans="1:23" ht="16.2" thickBot="1" x14ac:dyDescent="0.35">
      <c r="A127" s="40" t="s">
        <v>752</v>
      </c>
      <c r="B127" s="857" t="s">
        <v>753</v>
      </c>
      <c r="C127" s="858"/>
      <c r="D127" s="858"/>
      <c r="E127" s="858"/>
      <c r="F127" s="858"/>
      <c r="G127" s="16"/>
      <c r="H127" s="16"/>
      <c r="I127" s="16"/>
      <c r="J127" s="16"/>
      <c r="K127" s="16"/>
      <c r="L127" s="16"/>
      <c r="M127" s="16"/>
      <c r="N127" s="16"/>
      <c r="O127" s="16"/>
      <c r="P127" s="16"/>
      <c r="Q127" s="16"/>
      <c r="R127" s="16"/>
      <c r="S127" s="16"/>
      <c r="T127" s="16"/>
      <c r="U127" s="16"/>
      <c r="V127" s="16"/>
      <c r="W127" s="16"/>
    </row>
    <row r="128" spans="1:23" ht="72" x14ac:dyDescent="0.3">
      <c r="A128" s="4" t="s">
        <v>752</v>
      </c>
      <c r="B128" s="4" t="s">
        <v>753</v>
      </c>
      <c r="C128" s="4" t="s">
        <v>754</v>
      </c>
      <c r="D128" s="4" t="s">
        <v>755</v>
      </c>
      <c r="E128" s="5" t="s">
        <v>756</v>
      </c>
      <c r="F128" s="6" t="s">
        <v>757</v>
      </c>
      <c r="G128" s="17"/>
      <c r="H128" s="4"/>
      <c r="I128" s="17"/>
      <c r="J128" s="4"/>
      <c r="K128" s="4"/>
      <c r="L128" s="4" t="s">
        <v>758</v>
      </c>
      <c r="M128" s="4" t="s">
        <v>759</v>
      </c>
      <c r="N128" s="4" t="s">
        <v>760</v>
      </c>
      <c r="O128" s="4" t="s">
        <v>761</v>
      </c>
      <c r="P128" s="4" t="s">
        <v>762</v>
      </c>
      <c r="Q128" s="4" t="s">
        <v>763</v>
      </c>
      <c r="R128" s="17"/>
      <c r="S128" s="4" t="s">
        <v>1201</v>
      </c>
      <c r="T128" s="4" t="s">
        <v>1201</v>
      </c>
      <c r="U128" s="4" t="s">
        <v>1201</v>
      </c>
      <c r="V128" s="4" t="s">
        <v>1201</v>
      </c>
      <c r="W128" s="4" t="s">
        <v>1201</v>
      </c>
    </row>
    <row r="129" spans="1:23" ht="28.8" x14ac:dyDescent="0.3">
      <c r="A129" s="4" t="s">
        <v>752</v>
      </c>
      <c r="B129" s="4" t="s">
        <v>753</v>
      </c>
      <c r="C129" s="859" t="s">
        <v>764</v>
      </c>
      <c r="D129" s="859" t="s">
        <v>765</v>
      </c>
      <c r="E129" s="5" t="s">
        <v>766</v>
      </c>
      <c r="F129" s="6" t="s">
        <v>767</v>
      </c>
      <c r="G129" s="18"/>
      <c r="H129" s="859"/>
      <c r="I129" s="18"/>
      <c r="J129" s="859" t="s">
        <v>768</v>
      </c>
      <c r="K129" s="859"/>
      <c r="L129" s="859" t="s">
        <v>769</v>
      </c>
      <c r="M129" s="859" t="s">
        <v>770</v>
      </c>
      <c r="N129" s="859" t="s">
        <v>771</v>
      </c>
      <c r="O129" s="859" t="s">
        <v>772</v>
      </c>
      <c r="P129" s="859" t="s">
        <v>773</v>
      </c>
      <c r="Q129" s="859" t="s">
        <v>763</v>
      </c>
      <c r="R129" s="18"/>
      <c r="S129" s="859" t="s">
        <v>1201</v>
      </c>
      <c r="T129" s="859" t="s">
        <v>1201</v>
      </c>
      <c r="U129" s="859" t="s">
        <v>1201</v>
      </c>
      <c r="V129" s="859" t="s">
        <v>1201</v>
      </c>
      <c r="W129" s="859" t="s">
        <v>1201</v>
      </c>
    </row>
    <row r="130" spans="1:23" ht="28.8" x14ac:dyDescent="0.3">
      <c r="A130" s="4" t="s">
        <v>752</v>
      </c>
      <c r="B130" s="4" t="s">
        <v>753</v>
      </c>
      <c r="C130" s="860"/>
      <c r="D130" s="860" t="s">
        <v>765</v>
      </c>
      <c r="E130" s="5" t="s">
        <v>774</v>
      </c>
      <c r="F130" s="6" t="s">
        <v>775</v>
      </c>
      <c r="G130" s="19"/>
      <c r="H130" s="860"/>
      <c r="I130" s="19"/>
      <c r="J130" s="860" t="s">
        <v>768</v>
      </c>
      <c r="K130" s="860"/>
      <c r="L130" s="860" t="s">
        <v>769</v>
      </c>
      <c r="M130" s="860" t="s">
        <v>770</v>
      </c>
      <c r="N130" s="860" t="s">
        <v>771</v>
      </c>
      <c r="O130" s="860" t="s">
        <v>772</v>
      </c>
      <c r="P130" s="860" t="s">
        <v>773</v>
      </c>
      <c r="Q130" s="860" t="s">
        <v>763</v>
      </c>
      <c r="R130" s="19"/>
      <c r="S130" s="860" t="s">
        <v>1201</v>
      </c>
      <c r="T130" s="860" t="s">
        <v>1201</v>
      </c>
      <c r="U130" s="860" t="s">
        <v>1201</v>
      </c>
      <c r="V130" s="860" t="s">
        <v>1201</v>
      </c>
      <c r="W130" s="860" t="s">
        <v>1201</v>
      </c>
    </row>
    <row r="131" spans="1:23" ht="15" thickBot="1" x14ac:dyDescent="0.35">
      <c r="A131" s="4" t="s">
        <v>752</v>
      </c>
      <c r="B131" s="4" t="s">
        <v>753</v>
      </c>
      <c r="C131" s="863"/>
      <c r="D131" s="863" t="s">
        <v>765</v>
      </c>
      <c r="E131" s="5" t="s">
        <v>776</v>
      </c>
      <c r="F131" s="6" t="s">
        <v>777</v>
      </c>
      <c r="G131" s="21"/>
      <c r="H131" s="863"/>
      <c r="I131" s="21"/>
      <c r="J131" s="863" t="s">
        <v>768</v>
      </c>
      <c r="K131" s="863"/>
      <c r="L131" s="863" t="s">
        <v>769</v>
      </c>
      <c r="M131" s="863" t="s">
        <v>770</v>
      </c>
      <c r="N131" s="863" t="s">
        <v>771</v>
      </c>
      <c r="O131" s="863" t="s">
        <v>772</v>
      </c>
      <c r="P131" s="863" t="s">
        <v>773</v>
      </c>
      <c r="Q131" s="863" t="s">
        <v>763</v>
      </c>
      <c r="R131" s="21"/>
      <c r="S131" s="863" t="s">
        <v>1201</v>
      </c>
      <c r="T131" s="863" t="s">
        <v>1201</v>
      </c>
      <c r="U131" s="863" t="s">
        <v>1201</v>
      </c>
      <c r="V131" s="863" t="s">
        <v>1201</v>
      </c>
      <c r="W131" s="863" t="s">
        <v>1201</v>
      </c>
    </row>
    <row r="132" spans="1:23" ht="16.2" thickBot="1" x14ac:dyDescent="0.35">
      <c r="A132" s="40" t="s">
        <v>778</v>
      </c>
      <c r="B132" s="857" t="s">
        <v>779</v>
      </c>
      <c r="C132" s="858"/>
      <c r="D132" s="858"/>
      <c r="E132" s="858"/>
      <c r="F132" s="858"/>
      <c r="G132" s="16"/>
      <c r="H132" s="16"/>
      <c r="I132" s="16"/>
      <c r="J132" s="16"/>
      <c r="K132" s="16"/>
      <c r="L132" s="16"/>
      <c r="M132" s="16"/>
      <c r="N132" s="16"/>
      <c r="O132" s="16"/>
      <c r="P132" s="16"/>
      <c r="Q132" s="16"/>
      <c r="R132" s="16"/>
      <c r="S132" s="16"/>
      <c r="T132" s="16"/>
      <c r="U132" s="16"/>
      <c r="V132" s="16"/>
      <c r="W132" s="16"/>
    </row>
    <row r="133" spans="1:23" ht="72" x14ac:dyDescent="0.3">
      <c r="A133" s="4" t="s">
        <v>778</v>
      </c>
      <c r="B133" s="4" t="s">
        <v>779</v>
      </c>
      <c r="C133" s="4" t="s">
        <v>207</v>
      </c>
      <c r="D133" s="4" t="s">
        <v>780</v>
      </c>
      <c r="E133" s="5" t="s">
        <v>781</v>
      </c>
      <c r="F133" s="6" t="s">
        <v>782</v>
      </c>
      <c r="G133" s="17"/>
      <c r="H133" s="4"/>
      <c r="I133" s="17"/>
      <c r="J133" s="4" t="s">
        <v>783</v>
      </c>
      <c r="K133" s="4"/>
      <c r="L133" s="4" t="s">
        <v>784</v>
      </c>
      <c r="M133" s="4"/>
      <c r="N133" s="4"/>
      <c r="O133" s="4" t="s">
        <v>785</v>
      </c>
      <c r="P133" s="4" t="s">
        <v>786</v>
      </c>
      <c r="Q133" s="4" t="s">
        <v>336</v>
      </c>
      <c r="R133" s="17"/>
      <c r="S133" s="4" t="s">
        <v>1201</v>
      </c>
      <c r="T133" s="4" t="s">
        <v>1201</v>
      </c>
      <c r="U133" s="4" t="s">
        <v>1201</v>
      </c>
      <c r="V133" s="4" t="s">
        <v>1201</v>
      </c>
      <c r="W133" s="4" t="s">
        <v>1201</v>
      </c>
    </row>
    <row r="134" spans="1:23" ht="72" x14ac:dyDescent="0.3">
      <c r="A134" s="4" t="s">
        <v>778</v>
      </c>
      <c r="B134" s="4" t="s">
        <v>779</v>
      </c>
      <c r="C134" s="4" t="s">
        <v>787</v>
      </c>
      <c r="D134" s="4" t="s">
        <v>788</v>
      </c>
      <c r="E134" s="5" t="s">
        <v>789</v>
      </c>
      <c r="F134" s="6" t="s">
        <v>790</v>
      </c>
      <c r="G134" s="17"/>
      <c r="H134" s="4"/>
      <c r="I134" s="17"/>
      <c r="J134" s="4" t="s">
        <v>791</v>
      </c>
      <c r="K134" s="4"/>
      <c r="L134" s="4" t="s">
        <v>792</v>
      </c>
      <c r="M134" s="4" t="s">
        <v>793</v>
      </c>
      <c r="N134" s="4"/>
      <c r="O134" s="4" t="s">
        <v>785</v>
      </c>
      <c r="P134" s="4" t="s">
        <v>786</v>
      </c>
      <c r="Q134" s="4" t="s">
        <v>181</v>
      </c>
      <c r="R134" s="17"/>
      <c r="S134" s="4" t="s">
        <v>1201</v>
      </c>
      <c r="T134" s="4" t="s">
        <v>1201</v>
      </c>
      <c r="U134" s="4" t="s">
        <v>1201</v>
      </c>
      <c r="V134" s="4" t="s">
        <v>1201</v>
      </c>
      <c r="W134" s="4" t="s">
        <v>1201</v>
      </c>
    </row>
    <row r="135" spans="1:23" ht="43.2" x14ac:dyDescent="0.3">
      <c r="A135" s="4" t="s">
        <v>778</v>
      </c>
      <c r="B135" s="4" t="s">
        <v>779</v>
      </c>
      <c r="C135" s="859" t="s">
        <v>794</v>
      </c>
      <c r="D135" s="859" t="s">
        <v>795</v>
      </c>
      <c r="E135" s="5" t="s">
        <v>796</v>
      </c>
      <c r="F135" s="6" t="s">
        <v>797</v>
      </c>
      <c r="G135" s="18"/>
      <c r="H135" s="859"/>
      <c r="I135" s="18"/>
      <c r="J135" s="859" t="s">
        <v>798</v>
      </c>
      <c r="K135" s="859"/>
      <c r="L135" s="859" t="s">
        <v>799</v>
      </c>
      <c r="M135" s="859" t="s">
        <v>800</v>
      </c>
      <c r="N135" s="859" t="s">
        <v>801</v>
      </c>
      <c r="O135" s="859"/>
      <c r="P135" s="859" t="s">
        <v>802</v>
      </c>
      <c r="Q135" s="859" t="s">
        <v>803</v>
      </c>
      <c r="R135" s="18"/>
      <c r="S135" s="859" t="s">
        <v>1201</v>
      </c>
      <c r="T135" s="859" t="s">
        <v>1201</v>
      </c>
      <c r="U135" s="859" t="s">
        <v>1201</v>
      </c>
      <c r="V135" s="859" t="s">
        <v>1201</v>
      </c>
      <c r="W135" s="859" t="s">
        <v>1201</v>
      </c>
    </row>
    <row r="136" spans="1:23" ht="28.8" x14ac:dyDescent="0.3">
      <c r="A136" s="4" t="s">
        <v>778</v>
      </c>
      <c r="B136" s="4" t="s">
        <v>779</v>
      </c>
      <c r="C136" s="861"/>
      <c r="D136" s="861" t="s">
        <v>795</v>
      </c>
      <c r="E136" s="5" t="s">
        <v>804</v>
      </c>
      <c r="F136" s="6" t="s">
        <v>805</v>
      </c>
      <c r="G136" s="20"/>
      <c r="H136" s="861"/>
      <c r="I136" s="20"/>
      <c r="J136" s="861" t="s">
        <v>798</v>
      </c>
      <c r="K136" s="861"/>
      <c r="L136" s="861" t="s">
        <v>799</v>
      </c>
      <c r="M136" s="861" t="s">
        <v>800</v>
      </c>
      <c r="N136" s="861" t="s">
        <v>801</v>
      </c>
      <c r="O136" s="861"/>
      <c r="P136" s="861" t="s">
        <v>802</v>
      </c>
      <c r="Q136" s="861" t="s">
        <v>803</v>
      </c>
      <c r="R136" s="20"/>
      <c r="S136" s="861" t="s">
        <v>1201</v>
      </c>
      <c r="T136" s="861" t="s">
        <v>1201</v>
      </c>
      <c r="U136" s="861" t="s">
        <v>1201</v>
      </c>
      <c r="V136" s="861" t="s">
        <v>1201</v>
      </c>
      <c r="W136" s="861" t="s">
        <v>1201</v>
      </c>
    </row>
    <row r="137" spans="1:23" ht="28.8" x14ac:dyDescent="0.3">
      <c r="A137" s="4" t="s">
        <v>778</v>
      </c>
      <c r="B137" s="4" t="s">
        <v>779</v>
      </c>
      <c r="C137" s="859" t="s">
        <v>806</v>
      </c>
      <c r="D137" s="859" t="s">
        <v>807</v>
      </c>
      <c r="E137" s="5" t="s">
        <v>808</v>
      </c>
      <c r="F137" s="6" t="s">
        <v>809</v>
      </c>
      <c r="G137" s="18"/>
      <c r="H137" s="859"/>
      <c r="I137" s="18"/>
      <c r="J137" s="859" t="s">
        <v>810</v>
      </c>
      <c r="K137" s="859" t="s">
        <v>811</v>
      </c>
      <c r="L137" s="859" t="s">
        <v>812</v>
      </c>
      <c r="M137" s="859" t="s">
        <v>813</v>
      </c>
      <c r="N137" s="859"/>
      <c r="O137" s="859"/>
      <c r="P137" s="859" t="s">
        <v>814</v>
      </c>
      <c r="Q137" s="859" t="s">
        <v>815</v>
      </c>
      <c r="R137" s="18"/>
      <c r="S137" s="859" t="s">
        <v>1201</v>
      </c>
      <c r="T137" s="859" t="s">
        <v>1201</v>
      </c>
      <c r="U137" s="859" t="s">
        <v>1201</v>
      </c>
      <c r="V137" s="859" t="s">
        <v>1201</v>
      </c>
      <c r="W137" s="859" t="s">
        <v>1201</v>
      </c>
    </row>
    <row r="138" spans="1:23" ht="28.8" x14ac:dyDescent="0.3">
      <c r="A138" s="4" t="s">
        <v>778</v>
      </c>
      <c r="B138" s="4" t="s">
        <v>779</v>
      </c>
      <c r="C138" s="860"/>
      <c r="D138" s="860" t="s">
        <v>807</v>
      </c>
      <c r="E138" s="5" t="s">
        <v>816</v>
      </c>
      <c r="F138" s="6" t="s">
        <v>817</v>
      </c>
      <c r="G138" s="19"/>
      <c r="H138" s="860"/>
      <c r="I138" s="19"/>
      <c r="J138" s="860" t="s">
        <v>810</v>
      </c>
      <c r="K138" s="860" t="s">
        <v>811</v>
      </c>
      <c r="L138" s="860" t="s">
        <v>812</v>
      </c>
      <c r="M138" s="860" t="s">
        <v>813</v>
      </c>
      <c r="N138" s="860"/>
      <c r="O138" s="860"/>
      <c r="P138" s="860" t="s">
        <v>814</v>
      </c>
      <c r="Q138" s="860" t="s">
        <v>815</v>
      </c>
      <c r="R138" s="19"/>
      <c r="S138" s="860" t="s">
        <v>1201</v>
      </c>
      <c r="T138" s="860" t="s">
        <v>1201</v>
      </c>
      <c r="U138" s="860" t="s">
        <v>1201</v>
      </c>
      <c r="V138" s="860" t="s">
        <v>1201</v>
      </c>
      <c r="W138" s="860" t="s">
        <v>1201</v>
      </c>
    </row>
    <row r="139" spans="1:23" ht="28.8" x14ac:dyDescent="0.3">
      <c r="A139" s="4" t="s">
        <v>778</v>
      </c>
      <c r="B139" s="4" t="s">
        <v>779</v>
      </c>
      <c r="C139" s="860"/>
      <c r="D139" s="860" t="s">
        <v>807</v>
      </c>
      <c r="E139" s="5" t="s">
        <v>818</v>
      </c>
      <c r="F139" s="6" t="s">
        <v>819</v>
      </c>
      <c r="G139" s="19"/>
      <c r="H139" s="860"/>
      <c r="I139" s="19"/>
      <c r="J139" s="860" t="s">
        <v>810</v>
      </c>
      <c r="K139" s="860" t="s">
        <v>811</v>
      </c>
      <c r="L139" s="860" t="s">
        <v>812</v>
      </c>
      <c r="M139" s="860" t="s">
        <v>813</v>
      </c>
      <c r="N139" s="860"/>
      <c r="O139" s="860"/>
      <c r="P139" s="860" t="s">
        <v>814</v>
      </c>
      <c r="Q139" s="860" t="s">
        <v>815</v>
      </c>
      <c r="R139" s="19"/>
      <c r="S139" s="860" t="s">
        <v>1201</v>
      </c>
      <c r="T139" s="860" t="s">
        <v>1201</v>
      </c>
      <c r="U139" s="860" t="s">
        <v>1201</v>
      </c>
      <c r="V139" s="860" t="s">
        <v>1201</v>
      </c>
      <c r="W139" s="860" t="s">
        <v>1201</v>
      </c>
    </row>
    <row r="140" spans="1:23" ht="43.2" x14ac:dyDescent="0.3">
      <c r="A140" s="4" t="s">
        <v>778</v>
      </c>
      <c r="B140" s="4" t="s">
        <v>779</v>
      </c>
      <c r="C140" s="860"/>
      <c r="D140" s="860" t="s">
        <v>807</v>
      </c>
      <c r="E140" s="5" t="s">
        <v>820</v>
      </c>
      <c r="F140" s="6" t="s">
        <v>821</v>
      </c>
      <c r="G140" s="19"/>
      <c r="H140" s="860"/>
      <c r="I140" s="19"/>
      <c r="J140" s="860" t="s">
        <v>810</v>
      </c>
      <c r="K140" s="860" t="s">
        <v>811</v>
      </c>
      <c r="L140" s="860" t="s">
        <v>812</v>
      </c>
      <c r="M140" s="860" t="s">
        <v>813</v>
      </c>
      <c r="N140" s="860"/>
      <c r="O140" s="860"/>
      <c r="P140" s="860" t="s">
        <v>814</v>
      </c>
      <c r="Q140" s="860" t="s">
        <v>815</v>
      </c>
      <c r="R140" s="19"/>
      <c r="S140" s="860" t="s">
        <v>1201</v>
      </c>
      <c r="T140" s="860" t="s">
        <v>1201</v>
      </c>
      <c r="U140" s="860" t="s">
        <v>1201</v>
      </c>
      <c r="V140" s="860" t="s">
        <v>1201</v>
      </c>
      <c r="W140" s="860" t="s">
        <v>1201</v>
      </c>
    </row>
    <row r="141" spans="1:23" ht="29.4" thickBot="1" x14ac:dyDescent="0.35">
      <c r="A141" s="4" t="s">
        <v>778</v>
      </c>
      <c r="B141" s="4" t="s">
        <v>779</v>
      </c>
      <c r="C141" s="863"/>
      <c r="D141" s="863" t="s">
        <v>807</v>
      </c>
      <c r="E141" s="5" t="s">
        <v>822</v>
      </c>
      <c r="F141" s="6" t="s">
        <v>823</v>
      </c>
      <c r="G141" s="21"/>
      <c r="H141" s="863"/>
      <c r="I141" s="21"/>
      <c r="J141" s="863" t="s">
        <v>810</v>
      </c>
      <c r="K141" s="863" t="s">
        <v>811</v>
      </c>
      <c r="L141" s="863" t="s">
        <v>812</v>
      </c>
      <c r="M141" s="863" t="s">
        <v>813</v>
      </c>
      <c r="N141" s="863"/>
      <c r="O141" s="863"/>
      <c r="P141" s="863" t="s">
        <v>814</v>
      </c>
      <c r="Q141" s="863" t="s">
        <v>815</v>
      </c>
      <c r="R141" s="21"/>
      <c r="S141" s="863" t="s">
        <v>1201</v>
      </c>
      <c r="T141" s="863" t="s">
        <v>1201</v>
      </c>
      <c r="U141" s="863" t="s">
        <v>1201</v>
      </c>
      <c r="V141" s="863" t="s">
        <v>1201</v>
      </c>
      <c r="W141" s="863" t="s">
        <v>1201</v>
      </c>
    </row>
    <row r="142" spans="1:23" ht="16.2" thickBot="1" x14ac:dyDescent="0.35">
      <c r="A142" s="40" t="s">
        <v>824</v>
      </c>
      <c r="B142" s="857" t="s">
        <v>825</v>
      </c>
      <c r="C142" s="858"/>
      <c r="D142" s="858"/>
      <c r="E142" s="858"/>
      <c r="F142" s="858"/>
      <c r="G142" s="16"/>
      <c r="H142" s="16"/>
      <c r="I142" s="16"/>
      <c r="J142" s="16"/>
      <c r="K142" s="16"/>
      <c r="L142" s="16"/>
      <c r="M142" s="16"/>
      <c r="N142" s="16"/>
      <c r="O142" s="16"/>
      <c r="P142" s="16"/>
      <c r="Q142" s="16"/>
      <c r="R142" s="16"/>
      <c r="S142" s="16"/>
      <c r="T142" s="16"/>
      <c r="U142" s="16"/>
      <c r="V142" s="16"/>
      <c r="W142" s="16"/>
    </row>
    <row r="143" spans="1:23" x14ac:dyDescent="0.3">
      <c r="A143" s="4" t="s">
        <v>824</v>
      </c>
      <c r="B143" s="4" t="s">
        <v>825</v>
      </c>
      <c r="C143" s="864" t="s">
        <v>826</v>
      </c>
      <c r="D143" s="864" t="s">
        <v>827</v>
      </c>
      <c r="E143" s="5" t="s">
        <v>828</v>
      </c>
      <c r="F143" s="6" t="s">
        <v>829</v>
      </c>
      <c r="G143" s="23"/>
      <c r="H143" s="864"/>
      <c r="I143" s="23"/>
      <c r="J143" s="864" t="s">
        <v>830</v>
      </c>
      <c r="K143" s="864" t="s">
        <v>831</v>
      </c>
      <c r="L143" s="864" t="s">
        <v>832</v>
      </c>
      <c r="M143" s="864" t="s">
        <v>833</v>
      </c>
      <c r="N143" s="864" t="s">
        <v>834</v>
      </c>
      <c r="O143" s="864" t="s">
        <v>835</v>
      </c>
      <c r="P143" s="864" t="s">
        <v>836</v>
      </c>
      <c r="Q143" s="864" t="s">
        <v>803</v>
      </c>
      <c r="R143" s="23"/>
      <c r="S143" s="864" t="s">
        <v>1201</v>
      </c>
      <c r="T143" s="864" t="s">
        <v>1201</v>
      </c>
      <c r="U143" s="864" t="s">
        <v>1201</v>
      </c>
      <c r="V143" s="864" t="s">
        <v>1201</v>
      </c>
      <c r="W143" s="864" t="s">
        <v>1201</v>
      </c>
    </row>
    <row r="144" spans="1:23" ht="43.2" x14ac:dyDescent="0.3">
      <c r="A144" s="4" t="s">
        <v>824</v>
      </c>
      <c r="B144" s="4" t="s">
        <v>825</v>
      </c>
      <c r="C144" s="861"/>
      <c r="D144" s="861" t="s">
        <v>827</v>
      </c>
      <c r="E144" s="5" t="s">
        <v>837</v>
      </c>
      <c r="F144" s="6" t="s">
        <v>838</v>
      </c>
      <c r="G144" s="20"/>
      <c r="H144" s="861"/>
      <c r="I144" s="20"/>
      <c r="J144" s="861" t="s">
        <v>830</v>
      </c>
      <c r="K144" s="861" t="s">
        <v>831</v>
      </c>
      <c r="L144" s="861" t="s">
        <v>832</v>
      </c>
      <c r="M144" s="861" t="s">
        <v>833</v>
      </c>
      <c r="N144" s="861" t="s">
        <v>834</v>
      </c>
      <c r="O144" s="861" t="s">
        <v>835</v>
      </c>
      <c r="P144" s="861" t="s">
        <v>836</v>
      </c>
      <c r="Q144" s="861" t="s">
        <v>803</v>
      </c>
      <c r="R144" s="20"/>
      <c r="S144" s="861" t="s">
        <v>1201</v>
      </c>
      <c r="T144" s="861" t="s">
        <v>1201</v>
      </c>
      <c r="U144" s="861" t="s">
        <v>1201</v>
      </c>
      <c r="V144" s="861" t="s">
        <v>1201</v>
      </c>
      <c r="W144" s="861" t="s">
        <v>1201</v>
      </c>
    </row>
    <row r="145" spans="1:23" ht="43.2" x14ac:dyDescent="0.3">
      <c r="A145" s="4" t="s">
        <v>824</v>
      </c>
      <c r="B145" s="4" t="s">
        <v>825</v>
      </c>
      <c r="C145" s="859" t="s">
        <v>839</v>
      </c>
      <c r="D145" s="859" t="s">
        <v>840</v>
      </c>
      <c r="E145" s="5" t="s">
        <v>841</v>
      </c>
      <c r="F145" s="6" t="s">
        <v>842</v>
      </c>
      <c r="G145" s="18"/>
      <c r="H145" s="859"/>
      <c r="I145" s="18"/>
      <c r="J145" s="859" t="s">
        <v>843</v>
      </c>
      <c r="K145" s="859" t="s">
        <v>844</v>
      </c>
      <c r="L145" s="859" t="s">
        <v>845</v>
      </c>
      <c r="M145" s="859" t="s">
        <v>846</v>
      </c>
      <c r="N145" s="859" t="s">
        <v>847</v>
      </c>
      <c r="O145" s="859" t="s">
        <v>835</v>
      </c>
      <c r="P145" s="859" t="s">
        <v>848</v>
      </c>
      <c r="Q145" s="859" t="s">
        <v>849</v>
      </c>
      <c r="R145" s="18"/>
      <c r="S145" s="859" t="s">
        <v>1201</v>
      </c>
      <c r="T145" s="859" t="s">
        <v>1201</v>
      </c>
      <c r="U145" s="859" t="s">
        <v>1201</v>
      </c>
      <c r="V145" s="859" t="s">
        <v>1201</v>
      </c>
      <c r="W145" s="859" t="s">
        <v>1201</v>
      </c>
    </row>
    <row r="146" spans="1:23" ht="43.2" x14ac:dyDescent="0.3">
      <c r="A146" s="4" t="s">
        <v>824</v>
      </c>
      <c r="B146" s="4" t="s">
        <v>825</v>
      </c>
      <c r="C146" s="861"/>
      <c r="D146" s="861" t="s">
        <v>840</v>
      </c>
      <c r="E146" s="5" t="s">
        <v>850</v>
      </c>
      <c r="F146" s="6" t="s">
        <v>851</v>
      </c>
      <c r="G146" s="20"/>
      <c r="H146" s="861"/>
      <c r="I146" s="20"/>
      <c r="J146" s="861" t="s">
        <v>843</v>
      </c>
      <c r="K146" s="861" t="s">
        <v>844</v>
      </c>
      <c r="L146" s="861" t="s">
        <v>845</v>
      </c>
      <c r="M146" s="861" t="s">
        <v>846</v>
      </c>
      <c r="N146" s="861" t="s">
        <v>847</v>
      </c>
      <c r="O146" s="861" t="s">
        <v>835</v>
      </c>
      <c r="P146" s="861" t="s">
        <v>848</v>
      </c>
      <c r="Q146" s="861" t="s">
        <v>849</v>
      </c>
      <c r="R146" s="20"/>
      <c r="S146" s="861" t="s">
        <v>1201</v>
      </c>
      <c r="T146" s="861" t="s">
        <v>1201</v>
      </c>
      <c r="U146" s="861" t="s">
        <v>1201</v>
      </c>
      <c r="V146" s="861" t="s">
        <v>1201</v>
      </c>
      <c r="W146" s="861" t="s">
        <v>1201</v>
      </c>
    </row>
    <row r="147" spans="1:23" ht="172.8" x14ac:dyDescent="0.3">
      <c r="A147" s="4" t="s">
        <v>824</v>
      </c>
      <c r="B147" s="4" t="s">
        <v>825</v>
      </c>
      <c r="C147" s="4" t="s">
        <v>852</v>
      </c>
      <c r="D147" s="4" t="s">
        <v>853</v>
      </c>
      <c r="E147" s="5" t="s">
        <v>854</v>
      </c>
      <c r="F147" s="6" t="s">
        <v>855</v>
      </c>
      <c r="G147" s="17"/>
      <c r="H147" s="4"/>
      <c r="I147" s="17"/>
      <c r="J147" s="4" t="s">
        <v>856</v>
      </c>
      <c r="K147" s="4" t="s">
        <v>857</v>
      </c>
      <c r="L147" s="4" t="s">
        <v>858</v>
      </c>
      <c r="M147" s="4" t="s">
        <v>859</v>
      </c>
      <c r="N147" s="4" t="s">
        <v>860</v>
      </c>
      <c r="O147" s="4"/>
      <c r="P147" s="4" t="s">
        <v>861</v>
      </c>
      <c r="Q147" s="4"/>
      <c r="R147" s="17"/>
      <c r="S147" s="4" t="s">
        <v>1201</v>
      </c>
      <c r="T147" s="4" t="s">
        <v>1201</v>
      </c>
      <c r="U147" s="4" t="s">
        <v>1201</v>
      </c>
      <c r="V147" s="4" t="s">
        <v>1201</v>
      </c>
      <c r="W147" s="4" t="s">
        <v>1201</v>
      </c>
    </row>
    <row r="148" spans="1:23" ht="158.4" x14ac:dyDescent="0.3">
      <c r="A148" s="4" t="s">
        <v>824</v>
      </c>
      <c r="B148" s="4" t="s">
        <v>825</v>
      </c>
      <c r="C148" s="4" t="s">
        <v>862</v>
      </c>
      <c r="D148" s="4" t="s">
        <v>863</v>
      </c>
      <c r="E148" s="5" t="s">
        <v>864</v>
      </c>
      <c r="F148" s="6" t="s">
        <v>865</v>
      </c>
      <c r="G148" s="17"/>
      <c r="H148" s="4"/>
      <c r="I148" s="17"/>
      <c r="J148" s="4" t="s">
        <v>866</v>
      </c>
      <c r="K148" s="4"/>
      <c r="L148" s="4" t="s">
        <v>867</v>
      </c>
      <c r="M148" s="4" t="s">
        <v>868</v>
      </c>
      <c r="N148" s="4" t="s">
        <v>869</v>
      </c>
      <c r="O148" s="4" t="s">
        <v>380</v>
      </c>
      <c r="P148" s="4" t="s">
        <v>870</v>
      </c>
      <c r="Q148" s="4"/>
      <c r="R148" s="17"/>
      <c r="S148" s="4" t="s">
        <v>1201</v>
      </c>
      <c r="T148" s="4" t="s">
        <v>1201</v>
      </c>
      <c r="U148" s="4" t="s">
        <v>1201</v>
      </c>
      <c r="V148" s="4" t="s">
        <v>1201</v>
      </c>
      <c r="W148" s="4" t="s">
        <v>1201</v>
      </c>
    </row>
    <row r="149" spans="1:23" x14ac:dyDescent="0.3">
      <c r="A149" s="4" t="s">
        <v>824</v>
      </c>
      <c r="B149" s="4" t="s">
        <v>825</v>
      </c>
      <c r="C149" s="859" t="s">
        <v>871</v>
      </c>
      <c r="D149" s="859" t="s">
        <v>872</v>
      </c>
      <c r="E149" s="5" t="s">
        <v>873</v>
      </c>
      <c r="F149" s="6" t="s">
        <v>874</v>
      </c>
      <c r="G149" s="18"/>
      <c r="H149" s="859"/>
      <c r="I149" s="18"/>
      <c r="J149" s="859" t="s">
        <v>875</v>
      </c>
      <c r="K149" s="859"/>
      <c r="L149" s="859" t="s">
        <v>876</v>
      </c>
      <c r="M149" s="859" t="s">
        <v>877</v>
      </c>
      <c r="N149" s="859" t="s">
        <v>878</v>
      </c>
      <c r="O149" s="859" t="s">
        <v>879</v>
      </c>
      <c r="P149" s="859" t="s">
        <v>880</v>
      </c>
      <c r="Q149" s="859" t="s">
        <v>881</v>
      </c>
      <c r="R149" s="18"/>
      <c r="S149" s="859" t="s">
        <v>1201</v>
      </c>
      <c r="T149" s="859" t="s">
        <v>1201</v>
      </c>
      <c r="U149" s="859" t="s">
        <v>1201</v>
      </c>
      <c r="V149" s="859" t="s">
        <v>1201</v>
      </c>
      <c r="W149" s="859" t="s">
        <v>1201</v>
      </c>
    </row>
    <row r="150" spans="1:23" ht="28.8" x14ac:dyDescent="0.3">
      <c r="A150" s="4" t="s">
        <v>824</v>
      </c>
      <c r="B150" s="4" t="s">
        <v>825</v>
      </c>
      <c r="C150" s="860"/>
      <c r="D150" s="860" t="s">
        <v>872</v>
      </c>
      <c r="E150" s="5" t="s">
        <v>882</v>
      </c>
      <c r="F150" s="6" t="s">
        <v>883</v>
      </c>
      <c r="G150" s="19"/>
      <c r="H150" s="860"/>
      <c r="I150" s="19"/>
      <c r="J150" s="860" t="s">
        <v>875</v>
      </c>
      <c r="K150" s="860"/>
      <c r="L150" s="860" t="s">
        <v>876</v>
      </c>
      <c r="M150" s="860" t="s">
        <v>877</v>
      </c>
      <c r="N150" s="860" t="s">
        <v>878</v>
      </c>
      <c r="O150" s="860" t="s">
        <v>879</v>
      </c>
      <c r="P150" s="860" t="s">
        <v>880</v>
      </c>
      <c r="Q150" s="860" t="s">
        <v>881</v>
      </c>
      <c r="R150" s="19"/>
      <c r="S150" s="860" t="s">
        <v>1201</v>
      </c>
      <c r="T150" s="860" t="s">
        <v>1201</v>
      </c>
      <c r="U150" s="860" t="s">
        <v>1201</v>
      </c>
      <c r="V150" s="860" t="s">
        <v>1201</v>
      </c>
      <c r="W150" s="860" t="s">
        <v>1201</v>
      </c>
    </row>
    <row r="151" spans="1:23" x14ac:dyDescent="0.3">
      <c r="A151" s="4" t="s">
        <v>824</v>
      </c>
      <c r="B151" s="4" t="s">
        <v>825</v>
      </c>
      <c r="C151" s="860"/>
      <c r="D151" s="860" t="s">
        <v>872</v>
      </c>
      <c r="E151" s="5" t="s">
        <v>884</v>
      </c>
      <c r="F151" s="6" t="s">
        <v>885</v>
      </c>
      <c r="G151" s="19"/>
      <c r="H151" s="860"/>
      <c r="I151" s="19"/>
      <c r="J151" s="860" t="s">
        <v>875</v>
      </c>
      <c r="K151" s="860"/>
      <c r="L151" s="860" t="s">
        <v>876</v>
      </c>
      <c r="M151" s="860" t="s">
        <v>877</v>
      </c>
      <c r="N151" s="860" t="s">
        <v>878</v>
      </c>
      <c r="O151" s="860" t="s">
        <v>879</v>
      </c>
      <c r="P151" s="860" t="s">
        <v>880</v>
      </c>
      <c r="Q151" s="860" t="s">
        <v>881</v>
      </c>
      <c r="R151" s="19"/>
      <c r="S151" s="860" t="s">
        <v>1201</v>
      </c>
      <c r="T151" s="860" t="s">
        <v>1201</v>
      </c>
      <c r="U151" s="860" t="s">
        <v>1201</v>
      </c>
      <c r="V151" s="860" t="s">
        <v>1201</v>
      </c>
      <c r="W151" s="860" t="s">
        <v>1201</v>
      </c>
    </row>
    <row r="152" spans="1:23" ht="28.8" x14ac:dyDescent="0.3">
      <c r="A152" s="4" t="s">
        <v>824</v>
      </c>
      <c r="B152" s="4" t="s">
        <v>825</v>
      </c>
      <c r="C152" s="860"/>
      <c r="D152" s="860" t="s">
        <v>872</v>
      </c>
      <c r="E152" s="5" t="s">
        <v>886</v>
      </c>
      <c r="F152" s="6" t="s">
        <v>887</v>
      </c>
      <c r="G152" s="19"/>
      <c r="H152" s="860"/>
      <c r="I152" s="19"/>
      <c r="J152" s="860" t="s">
        <v>875</v>
      </c>
      <c r="K152" s="860"/>
      <c r="L152" s="860" t="s">
        <v>876</v>
      </c>
      <c r="M152" s="860" t="s">
        <v>877</v>
      </c>
      <c r="N152" s="860" t="s">
        <v>878</v>
      </c>
      <c r="O152" s="860" t="s">
        <v>879</v>
      </c>
      <c r="P152" s="860" t="s">
        <v>880</v>
      </c>
      <c r="Q152" s="860" t="s">
        <v>881</v>
      </c>
      <c r="R152" s="19"/>
      <c r="S152" s="860" t="s">
        <v>1201</v>
      </c>
      <c r="T152" s="860" t="s">
        <v>1201</v>
      </c>
      <c r="U152" s="860" t="s">
        <v>1201</v>
      </c>
      <c r="V152" s="860" t="s">
        <v>1201</v>
      </c>
      <c r="W152" s="860" t="s">
        <v>1201</v>
      </c>
    </row>
    <row r="153" spans="1:23" x14ac:dyDescent="0.3">
      <c r="A153" s="4" t="s">
        <v>824</v>
      </c>
      <c r="B153" s="4" t="s">
        <v>825</v>
      </c>
      <c r="C153" s="860"/>
      <c r="D153" s="860" t="s">
        <v>872</v>
      </c>
      <c r="E153" s="5" t="s">
        <v>888</v>
      </c>
      <c r="F153" s="6" t="s">
        <v>889</v>
      </c>
      <c r="G153" s="19"/>
      <c r="H153" s="860"/>
      <c r="I153" s="19"/>
      <c r="J153" s="860" t="s">
        <v>875</v>
      </c>
      <c r="K153" s="860"/>
      <c r="L153" s="860" t="s">
        <v>876</v>
      </c>
      <c r="M153" s="860" t="s">
        <v>877</v>
      </c>
      <c r="N153" s="860" t="s">
        <v>878</v>
      </c>
      <c r="O153" s="860" t="s">
        <v>879</v>
      </c>
      <c r="P153" s="860" t="s">
        <v>880</v>
      </c>
      <c r="Q153" s="860" t="s">
        <v>881</v>
      </c>
      <c r="R153" s="19"/>
      <c r="S153" s="860" t="s">
        <v>1201</v>
      </c>
      <c r="T153" s="860" t="s">
        <v>1201</v>
      </c>
      <c r="U153" s="860" t="s">
        <v>1201</v>
      </c>
      <c r="V153" s="860" t="s">
        <v>1201</v>
      </c>
      <c r="W153" s="860" t="s">
        <v>1201</v>
      </c>
    </row>
    <row r="154" spans="1:23" x14ac:dyDescent="0.3">
      <c r="A154" s="4" t="s">
        <v>824</v>
      </c>
      <c r="B154" s="4" t="s">
        <v>825</v>
      </c>
      <c r="C154" s="860"/>
      <c r="D154" s="860" t="s">
        <v>872</v>
      </c>
      <c r="E154" s="5" t="s">
        <v>890</v>
      </c>
      <c r="F154" s="6" t="s">
        <v>891</v>
      </c>
      <c r="G154" s="19"/>
      <c r="H154" s="860"/>
      <c r="I154" s="19"/>
      <c r="J154" s="860" t="s">
        <v>875</v>
      </c>
      <c r="K154" s="860"/>
      <c r="L154" s="860" t="s">
        <v>876</v>
      </c>
      <c r="M154" s="860" t="s">
        <v>877</v>
      </c>
      <c r="N154" s="860" t="s">
        <v>878</v>
      </c>
      <c r="O154" s="860" t="s">
        <v>879</v>
      </c>
      <c r="P154" s="860" t="s">
        <v>880</v>
      </c>
      <c r="Q154" s="860" t="s">
        <v>881</v>
      </c>
      <c r="R154" s="19"/>
      <c r="S154" s="860" t="s">
        <v>1201</v>
      </c>
      <c r="T154" s="860" t="s">
        <v>1201</v>
      </c>
      <c r="U154" s="860" t="s">
        <v>1201</v>
      </c>
      <c r="V154" s="860" t="s">
        <v>1201</v>
      </c>
      <c r="W154" s="860" t="s">
        <v>1201</v>
      </c>
    </row>
    <row r="155" spans="1:23" ht="15" thickBot="1" x14ac:dyDescent="0.35">
      <c r="A155" s="4" t="s">
        <v>824</v>
      </c>
      <c r="B155" s="4" t="s">
        <v>825</v>
      </c>
      <c r="C155" s="863"/>
      <c r="D155" s="863" t="s">
        <v>872</v>
      </c>
      <c r="E155" s="5" t="s">
        <v>892</v>
      </c>
      <c r="F155" s="6" t="s">
        <v>893</v>
      </c>
      <c r="G155" s="21"/>
      <c r="H155" s="863"/>
      <c r="I155" s="21"/>
      <c r="J155" s="863" t="s">
        <v>875</v>
      </c>
      <c r="K155" s="863"/>
      <c r="L155" s="863" t="s">
        <v>876</v>
      </c>
      <c r="M155" s="863" t="s">
        <v>877</v>
      </c>
      <c r="N155" s="863" t="s">
        <v>878</v>
      </c>
      <c r="O155" s="863" t="s">
        <v>879</v>
      </c>
      <c r="P155" s="863" t="s">
        <v>880</v>
      </c>
      <c r="Q155" s="863" t="s">
        <v>881</v>
      </c>
      <c r="R155" s="21"/>
      <c r="S155" s="863" t="s">
        <v>1201</v>
      </c>
      <c r="T155" s="863" t="s">
        <v>1201</v>
      </c>
      <c r="U155" s="863" t="s">
        <v>1201</v>
      </c>
      <c r="V155" s="863" t="s">
        <v>1201</v>
      </c>
      <c r="W155" s="863" t="s">
        <v>1201</v>
      </c>
    </row>
    <row r="156" spans="1:23" ht="16.2" thickBot="1" x14ac:dyDescent="0.35">
      <c r="A156" s="40" t="s">
        <v>894</v>
      </c>
      <c r="B156" s="857" t="s">
        <v>895</v>
      </c>
      <c r="C156" s="858"/>
      <c r="D156" s="858"/>
      <c r="E156" s="858"/>
      <c r="F156" s="858"/>
      <c r="G156" s="16"/>
      <c r="H156" s="16"/>
      <c r="I156" s="16"/>
      <c r="J156" s="16"/>
      <c r="K156" s="16"/>
      <c r="L156" s="16"/>
      <c r="M156" s="16"/>
      <c r="N156" s="16"/>
      <c r="O156" s="16"/>
      <c r="P156" s="16"/>
      <c r="Q156" s="16"/>
      <c r="R156" s="16"/>
      <c r="S156" s="16"/>
      <c r="T156" s="16"/>
      <c r="U156" s="16"/>
      <c r="V156" s="16"/>
      <c r="W156" s="16"/>
    </row>
    <row r="157" spans="1:23" ht="129.6" x14ac:dyDescent="0.3">
      <c r="A157" s="4" t="s">
        <v>894</v>
      </c>
      <c r="B157" s="4" t="s">
        <v>895</v>
      </c>
      <c r="C157" s="4" t="s">
        <v>896</v>
      </c>
      <c r="D157" s="4" t="s">
        <v>897</v>
      </c>
      <c r="E157" s="5" t="s">
        <v>898</v>
      </c>
      <c r="F157" s="6" t="s">
        <v>899</v>
      </c>
      <c r="G157" s="17"/>
      <c r="H157" s="4"/>
      <c r="I157" s="17"/>
      <c r="J157" s="4" t="s">
        <v>900</v>
      </c>
      <c r="K157" s="4"/>
      <c r="L157" s="4" t="s">
        <v>901</v>
      </c>
      <c r="M157" s="4" t="s">
        <v>902</v>
      </c>
      <c r="N157" s="4"/>
      <c r="O157" s="4" t="s">
        <v>903</v>
      </c>
      <c r="P157" s="4" t="s">
        <v>904</v>
      </c>
      <c r="Q157" s="4" t="s">
        <v>181</v>
      </c>
      <c r="R157" s="17"/>
      <c r="S157" s="4" t="s">
        <v>1201</v>
      </c>
      <c r="T157" s="4" t="s">
        <v>1201</v>
      </c>
      <c r="U157" s="4" t="s">
        <v>1201</v>
      </c>
      <c r="V157" s="4" t="s">
        <v>1201</v>
      </c>
      <c r="W157" s="4" t="s">
        <v>1201</v>
      </c>
    </row>
    <row r="158" spans="1:23" ht="72" x14ac:dyDescent="0.3">
      <c r="A158" s="4" t="s">
        <v>894</v>
      </c>
      <c r="B158" s="4" t="s">
        <v>895</v>
      </c>
      <c r="C158" s="4" t="s">
        <v>905</v>
      </c>
      <c r="D158" s="4" t="s">
        <v>906</v>
      </c>
      <c r="E158" s="5" t="s">
        <v>907</v>
      </c>
      <c r="F158" s="6" t="s">
        <v>908</v>
      </c>
      <c r="G158" s="17"/>
      <c r="H158" s="4"/>
      <c r="I158" s="17"/>
      <c r="J158" s="4" t="s">
        <v>909</v>
      </c>
      <c r="K158" s="4" t="s">
        <v>910</v>
      </c>
      <c r="L158" s="4" t="s">
        <v>911</v>
      </c>
      <c r="M158" s="4"/>
      <c r="N158" s="4"/>
      <c r="O158" s="4" t="s">
        <v>912</v>
      </c>
      <c r="P158" s="4" t="s">
        <v>913</v>
      </c>
      <c r="Q158" s="4" t="s">
        <v>181</v>
      </c>
      <c r="R158" s="17"/>
      <c r="S158" s="4" t="s">
        <v>1201</v>
      </c>
      <c r="T158" s="4" t="s">
        <v>1201</v>
      </c>
      <c r="U158" s="4" t="s">
        <v>1201</v>
      </c>
      <c r="V158" s="4" t="s">
        <v>1201</v>
      </c>
      <c r="W158" s="4" t="s">
        <v>1201</v>
      </c>
    </row>
    <row r="159" spans="1:23" ht="273.60000000000002" x14ac:dyDescent="0.3">
      <c r="A159" s="4" t="s">
        <v>894</v>
      </c>
      <c r="B159" s="4" t="s">
        <v>895</v>
      </c>
      <c r="C159" s="4" t="s">
        <v>914</v>
      </c>
      <c r="D159" s="4" t="s">
        <v>915</v>
      </c>
      <c r="E159" s="5" t="s">
        <v>916</v>
      </c>
      <c r="F159" s="6" t="s">
        <v>917</v>
      </c>
      <c r="G159" s="17"/>
      <c r="H159" s="4"/>
      <c r="I159" s="17"/>
      <c r="J159" s="4" t="s">
        <v>918</v>
      </c>
      <c r="K159" s="4"/>
      <c r="L159" s="4" t="s">
        <v>919</v>
      </c>
      <c r="M159" s="4" t="s">
        <v>920</v>
      </c>
      <c r="N159" s="4"/>
      <c r="O159" s="4" t="s">
        <v>921</v>
      </c>
      <c r="P159" s="4" t="s">
        <v>922</v>
      </c>
      <c r="Q159" s="4" t="s">
        <v>923</v>
      </c>
      <c r="R159" s="17"/>
      <c r="S159" s="4" t="s">
        <v>1201</v>
      </c>
      <c r="T159" s="4" t="s">
        <v>1201</v>
      </c>
      <c r="U159" s="4" t="s">
        <v>1201</v>
      </c>
      <c r="V159" s="4" t="s">
        <v>1201</v>
      </c>
      <c r="W159" s="4" t="s">
        <v>1201</v>
      </c>
    </row>
    <row r="160" spans="1:23" ht="28.8" x14ac:dyDescent="0.3">
      <c r="A160" s="4" t="s">
        <v>894</v>
      </c>
      <c r="B160" s="4" t="s">
        <v>895</v>
      </c>
      <c r="C160" s="859" t="s">
        <v>924</v>
      </c>
      <c r="D160" s="859" t="s">
        <v>925</v>
      </c>
      <c r="E160" s="5" t="s">
        <v>926</v>
      </c>
      <c r="F160" s="6" t="s">
        <v>927</v>
      </c>
      <c r="G160" s="18"/>
      <c r="H160" s="859"/>
      <c r="I160" s="18"/>
      <c r="J160" s="859"/>
      <c r="K160" s="859"/>
      <c r="L160" s="859" t="s">
        <v>928</v>
      </c>
      <c r="M160" s="859" t="s">
        <v>929</v>
      </c>
      <c r="N160" s="859"/>
      <c r="O160" s="859" t="s">
        <v>930</v>
      </c>
      <c r="P160" s="859"/>
      <c r="Q160" s="859"/>
      <c r="R160" s="18"/>
      <c r="S160" s="859" t="s">
        <v>1201</v>
      </c>
      <c r="T160" s="859" t="s">
        <v>1201</v>
      </c>
      <c r="U160" s="859" t="s">
        <v>1201</v>
      </c>
      <c r="V160" s="859" t="s">
        <v>1201</v>
      </c>
      <c r="W160" s="859" t="s">
        <v>1201</v>
      </c>
    </row>
    <row r="161" spans="1:23" ht="28.8" x14ac:dyDescent="0.3">
      <c r="A161" s="4" t="s">
        <v>894</v>
      </c>
      <c r="B161" s="4" t="s">
        <v>895</v>
      </c>
      <c r="C161" s="861"/>
      <c r="D161" s="861" t="s">
        <v>925</v>
      </c>
      <c r="E161" s="5" t="s">
        <v>931</v>
      </c>
      <c r="F161" s="6" t="s">
        <v>932</v>
      </c>
      <c r="G161" s="20"/>
      <c r="H161" s="861"/>
      <c r="I161" s="20"/>
      <c r="J161" s="861"/>
      <c r="K161" s="861"/>
      <c r="L161" s="861" t="s">
        <v>928</v>
      </c>
      <c r="M161" s="861" t="s">
        <v>929</v>
      </c>
      <c r="N161" s="861"/>
      <c r="O161" s="861" t="s">
        <v>930</v>
      </c>
      <c r="P161" s="861"/>
      <c r="Q161" s="861"/>
      <c r="R161" s="20"/>
      <c r="S161" s="861" t="s">
        <v>1201</v>
      </c>
      <c r="T161" s="861" t="s">
        <v>1201</v>
      </c>
      <c r="U161" s="861" t="s">
        <v>1201</v>
      </c>
      <c r="V161" s="861" t="s">
        <v>1201</v>
      </c>
      <c r="W161" s="861" t="s">
        <v>1201</v>
      </c>
    </row>
    <row r="162" spans="1:23" ht="87" thickBot="1" x14ac:dyDescent="0.35">
      <c r="A162" s="4" t="s">
        <v>894</v>
      </c>
      <c r="B162" s="4" t="s">
        <v>895</v>
      </c>
      <c r="C162" s="4" t="s">
        <v>933</v>
      </c>
      <c r="D162" s="4" t="s">
        <v>934</v>
      </c>
      <c r="E162" s="5" t="s">
        <v>935</v>
      </c>
      <c r="F162" s="6" t="s">
        <v>936</v>
      </c>
      <c r="G162" s="17"/>
      <c r="H162" s="4"/>
      <c r="I162" s="17"/>
      <c r="J162" s="4"/>
      <c r="K162" s="4"/>
      <c r="L162" s="4" t="s">
        <v>937</v>
      </c>
      <c r="M162" s="4"/>
      <c r="N162" s="4"/>
      <c r="O162" s="4"/>
      <c r="P162" s="4" t="s">
        <v>938</v>
      </c>
      <c r="Q162" s="4" t="s">
        <v>939</v>
      </c>
      <c r="R162" s="17"/>
      <c r="S162" s="4" t="s">
        <v>1201</v>
      </c>
      <c r="T162" s="4" t="s">
        <v>1201</v>
      </c>
      <c r="U162" s="4" t="s">
        <v>1201</v>
      </c>
      <c r="V162" s="4" t="s">
        <v>1201</v>
      </c>
      <c r="W162" s="4" t="s">
        <v>1201</v>
      </c>
    </row>
    <row r="163" spans="1:23" ht="16.2" thickBot="1" x14ac:dyDescent="0.35">
      <c r="A163" s="40" t="s">
        <v>940</v>
      </c>
      <c r="B163" s="857" t="s">
        <v>1207</v>
      </c>
      <c r="C163" s="858"/>
      <c r="D163" s="858"/>
      <c r="E163" s="858"/>
      <c r="F163" s="858"/>
      <c r="G163" s="16"/>
      <c r="H163" s="16"/>
      <c r="I163" s="16"/>
      <c r="J163" s="16"/>
      <c r="K163" s="16"/>
      <c r="L163" s="16"/>
      <c r="M163" s="16"/>
      <c r="N163" s="16"/>
      <c r="O163" s="16"/>
      <c r="P163" s="16"/>
      <c r="Q163" s="16"/>
      <c r="R163" s="16"/>
      <c r="S163" s="16"/>
      <c r="T163" s="16"/>
      <c r="U163" s="16"/>
      <c r="V163" s="16"/>
      <c r="W163" s="16"/>
    </row>
    <row r="164" spans="1:23" ht="72" x14ac:dyDescent="0.3">
      <c r="A164" s="4" t="s">
        <v>940</v>
      </c>
      <c r="B164" s="4" t="s">
        <v>941</v>
      </c>
      <c r="C164" s="4" t="s">
        <v>325</v>
      </c>
      <c r="D164" s="4" t="s">
        <v>942</v>
      </c>
      <c r="E164" s="5" t="s">
        <v>943</v>
      </c>
      <c r="F164" s="6" t="s">
        <v>944</v>
      </c>
      <c r="G164" s="17"/>
      <c r="H164" s="4"/>
      <c r="I164" s="17"/>
      <c r="J164" s="4" t="s">
        <v>945</v>
      </c>
      <c r="K164" s="4" t="s">
        <v>946</v>
      </c>
      <c r="L164" s="4" t="s">
        <v>947</v>
      </c>
      <c r="M164" s="4" t="s">
        <v>948</v>
      </c>
      <c r="N164" s="4" t="s">
        <v>949</v>
      </c>
      <c r="O164" s="4" t="s">
        <v>950</v>
      </c>
      <c r="P164" s="4" t="s">
        <v>951</v>
      </c>
      <c r="Q164" s="4"/>
      <c r="R164" s="17"/>
      <c r="S164" s="4" t="s">
        <v>1201</v>
      </c>
      <c r="T164" s="4" t="s">
        <v>1201</v>
      </c>
      <c r="U164" s="4" t="s">
        <v>1201</v>
      </c>
      <c r="V164" s="4" t="s">
        <v>1201</v>
      </c>
      <c r="W164" s="4" t="s">
        <v>1201</v>
      </c>
    </row>
    <row r="165" spans="1:23" ht="28.8" x14ac:dyDescent="0.3">
      <c r="A165" s="4" t="s">
        <v>940</v>
      </c>
      <c r="B165" s="4" t="s">
        <v>941</v>
      </c>
      <c r="C165" s="859" t="s">
        <v>952</v>
      </c>
      <c r="D165" s="859" t="s">
        <v>953</v>
      </c>
      <c r="E165" s="5" t="s">
        <v>954</v>
      </c>
      <c r="F165" s="6" t="s">
        <v>955</v>
      </c>
      <c r="G165" s="18"/>
      <c r="H165" s="859"/>
      <c r="I165" s="18"/>
      <c r="J165" s="859"/>
      <c r="K165" s="859" t="s">
        <v>956</v>
      </c>
      <c r="L165" s="859" t="s">
        <v>957</v>
      </c>
      <c r="M165" s="859" t="s">
        <v>958</v>
      </c>
      <c r="N165" s="859" t="s">
        <v>959</v>
      </c>
      <c r="O165" s="859"/>
      <c r="P165" s="859" t="s">
        <v>960</v>
      </c>
      <c r="Q165" s="859"/>
      <c r="R165" s="18"/>
      <c r="S165" s="859" t="s">
        <v>1201</v>
      </c>
      <c r="T165" s="859" t="s">
        <v>1201</v>
      </c>
      <c r="U165" s="859" t="s">
        <v>1201</v>
      </c>
      <c r="V165" s="859" t="s">
        <v>1201</v>
      </c>
      <c r="W165" s="859" t="s">
        <v>1201</v>
      </c>
    </row>
    <row r="166" spans="1:23" ht="28.8" x14ac:dyDescent="0.3">
      <c r="A166" s="4" t="s">
        <v>940</v>
      </c>
      <c r="B166" s="4" t="s">
        <v>941</v>
      </c>
      <c r="C166" s="860"/>
      <c r="D166" s="860" t="s">
        <v>953</v>
      </c>
      <c r="E166" s="5" t="s">
        <v>961</v>
      </c>
      <c r="F166" s="6" t="s">
        <v>962</v>
      </c>
      <c r="G166" s="19"/>
      <c r="H166" s="860"/>
      <c r="I166" s="19"/>
      <c r="J166" s="860"/>
      <c r="K166" s="860" t="s">
        <v>956</v>
      </c>
      <c r="L166" s="860" t="s">
        <v>957</v>
      </c>
      <c r="M166" s="860" t="s">
        <v>958</v>
      </c>
      <c r="N166" s="860" t="s">
        <v>959</v>
      </c>
      <c r="O166" s="860"/>
      <c r="P166" s="860" t="s">
        <v>960</v>
      </c>
      <c r="Q166" s="860"/>
      <c r="R166" s="19"/>
      <c r="S166" s="860" t="s">
        <v>1201</v>
      </c>
      <c r="T166" s="860" t="s">
        <v>1201</v>
      </c>
      <c r="U166" s="860" t="s">
        <v>1201</v>
      </c>
      <c r="V166" s="860" t="s">
        <v>1201</v>
      </c>
      <c r="W166" s="860" t="s">
        <v>1201</v>
      </c>
    </row>
    <row r="167" spans="1:23" ht="28.8" x14ac:dyDescent="0.3">
      <c r="A167" s="4" t="s">
        <v>940</v>
      </c>
      <c r="B167" s="4" t="s">
        <v>941</v>
      </c>
      <c r="C167" s="861"/>
      <c r="D167" s="861" t="s">
        <v>953</v>
      </c>
      <c r="E167" s="5" t="s">
        <v>963</v>
      </c>
      <c r="F167" s="6" t="s">
        <v>964</v>
      </c>
      <c r="G167" s="20"/>
      <c r="H167" s="861"/>
      <c r="I167" s="20"/>
      <c r="J167" s="861"/>
      <c r="K167" s="861" t="s">
        <v>956</v>
      </c>
      <c r="L167" s="861" t="s">
        <v>957</v>
      </c>
      <c r="M167" s="861" t="s">
        <v>958</v>
      </c>
      <c r="N167" s="861" t="s">
        <v>959</v>
      </c>
      <c r="O167" s="861"/>
      <c r="P167" s="861" t="s">
        <v>960</v>
      </c>
      <c r="Q167" s="861"/>
      <c r="R167" s="20"/>
      <c r="S167" s="861" t="s">
        <v>1201</v>
      </c>
      <c r="T167" s="861" t="s">
        <v>1201</v>
      </c>
      <c r="U167" s="861" t="s">
        <v>1201</v>
      </c>
      <c r="V167" s="861" t="s">
        <v>1201</v>
      </c>
      <c r="W167" s="861" t="s">
        <v>1201</v>
      </c>
    </row>
    <row r="168" spans="1:23" x14ac:dyDescent="0.3">
      <c r="A168" s="4" t="s">
        <v>940</v>
      </c>
      <c r="B168" s="4" t="s">
        <v>941</v>
      </c>
      <c r="C168" s="859" t="s">
        <v>965</v>
      </c>
      <c r="D168" s="859" t="s">
        <v>966</v>
      </c>
      <c r="E168" s="5" t="s">
        <v>967</v>
      </c>
      <c r="F168" s="6" t="s">
        <v>968</v>
      </c>
      <c r="G168" s="18"/>
      <c r="H168" s="859"/>
      <c r="I168" s="18"/>
      <c r="J168" s="859"/>
      <c r="K168" s="859" t="s">
        <v>969</v>
      </c>
      <c r="L168" s="859" t="s">
        <v>970</v>
      </c>
      <c r="M168" s="859" t="s">
        <v>971</v>
      </c>
      <c r="N168" s="859"/>
      <c r="O168" s="859" t="s">
        <v>972</v>
      </c>
      <c r="P168" s="859" t="s">
        <v>973</v>
      </c>
      <c r="Q168" s="859"/>
      <c r="R168" s="18"/>
      <c r="S168" s="859" t="s">
        <v>1201</v>
      </c>
      <c r="T168" s="859" t="s">
        <v>1201</v>
      </c>
      <c r="U168" s="859" t="s">
        <v>1201</v>
      </c>
      <c r="V168" s="859" t="s">
        <v>1201</v>
      </c>
      <c r="W168" s="859" t="s">
        <v>1201</v>
      </c>
    </row>
    <row r="169" spans="1:23" ht="28.8" x14ac:dyDescent="0.3">
      <c r="A169" s="4" t="s">
        <v>940</v>
      </c>
      <c r="B169" s="4" t="s">
        <v>941</v>
      </c>
      <c r="C169" s="861"/>
      <c r="D169" s="861" t="s">
        <v>966</v>
      </c>
      <c r="E169" s="5" t="s">
        <v>974</v>
      </c>
      <c r="F169" s="6" t="s">
        <v>975</v>
      </c>
      <c r="G169" s="20"/>
      <c r="H169" s="861"/>
      <c r="I169" s="20"/>
      <c r="J169" s="861"/>
      <c r="K169" s="861" t="s">
        <v>969</v>
      </c>
      <c r="L169" s="861" t="s">
        <v>970</v>
      </c>
      <c r="M169" s="861" t="s">
        <v>971</v>
      </c>
      <c r="N169" s="861"/>
      <c r="O169" s="861" t="s">
        <v>972</v>
      </c>
      <c r="P169" s="861" t="s">
        <v>973</v>
      </c>
      <c r="Q169" s="861"/>
      <c r="R169" s="20"/>
      <c r="S169" s="861" t="s">
        <v>1201</v>
      </c>
      <c r="T169" s="861" t="s">
        <v>1201</v>
      </c>
      <c r="U169" s="861" t="s">
        <v>1201</v>
      </c>
      <c r="V169" s="861" t="s">
        <v>1201</v>
      </c>
      <c r="W169" s="861" t="s">
        <v>1201</v>
      </c>
    </row>
    <row r="170" spans="1:23" ht="100.8" x14ac:dyDescent="0.3">
      <c r="A170" s="4" t="s">
        <v>940</v>
      </c>
      <c r="B170" s="4" t="s">
        <v>941</v>
      </c>
      <c r="C170" s="4" t="s">
        <v>976</v>
      </c>
      <c r="D170" s="4" t="s">
        <v>977</v>
      </c>
      <c r="E170" s="5" t="s">
        <v>978</v>
      </c>
      <c r="F170" s="6" t="s">
        <v>979</v>
      </c>
      <c r="G170" s="17"/>
      <c r="H170" s="4"/>
      <c r="I170" s="17"/>
      <c r="J170" s="4"/>
      <c r="K170" s="4" t="s">
        <v>980</v>
      </c>
      <c r="L170" s="4" t="s">
        <v>981</v>
      </c>
      <c r="M170" s="4" t="s">
        <v>982</v>
      </c>
      <c r="N170" s="4" t="s">
        <v>983</v>
      </c>
      <c r="O170" s="4" t="s">
        <v>984</v>
      </c>
      <c r="P170" s="4" t="s">
        <v>985</v>
      </c>
      <c r="Q170" s="4"/>
      <c r="R170" s="17"/>
      <c r="S170" s="4" t="s">
        <v>1201</v>
      </c>
      <c r="T170" s="4" t="s">
        <v>1201</v>
      </c>
      <c r="U170" s="4" t="s">
        <v>1201</v>
      </c>
      <c r="V170" s="4" t="s">
        <v>1201</v>
      </c>
      <c r="W170" s="4" t="s">
        <v>1201</v>
      </c>
    </row>
    <row r="171" spans="1:23" ht="144" x14ac:dyDescent="0.3">
      <c r="A171" s="4" t="s">
        <v>940</v>
      </c>
      <c r="B171" s="4" t="s">
        <v>941</v>
      </c>
      <c r="C171" s="4" t="s">
        <v>986</v>
      </c>
      <c r="D171" s="4" t="s">
        <v>987</v>
      </c>
      <c r="E171" s="5" t="s">
        <v>988</v>
      </c>
      <c r="F171" s="6" t="s">
        <v>989</v>
      </c>
      <c r="G171" s="17"/>
      <c r="H171" s="4"/>
      <c r="I171" s="17"/>
      <c r="J171" s="4"/>
      <c r="K171" s="4" t="s">
        <v>990</v>
      </c>
      <c r="L171" s="4" t="s">
        <v>991</v>
      </c>
      <c r="M171" s="4" t="s">
        <v>992</v>
      </c>
      <c r="N171" s="4" t="s">
        <v>993</v>
      </c>
      <c r="O171" s="4"/>
      <c r="P171" s="4" t="s">
        <v>994</v>
      </c>
      <c r="Q171" s="4" t="s">
        <v>995</v>
      </c>
      <c r="R171" s="17"/>
      <c r="S171" s="4" t="s">
        <v>1201</v>
      </c>
      <c r="T171" s="4" t="s">
        <v>1201</v>
      </c>
      <c r="U171" s="4" t="s">
        <v>1201</v>
      </c>
      <c r="V171" s="4" t="s">
        <v>1201</v>
      </c>
      <c r="W171" s="4" t="s">
        <v>1201</v>
      </c>
    </row>
    <row r="172" spans="1:23" ht="100.8" x14ac:dyDescent="0.3">
      <c r="A172" s="4" t="s">
        <v>940</v>
      </c>
      <c r="B172" s="4" t="s">
        <v>941</v>
      </c>
      <c r="C172" s="4" t="s">
        <v>996</v>
      </c>
      <c r="D172" s="4" t="s">
        <v>997</v>
      </c>
      <c r="E172" s="5" t="s">
        <v>998</v>
      </c>
      <c r="F172" s="6" t="s">
        <v>999</v>
      </c>
      <c r="G172" s="17"/>
      <c r="H172" s="4"/>
      <c r="I172" s="17"/>
      <c r="J172" s="4"/>
      <c r="K172" s="4" t="s">
        <v>1000</v>
      </c>
      <c r="L172" s="4" t="s">
        <v>1001</v>
      </c>
      <c r="M172" s="4" t="s">
        <v>1002</v>
      </c>
      <c r="N172" s="4" t="s">
        <v>1003</v>
      </c>
      <c r="O172" s="4" t="s">
        <v>1004</v>
      </c>
      <c r="P172" s="4" t="s">
        <v>1005</v>
      </c>
      <c r="Q172" s="4"/>
      <c r="R172" s="17"/>
      <c r="S172" s="4" t="s">
        <v>1201</v>
      </c>
      <c r="T172" s="4" t="s">
        <v>1201</v>
      </c>
      <c r="U172" s="4" t="s">
        <v>1201</v>
      </c>
      <c r="V172" s="4" t="s">
        <v>1201</v>
      </c>
      <c r="W172" s="4" t="s">
        <v>1201</v>
      </c>
    </row>
    <row r="173" spans="1:23" ht="115.2" x14ac:dyDescent="0.3">
      <c r="A173" s="4" t="s">
        <v>940</v>
      </c>
      <c r="B173" s="4" t="s">
        <v>941</v>
      </c>
      <c r="C173" s="4" t="s">
        <v>1006</v>
      </c>
      <c r="D173" s="4" t="s">
        <v>1007</v>
      </c>
      <c r="E173" s="5" t="s">
        <v>1008</v>
      </c>
      <c r="F173" s="6" t="s">
        <v>1009</v>
      </c>
      <c r="G173" s="17"/>
      <c r="H173" s="4"/>
      <c r="I173" s="17"/>
      <c r="J173" s="4"/>
      <c r="K173" s="4"/>
      <c r="L173" s="4" t="s">
        <v>1010</v>
      </c>
      <c r="M173" s="4" t="s">
        <v>1011</v>
      </c>
      <c r="N173" s="4"/>
      <c r="O173" s="4"/>
      <c r="P173" s="4" t="s">
        <v>1012</v>
      </c>
      <c r="Q173" s="4"/>
      <c r="R173" s="17"/>
      <c r="S173" s="4" t="s">
        <v>1201</v>
      </c>
      <c r="T173" s="4" t="s">
        <v>1201</v>
      </c>
      <c r="U173" s="4" t="s">
        <v>1201</v>
      </c>
      <c r="V173" s="4" t="s">
        <v>1201</v>
      </c>
      <c r="W173" s="4" t="s">
        <v>1201</v>
      </c>
    </row>
    <row r="174" spans="1:23" ht="28.8" x14ac:dyDescent="0.3">
      <c r="A174" s="4" t="s">
        <v>940</v>
      </c>
      <c r="B174" s="4" t="s">
        <v>941</v>
      </c>
      <c r="C174" s="859" t="s">
        <v>1013</v>
      </c>
      <c r="D174" s="859" t="s">
        <v>1014</v>
      </c>
      <c r="E174" s="5" t="s">
        <v>1015</v>
      </c>
      <c r="F174" s="6" t="s">
        <v>1016</v>
      </c>
      <c r="G174" s="18"/>
      <c r="H174" s="859"/>
      <c r="I174" s="18"/>
      <c r="J174" s="859"/>
      <c r="K174" s="859"/>
      <c r="L174" s="859" t="s">
        <v>1017</v>
      </c>
      <c r="M174" s="859" t="s">
        <v>1018</v>
      </c>
      <c r="N174" s="859" t="s">
        <v>1019</v>
      </c>
      <c r="O174" s="859"/>
      <c r="P174" s="859" t="s">
        <v>1012</v>
      </c>
      <c r="Q174" s="859"/>
      <c r="R174" s="18"/>
      <c r="S174" s="859" t="s">
        <v>1201</v>
      </c>
      <c r="T174" s="859" t="s">
        <v>1201</v>
      </c>
      <c r="U174" s="859" t="s">
        <v>1201</v>
      </c>
      <c r="V174" s="859" t="s">
        <v>1201</v>
      </c>
      <c r="W174" s="859" t="s">
        <v>1201</v>
      </c>
    </row>
    <row r="175" spans="1:23" ht="29.4" thickBot="1" x14ac:dyDescent="0.35">
      <c r="A175" s="4" t="s">
        <v>940</v>
      </c>
      <c r="B175" s="4" t="s">
        <v>941</v>
      </c>
      <c r="C175" s="863"/>
      <c r="D175" s="863" t="s">
        <v>1014</v>
      </c>
      <c r="E175" s="5" t="s">
        <v>1020</v>
      </c>
      <c r="F175" s="6" t="s">
        <v>1021</v>
      </c>
      <c r="G175" s="21"/>
      <c r="H175" s="863"/>
      <c r="I175" s="21"/>
      <c r="J175" s="863"/>
      <c r="K175" s="863"/>
      <c r="L175" s="863" t="s">
        <v>1017</v>
      </c>
      <c r="M175" s="863" t="s">
        <v>1018</v>
      </c>
      <c r="N175" s="863" t="s">
        <v>1019</v>
      </c>
      <c r="O175" s="863"/>
      <c r="P175" s="863" t="s">
        <v>1012</v>
      </c>
      <c r="Q175" s="863"/>
      <c r="R175" s="21"/>
      <c r="S175" s="863" t="s">
        <v>1201</v>
      </c>
      <c r="T175" s="863" t="s">
        <v>1201</v>
      </c>
      <c r="U175" s="863" t="s">
        <v>1201</v>
      </c>
      <c r="V175" s="863" t="s">
        <v>1201</v>
      </c>
      <c r="W175" s="863" t="s">
        <v>1201</v>
      </c>
    </row>
    <row r="176" spans="1:23" ht="16.2" thickBot="1" x14ac:dyDescent="0.35">
      <c r="A176" s="40" t="s">
        <v>1022</v>
      </c>
      <c r="B176" s="857" t="s">
        <v>1023</v>
      </c>
      <c r="C176" s="858"/>
      <c r="D176" s="858"/>
      <c r="E176" s="858"/>
      <c r="F176" s="858"/>
      <c r="G176" s="16"/>
      <c r="H176" s="16"/>
      <c r="I176" s="16"/>
      <c r="J176" s="16"/>
      <c r="K176" s="16"/>
      <c r="L176" s="16"/>
      <c r="M176" s="16"/>
      <c r="N176" s="16"/>
      <c r="O176" s="16"/>
      <c r="P176" s="16"/>
      <c r="Q176" s="16"/>
      <c r="R176" s="16"/>
      <c r="S176" s="16"/>
      <c r="T176" s="16"/>
      <c r="U176" s="16"/>
      <c r="V176" s="16"/>
      <c r="W176" s="16"/>
    </row>
    <row r="177" spans="1:23" ht="86.4" x14ac:dyDescent="0.3">
      <c r="A177" s="4" t="s">
        <v>1022</v>
      </c>
      <c r="B177" s="4" t="s">
        <v>1023</v>
      </c>
      <c r="C177" s="4" t="s">
        <v>1024</v>
      </c>
      <c r="D177" s="4" t="s">
        <v>1025</v>
      </c>
      <c r="E177" s="5" t="s">
        <v>1026</v>
      </c>
      <c r="F177" s="6" t="s">
        <v>1027</v>
      </c>
      <c r="G177" s="17"/>
      <c r="H177" s="4"/>
      <c r="I177" s="17"/>
      <c r="J177" s="4"/>
      <c r="K177" s="4"/>
      <c r="L177" s="4" t="s">
        <v>1028</v>
      </c>
      <c r="M177" s="4" t="s">
        <v>1029</v>
      </c>
      <c r="N177" s="4" t="s">
        <v>1030</v>
      </c>
      <c r="O177" s="4"/>
      <c r="P177" s="4" t="s">
        <v>1031</v>
      </c>
      <c r="Q177" s="4" t="s">
        <v>1032</v>
      </c>
      <c r="R177" s="17"/>
      <c r="S177" s="4" t="s">
        <v>1201</v>
      </c>
      <c r="T177" s="4" t="s">
        <v>1201</v>
      </c>
      <c r="U177" s="4" t="s">
        <v>1201</v>
      </c>
      <c r="V177" s="4" t="s">
        <v>1201</v>
      </c>
      <c r="W177" s="4" t="s">
        <v>1201</v>
      </c>
    </row>
    <row r="178" spans="1:23" ht="28.8" x14ac:dyDescent="0.3">
      <c r="A178" s="4" t="s">
        <v>1022</v>
      </c>
      <c r="B178" s="4" t="s">
        <v>1023</v>
      </c>
      <c r="C178" s="859" t="s">
        <v>1033</v>
      </c>
      <c r="D178" s="859" t="s">
        <v>1034</v>
      </c>
      <c r="E178" s="5" t="s">
        <v>1035</v>
      </c>
      <c r="F178" s="6" t="s">
        <v>1036</v>
      </c>
      <c r="G178" s="18"/>
      <c r="H178" s="859"/>
      <c r="I178" s="18"/>
      <c r="J178" s="859" t="s">
        <v>439</v>
      </c>
      <c r="K178" s="859" t="s">
        <v>1037</v>
      </c>
      <c r="L178" s="859" t="s">
        <v>1038</v>
      </c>
      <c r="M178" s="859"/>
      <c r="N178" s="859"/>
      <c r="O178" s="859" t="s">
        <v>1039</v>
      </c>
      <c r="P178" s="859" t="s">
        <v>1040</v>
      </c>
      <c r="Q178" s="859"/>
      <c r="R178" s="18"/>
      <c r="S178" s="859" t="s">
        <v>1201</v>
      </c>
      <c r="T178" s="859" t="s">
        <v>1201</v>
      </c>
      <c r="U178" s="859" t="s">
        <v>1201</v>
      </c>
      <c r="V178" s="859" t="s">
        <v>1201</v>
      </c>
      <c r="W178" s="859" t="s">
        <v>1201</v>
      </c>
    </row>
    <row r="179" spans="1:23" ht="28.8" x14ac:dyDescent="0.3">
      <c r="A179" s="4" t="s">
        <v>1022</v>
      </c>
      <c r="B179" s="4" t="s">
        <v>1023</v>
      </c>
      <c r="C179" s="860"/>
      <c r="D179" s="860" t="s">
        <v>1034</v>
      </c>
      <c r="E179" s="5" t="s">
        <v>1041</v>
      </c>
      <c r="F179" s="6" t="s">
        <v>1042</v>
      </c>
      <c r="G179" s="19"/>
      <c r="H179" s="860"/>
      <c r="I179" s="19"/>
      <c r="J179" s="860" t="s">
        <v>439</v>
      </c>
      <c r="K179" s="860" t="s">
        <v>1037</v>
      </c>
      <c r="L179" s="860" t="s">
        <v>1038</v>
      </c>
      <c r="M179" s="860"/>
      <c r="N179" s="860"/>
      <c r="O179" s="860" t="s">
        <v>1039</v>
      </c>
      <c r="P179" s="860" t="s">
        <v>1040</v>
      </c>
      <c r="Q179" s="860"/>
      <c r="R179" s="19"/>
      <c r="S179" s="860" t="s">
        <v>1201</v>
      </c>
      <c r="T179" s="860" t="s">
        <v>1201</v>
      </c>
      <c r="U179" s="860" t="s">
        <v>1201</v>
      </c>
      <c r="V179" s="860" t="s">
        <v>1201</v>
      </c>
      <c r="W179" s="860" t="s">
        <v>1201</v>
      </c>
    </row>
    <row r="180" spans="1:23" ht="28.8" x14ac:dyDescent="0.3">
      <c r="A180" s="4" t="s">
        <v>1022</v>
      </c>
      <c r="B180" s="4" t="s">
        <v>1023</v>
      </c>
      <c r="C180" s="860"/>
      <c r="D180" s="860" t="s">
        <v>1034</v>
      </c>
      <c r="E180" s="5" t="s">
        <v>1043</v>
      </c>
      <c r="F180" s="6" t="s">
        <v>1044</v>
      </c>
      <c r="G180" s="19"/>
      <c r="H180" s="860"/>
      <c r="I180" s="19"/>
      <c r="J180" s="860" t="s">
        <v>439</v>
      </c>
      <c r="K180" s="860" t="s">
        <v>1037</v>
      </c>
      <c r="L180" s="860" t="s">
        <v>1038</v>
      </c>
      <c r="M180" s="860"/>
      <c r="N180" s="860"/>
      <c r="O180" s="860" t="s">
        <v>1039</v>
      </c>
      <c r="P180" s="860" t="s">
        <v>1040</v>
      </c>
      <c r="Q180" s="860"/>
      <c r="R180" s="19"/>
      <c r="S180" s="860" t="s">
        <v>1201</v>
      </c>
      <c r="T180" s="860" t="s">
        <v>1201</v>
      </c>
      <c r="U180" s="860" t="s">
        <v>1201</v>
      </c>
      <c r="V180" s="860" t="s">
        <v>1201</v>
      </c>
      <c r="W180" s="860" t="s">
        <v>1201</v>
      </c>
    </row>
    <row r="181" spans="1:23" ht="28.8" x14ac:dyDescent="0.3">
      <c r="A181" s="4" t="s">
        <v>1022</v>
      </c>
      <c r="B181" s="4" t="s">
        <v>1023</v>
      </c>
      <c r="C181" s="860"/>
      <c r="D181" s="860" t="s">
        <v>1034</v>
      </c>
      <c r="E181" s="5" t="s">
        <v>1045</v>
      </c>
      <c r="F181" s="6" t="s">
        <v>1046</v>
      </c>
      <c r="G181" s="19"/>
      <c r="H181" s="860"/>
      <c r="I181" s="19"/>
      <c r="J181" s="860" t="s">
        <v>439</v>
      </c>
      <c r="K181" s="860" t="s">
        <v>1037</v>
      </c>
      <c r="L181" s="860" t="s">
        <v>1038</v>
      </c>
      <c r="M181" s="860"/>
      <c r="N181" s="860"/>
      <c r="O181" s="860" t="s">
        <v>1039</v>
      </c>
      <c r="P181" s="860" t="s">
        <v>1040</v>
      </c>
      <c r="Q181" s="860"/>
      <c r="R181" s="19"/>
      <c r="S181" s="860" t="s">
        <v>1201</v>
      </c>
      <c r="T181" s="860" t="s">
        <v>1201</v>
      </c>
      <c r="U181" s="860" t="s">
        <v>1201</v>
      </c>
      <c r="V181" s="860" t="s">
        <v>1201</v>
      </c>
      <c r="W181" s="860" t="s">
        <v>1201</v>
      </c>
    </row>
    <row r="182" spans="1:23" ht="43.2" x14ac:dyDescent="0.3">
      <c r="A182" s="4" t="s">
        <v>1022</v>
      </c>
      <c r="B182" s="4" t="s">
        <v>1023</v>
      </c>
      <c r="C182" s="860"/>
      <c r="D182" s="860" t="s">
        <v>1034</v>
      </c>
      <c r="E182" s="5" t="s">
        <v>1047</v>
      </c>
      <c r="F182" s="6" t="s">
        <v>1048</v>
      </c>
      <c r="G182" s="19"/>
      <c r="H182" s="860"/>
      <c r="I182" s="19"/>
      <c r="J182" s="860" t="s">
        <v>439</v>
      </c>
      <c r="K182" s="860" t="s">
        <v>1037</v>
      </c>
      <c r="L182" s="860" t="s">
        <v>1038</v>
      </c>
      <c r="M182" s="860"/>
      <c r="N182" s="860"/>
      <c r="O182" s="860" t="s">
        <v>1039</v>
      </c>
      <c r="P182" s="860" t="s">
        <v>1040</v>
      </c>
      <c r="Q182" s="860"/>
      <c r="R182" s="19"/>
      <c r="S182" s="860" t="s">
        <v>1201</v>
      </c>
      <c r="T182" s="860" t="s">
        <v>1201</v>
      </c>
      <c r="U182" s="860" t="s">
        <v>1201</v>
      </c>
      <c r="V182" s="860" t="s">
        <v>1201</v>
      </c>
      <c r="W182" s="860" t="s">
        <v>1201</v>
      </c>
    </row>
    <row r="183" spans="1:23" ht="28.8" x14ac:dyDescent="0.3">
      <c r="A183" s="4" t="s">
        <v>1022</v>
      </c>
      <c r="B183" s="4" t="s">
        <v>1023</v>
      </c>
      <c r="C183" s="860"/>
      <c r="D183" s="860" t="s">
        <v>1034</v>
      </c>
      <c r="E183" s="5" t="s">
        <v>1049</v>
      </c>
      <c r="F183" s="6" t="s">
        <v>1050</v>
      </c>
      <c r="G183" s="19"/>
      <c r="H183" s="860"/>
      <c r="I183" s="19"/>
      <c r="J183" s="860" t="s">
        <v>439</v>
      </c>
      <c r="K183" s="860" t="s">
        <v>1037</v>
      </c>
      <c r="L183" s="860" t="s">
        <v>1038</v>
      </c>
      <c r="M183" s="860"/>
      <c r="N183" s="860"/>
      <c r="O183" s="860" t="s">
        <v>1039</v>
      </c>
      <c r="P183" s="860" t="s">
        <v>1040</v>
      </c>
      <c r="Q183" s="860"/>
      <c r="R183" s="19"/>
      <c r="S183" s="860" t="s">
        <v>1201</v>
      </c>
      <c r="T183" s="860" t="s">
        <v>1201</v>
      </c>
      <c r="U183" s="860" t="s">
        <v>1201</v>
      </c>
      <c r="V183" s="860" t="s">
        <v>1201</v>
      </c>
      <c r="W183" s="860" t="s">
        <v>1201</v>
      </c>
    </row>
    <row r="184" spans="1:23" x14ac:dyDescent="0.3">
      <c r="A184" s="4" t="s">
        <v>1022</v>
      </c>
      <c r="B184" s="4" t="s">
        <v>1023</v>
      </c>
      <c r="C184" s="861"/>
      <c r="D184" s="861" t="s">
        <v>1034</v>
      </c>
      <c r="E184" s="5" t="s">
        <v>1051</v>
      </c>
      <c r="F184" s="6" t="s">
        <v>1052</v>
      </c>
      <c r="G184" s="20"/>
      <c r="H184" s="861"/>
      <c r="I184" s="20"/>
      <c r="J184" s="861" t="s">
        <v>439</v>
      </c>
      <c r="K184" s="861" t="s">
        <v>1037</v>
      </c>
      <c r="L184" s="861" t="s">
        <v>1038</v>
      </c>
      <c r="M184" s="861"/>
      <c r="N184" s="861"/>
      <c r="O184" s="861" t="s">
        <v>1039</v>
      </c>
      <c r="P184" s="861" t="s">
        <v>1040</v>
      </c>
      <c r="Q184" s="861"/>
      <c r="R184" s="20"/>
      <c r="S184" s="861" t="s">
        <v>1201</v>
      </c>
      <c r="T184" s="861" t="s">
        <v>1201</v>
      </c>
      <c r="U184" s="861" t="s">
        <v>1201</v>
      </c>
      <c r="V184" s="861" t="s">
        <v>1201</v>
      </c>
      <c r="W184" s="861" t="s">
        <v>1201</v>
      </c>
    </row>
    <row r="185" spans="1:23" ht="216" x14ac:dyDescent="0.3">
      <c r="A185" s="4" t="s">
        <v>1022</v>
      </c>
      <c r="B185" s="4" t="s">
        <v>1023</v>
      </c>
      <c r="C185" s="4" t="s">
        <v>1053</v>
      </c>
      <c r="D185" s="4" t="s">
        <v>1054</v>
      </c>
      <c r="E185" s="5" t="s">
        <v>1055</v>
      </c>
      <c r="F185" s="6" t="s">
        <v>1056</v>
      </c>
      <c r="G185" s="17"/>
      <c r="H185" s="4"/>
      <c r="I185" s="17"/>
      <c r="J185" s="4" t="s">
        <v>768</v>
      </c>
      <c r="K185" s="4"/>
      <c r="L185" s="4" t="s">
        <v>1057</v>
      </c>
      <c r="M185" s="4" t="s">
        <v>1058</v>
      </c>
      <c r="N185" s="4" t="s">
        <v>1059</v>
      </c>
      <c r="O185" s="4" t="s">
        <v>1060</v>
      </c>
      <c r="P185" s="4" t="s">
        <v>1061</v>
      </c>
      <c r="Q185" s="4" t="s">
        <v>1062</v>
      </c>
      <c r="R185" s="17"/>
      <c r="S185" s="4" t="s">
        <v>1201</v>
      </c>
      <c r="T185" s="4" t="s">
        <v>1201</v>
      </c>
      <c r="U185" s="4" t="s">
        <v>1201</v>
      </c>
      <c r="V185" s="4" t="s">
        <v>1201</v>
      </c>
      <c r="W185" s="4" t="s">
        <v>1201</v>
      </c>
    </row>
    <row r="186" spans="1:23" ht="57.6" x14ac:dyDescent="0.3">
      <c r="A186" s="4" t="s">
        <v>1022</v>
      </c>
      <c r="B186" s="4" t="s">
        <v>1023</v>
      </c>
      <c r="C186" s="859" t="s">
        <v>1063</v>
      </c>
      <c r="D186" s="859" t="s">
        <v>1064</v>
      </c>
      <c r="E186" s="5" t="s">
        <v>1065</v>
      </c>
      <c r="F186" s="6" t="s">
        <v>1066</v>
      </c>
      <c r="G186" s="18"/>
      <c r="H186" s="859"/>
      <c r="I186" s="18"/>
      <c r="J186" s="859" t="s">
        <v>1067</v>
      </c>
      <c r="K186" s="859" t="s">
        <v>1068</v>
      </c>
      <c r="L186" s="859" t="s">
        <v>1069</v>
      </c>
      <c r="M186" s="859"/>
      <c r="N186" s="859"/>
      <c r="O186" s="859" t="s">
        <v>1070</v>
      </c>
      <c r="P186" s="859" t="s">
        <v>1071</v>
      </c>
      <c r="Q186" s="859" t="s">
        <v>181</v>
      </c>
      <c r="R186" s="18"/>
      <c r="S186" s="859" t="s">
        <v>1201</v>
      </c>
      <c r="T186" s="859" t="s">
        <v>1201</v>
      </c>
      <c r="U186" s="859" t="s">
        <v>1201</v>
      </c>
      <c r="V186" s="859" t="s">
        <v>1201</v>
      </c>
      <c r="W186" s="859" t="s">
        <v>1201</v>
      </c>
    </row>
    <row r="187" spans="1:23" ht="28.8" x14ac:dyDescent="0.3">
      <c r="A187" s="4" t="s">
        <v>1022</v>
      </c>
      <c r="B187" s="4" t="s">
        <v>1023</v>
      </c>
      <c r="C187" s="860"/>
      <c r="D187" s="860" t="s">
        <v>1064</v>
      </c>
      <c r="E187" s="5" t="s">
        <v>1072</v>
      </c>
      <c r="F187" s="6" t="s">
        <v>1073</v>
      </c>
      <c r="G187" s="19"/>
      <c r="H187" s="860"/>
      <c r="I187" s="19"/>
      <c r="J187" s="860" t="s">
        <v>1067</v>
      </c>
      <c r="K187" s="860" t="s">
        <v>1068</v>
      </c>
      <c r="L187" s="860" t="s">
        <v>1069</v>
      </c>
      <c r="M187" s="860"/>
      <c r="N187" s="860"/>
      <c r="O187" s="860" t="s">
        <v>1070</v>
      </c>
      <c r="P187" s="860" t="s">
        <v>1071</v>
      </c>
      <c r="Q187" s="860" t="s">
        <v>181</v>
      </c>
      <c r="R187" s="19"/>
      <c r="S187" s="860" t="s">
        <v>1201</v>
      </c>
      <c r="T187" s="860" t="s">
        <v>1201</v>
      </c>
      <c r="U187" s="860" t="s">
        <v>1201</v>
      </c>
      <c r="V187" s="860" t="s">
        <v>1201</v>
      </c>
      <c r="W187" s="860" t="s">
        <v>1201</v>
      </c>
    </row>
    <row r="188" spans="1:23" ht="28.8" x14ac:dyDescent="0.3">
      <c r="A188" s="4" t="s">
        <v>1022</v>
      </c>
      <c r="B188" s="4" t="s">
        <v>1023</v>
      </c>
      <c r="C188" s="861"/>
      <c r="D188" s="861" t="s">
        <v>1064</v>
      </c>
      <c r="E188" s="5" t="s">
        <v>1074</v>
      </c>
      <c r="F188" s="6" t="s">
        <v>1075</v>
      </c>
      <c r="G188" s="20"/>
      <c r="H188" s="861"/>
      <c r="I188" s="20"/>
      <c r="J188" s="861" t="s">
        <v>1067</v>
      </c>
      <c r="K188" s="861" t="s">
        <v>1068</v>
      </c>
      <c r="L188" s="861" t="s">
        <v>1069</v>
      </c>
      <c r="M188" s="861"/>
      <c r="N188" s="861"/>
      <c r="O188" s="861" t="s">
        <v>1070</v>
      </c>
      <c r="P188" s="861" t="s">
        <v>1071</v>
      </c>
      <c r="Q188" s="861" t="s">
        <v>181</v>
      </c>
      <c r="R188" s="20"/>
      <c r="S188" s="861" t="s">
        <v>1201</v>
      </c>
      <c r="T188" s="861" t="s">
        <v>1201</v>
      </c>
      <c r="U188" s="861" t="s">
        <v>1201</v>
      </c>
      <c r="V188" s="861" t="s">
        <v>1201</v>
      </c>
      <c r="W188" s="861" t="s">
        <v>1201</v>
      </c>
    </row>
    <row r="189" spans="1:23" ht="115.2" x14ac:dyDescent="0.3">
      <c r="A189" s="4" t="s">
        <v>1022</v>
      </c>
      <c r="B189" s="4" t="s">
        <v>1023</v>
      </c>
      <c r="C189" s="4" t="s">
        <v>1076</v>
      </c>
      <c r="D189" s="4" t="s">
        <v>1077</v>
      </c>
      <c r="E189" s="5" t="s">
        <v>1078</v>
      </c>
      <c r="F189" s="6" t="s">
        <v>1079</v>
      </c>
      <c r="G189" s="17"/>
      <c r="H189" s="4"/>
      <c r="I189" s="17"/>
      <c r="J189" s="4"/>
      <c r="K189" s="4" t="s">
        <v>1080</v>
      </c>
      <c r="L189" s="4" t="s">
        <v>1081</v>
      </c>
      <c r="M189" s="4" t="s">
        <v>1082</v>
      </c>
      <c r="N189" s="4"/>
      <c r="O189" s="4" t="s">
        <v>1083</v>
      </c>
      <c r="P189" s="4" t="s">
        <v>1084</v>
      </c>
      <c r="Q189" s="4" t="s">
        <v>181</v>
      </c>
      <c r="R189" s="17"/>
      <c r="S189" s="4" t="s">
        <v>1201</v>
      </c>
      <c r="T189" s="4" t="s">
        <v>1201</v>
      </c>
      <c r="U189" s="4" t="s">
        <v>1201</v>
      </c>
      <c r="V189" s="4" t="s">
        <v>1201</v>
      </c>
      <c r="W189" s="4" t="s">
        <v>1201</v>
      </c>
    </row>
    <row r="190" spans="1:23" ht="28.8" x14ac:dyDescent="0.3">
      <c r="A190" s="4" t="s">
        <v>1022</v>
      </c>
      <c r="B190" s="4" t="s">
        <v>1023</v>
      </c>
      <c r="C190" s="859" t="s">
        <v>1085</v>
      </c>
      <c r="D190" s="859" t="s">
        <v>1086</v>
      </c>
      <c r="E190" s="5" t="s">
        <v>1087</v>
      </c>
      <c r="F190" s="6" t="s">
        <v>1088</v>
      </c>
      <c r="G190" s="18"/>
      <c r="H190" s="859"/>
      <c r="I190" s="18"/>
      <c r="J190" s="859" t="s">
        <v>698</v>
      </c>
      <c r="K190" s="859"/>
      <c r="L190" s="859" t="s">
        <v>1089</v>
      </c>
      <c r="M190" s="859" t="s">
        <v>1090</v>
      </c>
      <c r="N190" s="859" t="s">
        <v>1091</v>
      </c>
      <c r="O190" s="859" t="s">
        <v>1092</v>
      </c>
      <c r="P190" s="859" t="s">
        <v>1093</v>
      </c>
      <c r="Q190" s="859" t="s">
        <v>181</v>
      </c>
      <c r="R190" s="18"/>
      <c r="S190" s="859" t="s">
        <v>1201</v>
      </c>
      <c r="T190" s="859" t="s">
        <v>1201</v>
      </c>
      <c r="U190" s="859" t="s">
        <v>1201</v>
      </c>
      <c r="V190" s="859" t="s">
        <v>1201</v>
      </c>
      <c r="W190" s="859" t="s">
        <v>1201</v>
      </c>
    </row>
    <row r="191" spans="1:23" ht="28.8" x14ac:dyDescent="0.3">
      <c r="A191" s="4" t="s">
        <v>1022</v>
      </c>
      <c r="B191" s="4" t="s">
        <v>1023</v>
      </c>
      <c r="C191" s="861"/>
      <c r="D191" s="861" t="s">
        <v>1086</v>
      </c>
      <c r="E191" s="5" t="s">
        <v>1094</v>
      </c>
      <c r="F191" s="6" t="s">
        <v>1095</v>
      </c>
      <c r="G191" s="20"/>
      <c r="H191" s="861"/>
      <c r="I191" s="20"/>
      <c r="J191" s="861" t="s">
        <v>698</v>
      </c>
      <c r="K191" s="861"/>
      <c r="L191" s="861" t="s">
        <v>1089</v>
      </c>
      <c r="M191" s="861" t="s">
        <v>1090</v>
      </c>
      <c r="N191" s="861" t="s">
        <v>1091</v>
      </c>
      <c r="O191" s="861" t="s">
        <v>1092</v>
      </c>
      <c r="P191" s="861" t="s">
        <v>1093</v>
      </c>
      <c r="Q191" s="861" t="s">
        <v>181</v>
      </c>
      <c r="R191" s="20"/>
      <c r="S191" s="861" t="s">
        <v>1201</v>
      </c>
      <c r="T191" s="861" t="s">
        <v>1201</v>
      </c>
      <c r="U191" s="861" t="s">
        <v>1201</v>
      </c>
      <c r="V191" s="861" t="s">
        <v>1201</v>
      </c>
      <c r="W191" s="861" t="s">
        <v>1201</v>
      </c>
    </row>
    <row r="192" spans="1:23" ht="72" x14ac:dyDescent="0.3">
      <c r="A192" s="4" t="s">
        <v>1022</v>
      </c>
      <c r="B192" s="4" t="s">
        <v>1023</v>
      </c>
      <c r="C192" s="4" t="s">
        <v>1096</v>
      </c>
      <c r="D192" s="4" t="s">
        <v>1097</v>
      </c>
      <c r="E192" s="5" t="s">
        <v>1098</v>
      </c>
      <c r="F192" s="6" t="s">
        <v>1099</v>
      </c>
      <c r="G192" s="17"/>
      <c r="H192" s="4"/>
      <c r="I192" s="17"/>
      <c r="J192" s="4"/>
      <c r="K192" s="4"/>
      <c r="L192" s="4" t="s">
        <v>1100</v>
      </c>
      <c r="M192" s="4" t="s">
        <v>1101</v>
      </c>
      <c r="N192" s="4"/>
      <c r="O192" s="4" t="s">
        <v>1102</v>
      </c>
      <c r="P192" s="4" t="s">
        <v>1103</v>
      </c>
      <c r="Q192" s="4" t="s">
        <v>420</v>
      </c>
      <c r="R192" s="17"/>
      <c r="S192" s="4" t="s">
        <v>1201</v>
      </c>
      <c r="T192" s="4" t="s">
        <v>1201</v>
      </c>
      <c r="U192" s="4" t="s">
        <v>1201</v>
      </c>
      <c r="V192" s="4" t="s">
        <v>1201</v>
      </c>
      <c r="W192" s="4" t="s">
        <v>1201</v>
      </c>
    </row>
    <row r="193" spans="1:23" ht="129.6" x14ac:dyDescent="0.3">
      <c r="A193" s="4" t="s">
        <v>1022</v>
      </c>
      <c r="B193" s="4" t="s">
        <v>1023</v>
      </c>
      <c r="C193" s="4" t="s">
        <v>1104</v>
      </c>
      <c r="D193" s="4" t="s">
        <v>1105</v>
      </c>
      <c r="E193" s="5" t="s">
        <v>1106</v>
      </c>
      <c r="F193" s="6" t="s">
        <v>1107</v>
      </c>
      <c r="G193" s="17"/>
      <c r="H193" s="4"/>
      <c r="I193" s="17"/>
      <c r="J193" s="4"/>
      <c r="K193" s="4"/>
      <c r="L193" s="4" t="s">
        <v>1108</v>
      </c>
      <c r="M193" s="4" t="s">
        <v>1109</v>
      </c>
      <c r="N193" s="4"/>
      <c r="O193" s="4" t="s">
        <v>1110</v>
      </c>
      <c r="P193" s="4"/>
      <c r="Q193" s="4" t="s">
        <v>1111</v>
      </c>
      <c r="R193" s="17"/>
      <c r="S193" s="4" t="s">
        <v>1201</v>
      </c>
      <c r="T193" s="4" t="s">
        <v>1201</v>
      </c>
      <c r="U193" s="4" t="s">
        <v>1201</v>
      </c>
      <c r="V193" s="4" t="s">
        <v>1201</v>
      </c>
      <c r="W193" s="4" t="s">
        <v>1201</v>
      </c>
    </row>
    <row r="194" spans="1:23" ht="28.8" x14ac:dyDescent="0.3">
      <c r="A194" s="4" t="s">
        <v>1022</v>
      </c>
      <c r="B194" s="4" t="s">
        <v>1023</v>
      </c>
      <c r="C194" s="859" t="s">
        <v>1112</v>
      </c>
      <c r="D194" s="859" t="s">
        <v>1113</v>
      </c>
      <c r="E194" s="5" t="s">
        <v>1114</v>
      </c>
      <c r="F194" s="6" t="s">
        <v>1115</v>
      </c>
      <c r="G194" s="18"/>
      <c r="H194" s="859"/>
      <c r="I194" s="18"/>
      <c r="J194" s="859" t="s">
        <v>708</v>
      </c>
      <c r="K194" s="859" t="s">
        <v>1116</v>
      </c>
      <c r="L194" s="859" t="s">
        <v>1117</v>
      </c>
      <c r="M194" s="859" t="s">
        <v>1118</v>
      </c>
      <c r="N194" s="859"/>
      <c r="O194" s="859" t="s">
        <v>1119</v>
      </c>
      <c r="P194" s="859" t="s">
        <v>1120</v>
      </c>
      <c r="Q194" s="859"/>
      <c r="R194" s="18"/>
      <c r="S194" s="859" t="s">
        <v>1201</v>
      </c>
      <c r="T194" s="859" t="s">
        <v>1201</v>
      </c>
      <c r="U194" s="859" t="s">
        <v>1201</v>
      </c>
      <c r="V194" s="859" t="s">
        <v>1201</v>
      </c>
      <c r="W194" s="859" t="s">
        <v>1201</v>
      </c>
    </row>
    <row r="195" spans="1:23" ht="28.8" x14ac:dyDescent="0.3">
      <c r="A195" s="4" t="s">
        <v>1022</v>
      </c>
      <c r="B195" s="4" t="s">
        <v>1023</v>
      </c>
      <c r="C195" s="860"/>
      <c r="D195" s="860" t="s">
        <v>1113</v>
      </c>
      <c r="E195" s="5" t="s">
        <v>1121</v>
      </c>
      <c r="F195" s="6" t="s">
        <v>1122</v>
      </c>
      <c r="G195" s="19"/>
      <c r="H195" s="860"/>
      <c r="I195" s="19"/>
      <c r="J195" s="860" t="s">
        <v>708</v>
      </c>
      <c r="K195" s="860" t="s">
        <v>1116</v>
      </c>
      <c r="L195" s="860" t="s">
        <v>1117</v>
      </c>
      <c r="M195" s="860" t="s">
        <v>1118</v>
      </c>
      <c r="N195" s="860"/>
      <c r="O195" s="860" t="s">
        <v>1119</v>
      </c>
      <c r="P195" s="860" t="s">
        <v>1120</v>
      </c>
      <c r="Q195" s="860"/>
      <c r="R195" s="19"/>
      <c r="S195" s="860" t="s">
        <v>1201</v>
      </c>
      <c r="T195" s="860" t="s">
        <v>1201</v>
      </c>
      <c r="U195" s="860" t="s">
        <v>1201</v>
      </c>
      <c r="V195" s="860" t="s">
        <v>1201</v>
      </c>
      <c r="W195" s="860" t="s">
        <v>1201</v>
      </c>
    </row>
    <row r="196" spans="1:23" ht="28.8" x14ac:dyDescent="0.3">
      <c r="A196" s="4" t="s">
        <v>1022</v>
      </c>
      <c r="B196" s="4" t="s">
        <v>1023</v>
      </c>
      <c r="C196" s="860"/>
      <c r="D196" s="860" t="s">
        <v>1113</v>
      </c>
      <c r="E196" s="5" t="s">
        <v>1123</v>
      </c>
      <c r="F196" s="6" t="s">
        <v>1124</v>
      </c>
      <c r="G196" s="19"/>
      <c r="H196" s="860"/>
      <c r="I196" s="19"/>
      <c r="J196" s="860" t="s">
        <v>708</v>
      </c>
      <c r="K196" s="860" t="s">
        <v>1116</v>
      </c>
      <c r="L196" s="860" t="s">
        <v>1117</v>
      </c>
      <c r="M196" s="860" t="s">
        <v>1118</v>
      </c>
      <c r="N196" s="860"/>
      <c r="O196" s="860" t="s">
        <v>1119</v>
      </c>
      <c r="P196" s="860" t="s">
        <v>1120</v>
      </c>
      <c r="Q196" s="860"/>
      <c r="R196" s="19"/>
      <c r="S196" s="860" t="s">
        <v>1201</v>
      </c>
      <c r="T196" s="860" t="s">
        <v>1201</v>
      </c>
      <c r="U196" s="860" t="s">
        <v>1201</v>
      </c>
      <c r="V196" s="860" t="s">
        <v>1201</v>
      </c>
      <c r="W196" s="860" t="s">
        <v>1201</v>
      </c>
    </row>
    <row r="197" spans="1:23" ht="28.8" x14ac:dyDescent="0.3">
      <c r="A197" s="4" t="s">
        <v>1022</v>
      </c>
      <c r="B197" s="4" t="s">
        <v>1023</v>
      </c>
      <c r="C197" s="861"/>
      <c r="D197" s="861" t="s">
        <v>1113</v>
      </c>
      <c r="E197" s="5" t="s">
        <v>1125</v>
      </c>
      <c r="F197" s="6" t="s">
        <v>1126</v>
      </c>
      <c r="G197" s="20"/>
      <c r="H197" s="861"/>
      <c r="I197" s="20"/>
      <c r="J197" s="861" t="s">
        <v>708</v>
      </c>
      <c r="K197" s="861" t="s">
        <v>1116</v>
      </c>
      <c r="L197" s="861" t="s">
        <v>1117</v>
      </c>
      <c r="M197" s="861" t="s">
        <v>1118</v>
      </c>
      <c r="N197" s="861"/>
      <c r="O197" s="861" t="s">
        <v>1119</v>
      </c>
      <c r="P197" s="861" t="s">
        <v>1120</v>
      </c>
      <c r="Q197" s="861"/>
      <c r="R197" s="20"/>
      <c r="S197" s="861" t="s">
        <v>1201</v>
      </c>
      <c r="T197" s="861" t="s">
        <v>1201</v>
      </c>
      <c r="U197" s="861" t="s">
        <v>1201</v>
      </c>
      <c r="V197" s="861" t="s">
        <v>1201</v>
      </c>
      <c r="W197" s="861" t="s">
        <v>1201</v>
      </c>
    </row>
    <row r="198" spans="1:23" ht="28.8" x14ac:dyDescent="0.3">
      <c r="A198" s="4" t="s">
        <v>1022</v>
      </c>
      <c r="B198" s="4" t="s">
        <v>1023</v>
      </c>
      <c r="C198" s="859" t="s">
        <v>1127</v>
      </c>
      <c r="D198" s="859" t="s">
        <v>1128</v>
      </c>
      <c r="E198" s="5" t="s">
        <v>1129</v>
      </c>
      <c r="F198" s="6" t="s">
        <v>1130</v>
      </c>
      <c r="G198" s="18"/>
      <c r="H198" s="859"/>
      <c r="I198" s="18"/>
      <c r="J198" s="859" t="s">
        <v>1131</v>
      </c>
      <c r="K198" s="859" t="s">
        <v>1132</v>
      </c>
      <c r="L198" s="859" t="s">
        <v>1133</v>
      </c>
      <c r="M198" s="859" t="s">
        <v>1134</v>
      </c>
      <c r="N198" s="859"/>
      <c r="O198" s="859" t="s">
        <v>1135</v>
      </c>
      <c r="P198" s="859"/>
      <c r="Q198" s="859" t="s">
        <v>1111</v>
      </c>
      <c r="R198" s="18"/>
      <c r="S198" s="859" t="s">
        <v>1201</v>
      </c>
      <c r="T198" s="859" t="s">
        <v>1201</v>
      </c>
      <c r="U198" s="859" t="s">
        <v>1201</v>
      </c>
      <c r="V198" s="859" t="s">
        <v>1201</v>
      </c>
      <c r="W198" s="859" t="s">
        <v>1201</v>
      </c>
    </row>
    <row r="199" spans="1:23" ht="57.6" x14ac:dyDescent="0.3">
      <c r="A199" s="4" t="s">
        <v>1022</v>
      </c>
      <c r="B199" s="4" t="s">
        <v>1023</v>
      </c>
      <c r="C199" s="860"/>
      <c r="D199" s="860" t="s">
        <v>1128</v>
      </c>
      <c r="E199" s="5" t="s">
        <v>1136</v>
      </c>
      <c r="F199" s="6" t="s">
        <v>1137</v>
      </c>
      <c r="G199" s="19"/>
      <c r="H199" s="860"/>
      <c r="I199" s="19"/>
      <c r="J199" s="860" t="s">
        <v>1131</v>
      </c>
      <c r="K199" s="860" t="s">
        <v>1132</v>
      </c>
      <c r="L199" s="860" t="s">
        <v>1133</v>
      </c>
      <c r="M199" s="860" t="s">
        <v>1134</v>
      </c>
      <c r="N199" s="860"/>
      <c r="O199" s="860" t="s">
        <v>1135</v>
      </c>
      <c r="P199" s="860"/>
      <c r="Q199" s="860" t="s">
        <v>1111</v>
      </c>
      <c r="R199" s="19"/>
      <c r="S199" s="860" t="s">
        <v>1201</v>
      </c>
      <c r="T199" s="860" t="s">
        <v>1201</v>
      </c>
      <c r="U199" s="860" t="s">
        <v>1201</v>
      </c>
      <c r="V199" s="860" t="s">
        <v>1201</v>
      </c>
      <c r="W199" s="860" t="s">
        <v>1201</v>
      </c>
    </row>
    <row r="200" spans="1:23" ht="43.2" x14ac:dyDescent="0.3">
      <c r="A200" s="4" t="s">
        <v>1022</v>
      </c>
      <c r="B200" s="4" t="s">
        <v>1023</v>
      </c>
      <c r="C200" s="861"/>
      <c r="D200" s="861" t="s">
        <v>1128</v>
      </c>
      <c r="E200" s="5" t="s">
        <v>1138</v>
      </c>
      <c r="F200" s="6" t="s">
        <v>1139</v>
      </c>
      <c r="G200" s="20"/>
      <c r="H200" s="861"/>
      <c r="I200" s="20"/>
      <c r="J200" s="861" t="s">
        <v>1131</v>
      </c>
      <c r="K200" s="861" t="s">
        <v>1132</v>
      </c>
      <c r="L200" s="861" t="s">
        <v>1133</v>
      </c>
      <c r="M200" s="861" t="s">
        <v>1134</v>
      </c>
      <c r="N200" s="861"/>
      <c r="O200" s="861" t="s">
        <v>1135</v>
      </c>
      <c r="P200" s="861"/>
      <c r="Q200" s="861" t="s">
        <v>1111</v>
      </c>
      <c r="R200" s="20"/>
      <c r="S200" s="861" t="s">
        <v>1201</v>
      </c>
      <c r="T200" s="861" t="s">
        <v>1201</v>
      </c>
      <c r="U200" s="861" t="s">
        <v>1201</v>
      </c>
      <c r="V200" s="861" t="s">
        <v>1201</v>
      </c>
      <c r="W200" s="861" t="s">
        <v>1201</v>
      </c>
    </row>
    <row r="201" spans="1:23" ht="57.6" x14ac:dyDescent="0.3">
      <c r="A201" s="4" t="s">
        <v>1022</v>
      </c>
      <c r="B201" s="4" t="s">
        <v>1023</v>
      </c>
      <c r="C201" s="4" t="s">
        <v>1140</v>
      </c>
      <c r="D201" s="4" t="s">
        <v>1141</v>
      </c>
      <c r="E201" s="5" t="s">
        <v>1142</v>
      </c>
      <c r="F201" s="6" t="s">
        <v>1143</v>
      </c>
      <c r="G201" s="17"/>
      <c r="H201" s="4"/>
      <c r="I201" s="17"/>
      <c r="J201" s="4"/>
      <c r="K201" s="4" t="s">
        <v>1144</v>
      </c>
      <c r="L201" s="4" t="s">
        <v>1145</v>
      </c>
      <c r="M201" s="4" t="s">
        <v>1146</v>
      </c>
      <c r="N201" s="4"/>
      <c r="O201" s="4" t="s">
        <v>1147</v>
      </c>
      <c r="P201" s="4" t="s">
        <v>1148</v>
      </c>
      <c r="Q201" s="4" t="s">
        <v>1111</v>
      </c>
      <c r="R201" s="17"/>
      <c r="S201" s="4" t="s">
        <v>1201</v>
      </c>
      <c r="T201" s="4" t="s">
        <v>1201</v>
      </c>
      <c r="U201" s="4" t="s">
        <v>1201</v>
      </c>
      <c r="V201" s="4" t="s">
        <v>1201</v>
      </c>
      <c r="W201" s="4" t="s">
        <v>1201</v>
      </c>
    </row>
    <row r="202" spans="1:23" ht="86.4" x14ac:dyDescent="0.3">
      <c r="A202" s="4" t="s">
        <v>1022</v>
      </c>
      <c r="B202" s="4" t="s">
        <v>1023</v>
      </c>
      <c r="C202" s="4" t="s">
        <v>1149</v>
      </c>
      <c r="D202" s="4" t="s">
        <v>1150</v>
      </c>
      <c r="E202" s="5" t="s">
        <v>1151</v>
      </c>
      <c r="F202" s="6" t="s">
        <v>1152</v>
      </c>
      <c r="G202" s="17"/>
      <c r="H202" s="4"/>
      <c r="I202" s="17"/>
      <c r="J202" s="4" t="s">
        <v>698</v>
      </c>
      <c r="K202" s="4"/>
      <c r="L202" s="4" t="s">
        <v>1153</v>
      </c>
      <c r="M202" s="4" t="s">
        <v>1154</v>
      </c>
      <c r="N202" s="4" t="s">
        <v>1155</v>
      </c>
      <c r="O202" s="4" t="s">
        <v>1156</v>
      </c>
      <c r="P202" s="4" t="s">
        <v>1157</v>
      </c>
      <c r="Q202" s="4"/>
      <c r="R202" s="17"/>
      <c r="S202" s="4" t="s">
        <v>1201</v>
      </c>
      <c r="T202" s="4" t="s">
        <v>1201</v>
      </c>
      <c r="U202" s="4" t="s">
        <v>1201</v>
      </c>
      <c r="V202" s="4" t="s">
        <v>1201</v>
      </c>
      <c r="W202" s="4" t="s">
        <v>1201</v>
      </c>
    </row>
    <row r="203" spans="1:23" ht="57.6" x14ac:dyDescent="0.3">
      <c r="A203" s="4" t="s">
        <v>1022</v>
      </c>
      <c r="B203" s="4" t="s">
        <v>1023</v>
      </c>
      <c r="C203" s="4" t="s">
        <v>1158</v>
      </c>
      <c r="D203" s="4" t="s">
        <v>1159</v>
      </c>
      <c r="E203" s="5" t="s">
        <v>1160</v>
      </c>
      <c r="F203" s="6" t="s">
        <v>1161</v>
      </c>
      <c r="G203" s="17"/>
      <c r="H203" s="4"/>
      <c r="I203" s="17"/>
      <c r="J203" s="4" t="s">
        <v>698</v>
      </c>
      <c r="K203" s="4"/>
      <c r="L203" s="4" t="s">
        <v>1162</v>
      </c>
      <c r="M203" s="4" t="s">
        <v>1163</v>
      </c>
      <c r="N203" s="4" t="s">
        <v>1164</v>
      </c>
      <c r="O203" s="4"/>
      <c r="P203" s="4" t="s">
        <v>1165</v>
      </c>
      <c r="Q203" s="4"/>
      <c r="R203" s="17"/>
      <c r="S203" s="4" t="s">
        <v>1204</v>
      </c>
      <c r="T203" s="4" t="s">
        <v>1204</v>
      </c>
      <c r="U203" s="4" t="s">
        <v>1204</v>
      </c>
      <c r="V203" s="4" t="s">
        <v>1204</v>
      </c>
      <c r="W203" s="4" t="s">
        <v>1204</v>
      </c>
    </row>
    <row r="204" spans="1:23" ht="43.2" x14ac:dyDescent="0.3">
      <c r="A204" s="4" t="s">
        <v>1022</v>
      </c>
      <c r="B204" s="4" t="s">
        <v>1023</v>
      </c>
      <c r="C204" s="859" t="s">
        <v>1166</v>
      </c>
      <c r="D204" s="859" t="s">
        <v>1167</v>
      </c>
      <c r="E204" s="5" t="s">
        <v>1168</v>
      </c>
      <c r="F204" s="6" t="s">
        <v>1169</v>
      </c>
      <c r="G204" s="18"/>
      <c r="H204" s="859"/>
      <c r="I204" s="18"/>
      <c r="J204" s="859" t="s">
        <v>1170</v>
      </c>
      <c r="K204" s="859" t="s">
        <v>1171</v>
      </c>
      <c r="L204" s="859" t="s">
        <v>1172</v>
      </c>
      <c r="M204" s="859"/>
      <c r="N204" s="859"/>
      <c r="O204" s="859" t="s">
        <v>1173</v>
      </c>
      <c r="P204" s="859"/>
      <c r="Q204" s="859" t="s">
        <v>1174</v>
      </c>
      <c r="R204" s="18"/>
      <c r="S204" s="859" t="s">
        <v>1201</v>
      </c>
      <c r="T204" s="859" t="s">
        <v>1201</v>
      </c>
      <c r="U204" s="859" t="s">
        <v>1201</v>
      </c>
      <c r="V204" s="859" t="s">
        <v>1201</v>
      </c>
      <c r="W204" s="859" t="s">
        <v>1201</v>
      </c>
    </row>
    <row r="205" spans="1:23" x14ac:dyDescent="0.3">
      <c r="A205" s="4" t="s">
        <v>1022</v>
      </c>
      <c r="B205" s="4" t="s">
        <v>1023</v>
      </c>
      <c r="C205" s="860"/>
      <c r="D205" s="860" t="s">
        <v>1167</v>
      </c>
      <c r="E205" s="5" t="s">
        <v>1175</v>
      </c>
      <c r="F205" s="39" t="s">
        <v>1176</v>
      </c>
      <c r="G205" s="19"/>
      <c r="H205" s="860"/>
      <c r="I205" s="19"/>
      <c r="J205" s="860" t="s">
        <v>1170</v>
      </c>
      <c r="K205" s="860" t="s">
        <v>1171</v>
      </c>
      <c r="L205" s="860" t="s">
        <v>1172</v>
      </c>
      <c r="M205" s="860"/>
      <c r="N205" s="860"/>
      <c r="O205" s="860" t="s">
        <v>1173</v>
      </c>
      <c r="P205" s="860"/>
      <c r="Q205" s="860" t="s">
        <v>1174</v>
      </c>
      <c r="R205" s="19"/>
      <c r="S205" s="860" t="s">
        <v>1201</v>
      </c>
      <c r="T205" s="860" t="s">
        <v>1201</v>
      </c>
      <c r="U205" s="860" t="s">
        <v>1201</v>
      </c>
      <c r="V205" s="860" t="s">
        <v>1201</v>
      </c>
      <c r="W205" s="860" t="s">
        <v>1201</v>
      </c>
    </row>
    <row r="206" spans="1:23" ht="57.6" x14ac:dyDescent="0.3">
      <c r="A206" s="4" t="s">
        <v>1022</v>
      </c>
      <c r="B206" s="4" t="s">
        <v>1023</v>
      </c>
      <c r="C206" s="861"/>
      <c r="D206" s="861" t="s">
        <v>1167</v>
      </c>
      <c r="E206" s="5" t="s">
        <v>1177</v>
      </c>
      <c r="F206" s="39" t="s">
        <v>1178</v>
      </c>
      <c r="G206" s="20"/>
      <c r="H206" s="861"/>
      <c r="I206" s="20"/>
      <c r="J206" s="861" t="s">
        <v>1170</v>
      </c>
      <c r="K206" s="861" t="s">
        <v>1171</v>
      </c>
      <c r="L206" s="861" t="s">
        <v>1172</v>
      </c>
      <c r="M206" s="861"/>
      <c r="N206" s="861"/>
      <c r="O206" s="861" t="s">
        <v>1173</v>
      </c>
      <c r="P206" s="861"/>
      <c r="Q206" s="861" t="s">
        <v>1174</v>
      </c>
      <c r="R206" s="20"/>
      <c r="S206" s="861" t="s">
        <v>1201</v>
      </c>
      <c r="T206" s="861" t="s">
        <v>1201</v>
      </c>
      <c r="U206" s="861" t="s">
        <v>1201</v>
      </c>
      <c r="V206" s="861" t="s">
        <v>1201</v>
      </c>
      <c r="W206" s="861" t="s">
        <v>1201</v>
      </c>
    </row>
    <row r="207" spans="1:23" ht="43.2" x14ac:dyDescent="0.3">
      <c r="A207" s="8" t="s">
        <v>1022</v>
      </c>
      <c r="B207" s="8" t="s">
        <v>1023</v>
      </c>
      <c r="C207" s="859" t="s">
        <v>1179</v>
      </c>
      <c r="D207" s="859" t="s">
        <v>1180</v>
      </c>
      <c r="E207" s="11" t="s">
        <v>1181</v>
      </c>
      <c r="F207" s="39" t="s">
        <v>1182</v>
      </c>
      <c r="G207" s="18"/>
      <c r="H207" s="859"/>
      <c r="I207" s="18"/>
      <c r="J207" s="859"/>
      <c r="K207" s="859"/>
      <c r="L207" s="859" t="s">
        <v>1183</v>
      </c>
      <c r="M207" s="859" t="s">
        <v>1184</v>
      </c>
      <c r="N207" s="859" t="s">
        <v>1185</v>
      </c>
      <c r="O207" s="859"/>
      <c r="P207" s="859" t="s">
        <v>1186</v>
      </c>
      <c r="Q207" s="859"/>
      <c r="R207" s="18"/>
      <c r="S207" s="859" t="s">
        <v>1201</v>
      </c>
      <c r="T207" s="859" t="s">
        <v>1201</v>
      </c>
      <c r="U207" s="859" t="s">
        <v>1201</v>
      </c>
      <c r="V207" s="859" t="s">
        <v>1201</v>
      </c>
      <c r="W207" s="859" t="s">
        <v>1201</v>
      </c>
    </row>
    <row r="208" spans="1:23" ht="15" thickBot="1" x14ac:dyDescent="0.35">
      <c r="A208" s="12" t="s">
        <v>1022</v>
      </c>
      <c r="B208" s="12" t="s">
        <v>1023</v>
      </c>
      <c r="C208" s="863"/>
      <c r="D208" s="863" t="s">
        <v>1180</v>
      </c>
      <c r="E208" s="13" t="s">
        <v>1187</v>
      </c>
      <c r="F208" s="14" t="s">
        <v>1188</v>
      </c>
      <c r="G208" s="21"/>
      <c r="H208" s="863"/>
      <c r="I208" s="21"/>
      <c r="J208" s="863"/>
      <c r="K208" s="863"/>
      <c r="L208" s="863" t="s">
        <v>1183</v>
      </c>
      <c r="M208" s="863" t="s">
        <v>1184</v>
      </c>
      <c r="N208" s="863" t="s">
        <v>1185</v>
      </c>
      <c r="O208" s="863"/>
      <c r="P208" s="863" t="s">
        <v>1186</v>
      </c>
      <c r="Q208" s="863"/>
      <c r="R208" s="21"/>
      <c r="S208" s="863" t="s">
        <v>1201</v>
      </c>
      <c r="T208" s="863" t="s">
        <v>1201</v>
      </c>
      <c r="U208" s="863" t="s">
        <v>1201</v>
      </c>
      <c r="V208" s="863" t="s">
        <v>1201</v>
      </c>
      <c r="W208" s="863" t="s">
        <v>1201</v>
      </c>
    </row>
    <row r="209" spans="1:23" ht="15" thickBot="1" x14ac:dyDescent="0.35">
      <c r="A209" s="24" t="s">
        <v>1208</v>
      </c>
      <c r="B209" s="25"/>
      <c r="C209" s="25"/>
      <c r="D209" s="25"/>
      <c r="E209" s="25"/>
      <c r="F209" s="25"/>
      <c r="G209" s="25"/>
      <c r="H209" s="25"/>
      <c r="I209" s="25"/>
      <c r="J209" s="25"/>
      <c r="K209" s="25"/>
      <c r="L209" s="25"/>
      <c r="M209" s="25"/>
      <c r="N209" s="25"/>
      <c r="O209" s="25"/>
      <c r="P209" s="25"/>
      <c r="Q209" s="25"/>
      <c r="R209" s="25"/>
      <c r="S209" s="25"/>
      <c r="T209" s="25"/>
      <c r="U209" s="25"/>
      <c r="V209" s="25"/>
      <c r="W209" s="25"/>
    </row>
  </sheetData>
  <autoFilter ref="A2:F2"/>
  <mergeCells count="846">
    <mergeCell ref="Q207:Q208"/>
    <mergeCell ref="S207:S208"/>
    <mergeCell ref="T204:T206"/>
    <mergeCell ref="U204:U206"/>
    <mergeCell ref="V204:V206"/>
    <mergeCell ref="W204:W206"/>
    <mergeCell ref="C207:C208"/>
    <mergeCell ref="D207:D208"/>
    <mergeCell ref="H207:H208"/>
    <mergeCell ref="J207:J208"/>
    <mergeCell ref="K207:K208"/>
    <mergeCell ref="L207:L208"/>
    <mergeCell ref="M204:M206"/>
    <mergeCell ref="N204:N206"/>
    <mergeCell ref="O204:O206"/>
    <mergeCell ref="P204:P206"/>
    <mergeCell ref="Q204:Q206"/>
    <mergeCell ref="S204:S206"/>
    <mergeCell ref="T207:T208"/>
    <mergeCell ref="U207:U208"/>
    <mergeCell ref="V207:V208"/>
    <mergeCell ref="W207:W208"/>
    <mergeCell ref="M207:M208"/>
    <mergeCell ref="N207:N208"/>
    <mergeCell ref="O207:O208"/>
    <mergeCell ref="P207:P208"/>
    <mergeCell ref="C204:C206"/>
    <mergeCell ref="D204:D206"/>
    <mergeCell ref="H204:H206"/>
    <mergeCell ref="J204:J206"/>
    <mergeCell ref="K204:K206"/>
    <mergeCell ref="L204:L206"/>
    <mergeCell ref="M198:M200"/>
    <mergeCell ref="N198:N200"/>
    <mergeCell ref="O198:O200"/>
    <mergeCell ref="W194:W197"/>
    <mergeCell ref="C198:C200"/>
    <mergeCell ref="D198:D200"/>
    <mergeCell ref="H198:H200"/>
    <mergeCell ref="J198:J200"/>
    <mergeCell ref="K198:K200"/>
    <mergeCell ref="L198:L200"/>
    <mergeCell ref="M194:M197"/>
    <mergeCell ref="N194:N197"/>
    <mergeCell ref="O194:O197"/>
    <mergeCell ref="P194:P197"/>
    <mergeCell ref="Q194:Q197"/>
    <mergeCell ref="S194:S197"/>
    <mergeCell ref="T198:T200"/>
    <mergeCell ref="U198:U200"/>
    <mergeCell ref="V198:V200"/>
    <mergeCell ref="W198:W200"/>
    <mergeCell ref="P198:P200"/>
    <mergeCell ref="Q198:Q200"/>
    <mergeCell ref="S198:S200"/>
    <mergeCell ref="C194:C197"/>
    <mergeCell ref="D194:D197"/>
    <mergeCell ref="H194:H197"/>
    <mergeCell ref="J194:J197"/>
    <mergeCell ref="K194:K197"/>
    <mergeCell ref="L194:L197"/>
    <mergeCell ref="M190:M191"/>
    <mergeCell ref="N190:N191"/>
    <mergeCell ref="O190:O191"/>
    <mergeCell ref="V186:V188"/>
    <mergeCell ref="T194:T197"/>
    <mergeCell ref="U194:U197"/>
    <mergeCell ref="V194:V197"/>
    <mergeCell ref="W186:W188"/>
    <mergeCell ref="C190:C191"/>
    <mergeCell ref="D190:D191"/>
    <mergeCell ref="H190:H191"/>
    <mergeCell ref="J190:J191"/>
    <mergeCell ref="K190:K191"/>
    <mergeCell ref="L190:L191"/>
    <mergeCell ref="M186:M188"/>
    <mergeCell ref="N186:N188"/>
    <mergeCell ref="O186:O188"/>
    <mergeCell ref="P186:P188"/>
    <mergeCell ref="Q186:Q188"/>
    <mergeCell ref="S186:S188"/>
    <mergeCell ref="T190:T191"/>
    <mergeCell ref="U190:U191"/>
    <mergeCell ref="V190:V191"/>
    <mergeCell ref="W190:W191"/>
    <mergeCell ref="P190:P191"/>
    <mergeCell ref="Q190:Q191"/>
    <mergeCell ref="S190:S191"/>
    <mergeCell ref="T178:T184"/>
    <mergeCell ref="U178:U184"/>
    <mergeCell ref="V178:V184"/>
    <mergeCell ref="W178:W184"/>
    <mergeCell ref="C186:C188"/>
    <mergeCell ref="D186:D188"/>
    <mergeCell ref="H186:H188"/>
    <mergeCell ref="J186:J188"/>
    <mergeCell ref="K186:K188"/>
    <mergeCell ref="L186:L188"/>
    <mergeCell ref="M178:M184"/>
    <mergeCell ref="N178:N184"/>
    <mergeCell ref="O178:O184"/>
    <mergeCell ref="P178:P184"/>
    <mergeCell ref="Q178:Q184"/>
    <mergeCell ref="S178:S184"/>
    <mergeCell ref="C178:C184"/>
    <mergeCell ref="D178:D184"/>
    <mergeCell ref="H178:H184"/>
    <mergeCell ref="J178:J184"/>
    <mergeCell ref="K178:K184"/>
    <mergeCell ref="L178:L184"/>
    <mergeCell ref="T186:T188"/>
    <mergeCell ref="U186:U188"/>
    <mergeCell ref="S174:S175"/>
    <mergeCell ref="T174:T175"/>
    <mergeCell ref="U174:U175"/>
    <mergeCell ref="V174:V175"/>
    <mergeCell ref="W174:W175"/>
    <mergeCell ref="B176:F176"/>
    <mergeCell ref="L174:L175"/>
    <mergeCell ref="M174:M175"/>
    <mergeCell ref="N174:N175"/>
    <mergeCell ref="O174:O175"/>
    <mergeCell ref="P174:P175"/>
    <mergeCell ref="Q174:Q175"/>
    <mergeCell ref="C174:C175"/>
    <mergeCell ref="D174:D175"/>
    <mergeCell ref="H174:H175"/>
    <mergeCell ref="J174:J175"/>
    <mergeCell ref="K174:K175"/>
    <mergeCell ref="L168:L169"/>
    <mergeCell ref="M168:M169"/>
    <mergeCell ref="N168:N169"/>
    <mergeCell ref="O168:O169"/>
    <mergeCell ref="W165:W167"/>
    <mergeCell ref="C168:C169"/>
    <mergeCell ref="D168:D169"/>
    <mergeCell ref="H168:H169"/>
    <mergeCell ref="J168:J169"/>
    <mergeCell ref="K168:K169"/>
    <mergeCell ref="L165:L167"/>
    <mergeCell ref="M165:M167"/>
    <mergeCell ref="N165:N167"/>
    <mergeCell ref="O165:O167"/>
    <mergeCell ref="P165:P167"/>
    <mergeCell ref="Q165:Q167"/>
    <mergeCell ref="S168:S169"/>
    <mergeCell ref="T168:T169"/>
    <mergeCell ref="U168:U169"/>
    <mergeCell ref="V168:V169"/>
    <mergeCell ref="W168:W169"/>
    <mergeCell ref="P168:P169"/>
    <mergeCell ref="Q168:Q169"/>
    <mergeCell ref="V160:V161"/>
    <mergeCell ref="W160:W161"/>
    <mergeCell ref="B163:F163"/>
    <mergeCell ref="C165:C167"/>
    <mergeCell ref="D165:D167"/>
    <mergeCell ref="H165:H167"/>
    <mergeCell ref="J165:J167"/>
    <mergeCell ref="K165:K167"/>
    <mergeCell ref="M160:M161"/>
    <mergeCell ref="N160:N161"/>
    <mergeCell ref="O160:O161"/>
    <mergeCell ref="P160:P161"/>
    <mergeCell ref="Q160:Q161"/>
    <mergeCell ref="S160:S161"/>
    <mergeCell ref="C160:C161"/>
    <mergeCell ref="D160:D161"/>
    <mergeCell ref="H160:H161"/>
    <mergeCell ref="J160:J161"/>
    <mergeCell ref="K160:K161"/>
    <mergeCell ref="L160:L161"/>
    <mergeCell ref="S165:S167"/>
    <mergeCell ref="T165:T167"/>
    <mergeCell ref="U165:U167"/>
    <mergeCell ref="V165:V167"/>
    <mergeCell ref="B156:F156"/>
    <mergeCell ref="L149:L155"/>
    <mergeCell ref="M149:M155"/>
    <mergeCell ref="N149:N155"/>
    <mergeCell ref="O149:O155"/>
    <mergeCell ref="P149:P155"/>
    <mergeCell ref="Q149:Q155"/>
    <mergeCell ref="T160:T161"/>
    <mergeCell ref="U160:U161"/>
    <mergeCell ref="S145:S146"/>
    <mergeCell ref="T145:T146"/>
    <mergeCell ref="U145:U146"/>
    <mergeCell ref="V145:V146"/>
    <mergeCell ref="W145:W146"/>
    <mergeCell ref="C149:C155"/>
    <mergeCell ref="D149:D155"/>
    <mergeCell ref="H149:H155"/>
    <mergeCell ref="J149:J155"/>
    <mergeCell ref="K149:K155"/>
    <mergeCell ref="L145:L146"/>
    <mergeCell ref="M145:M146"/>
    <mergeCell ref="N145:N146"/>
    <mergeCell ref="O145:O146"/>
    <mergeCell ref="P145:P146"/>
    <mergeCell ref="Q145:Q146"/>
    <mergeCell ref="S149:S155"/>
    <mergeCell ref="T149:T155"/>
    <mergeCell ref="U149:U155"/>
    <mergeCell ref="V149:V155"/>
    <mergeCell ref="W149:W155"/>
    <mergeCell ref="C145:C146"/>
    <mergeCell ref="D145:D146"/>
    <mergeCell ref="H145:H146"/>
    <mergeCell ref="J145:J146"/>
    <mergeCell ref="K145:K146"/>
    <mergeCell ref="L143:L144"/>
    <mergeCell ref="M143:M144"/>
    <mergeCell ref="N143:N144"/>
    <mergeCell ref="O143:O144"/>
    <mergeCell ref="V137:V141"/>
    <mergeCell ref="W137:W141"/>
    <mergeCell ref="B142:F142"/>
    <mergeCell ref="C143:C144"/>
    <mergeCell ref="D143:D144"/>
    <mergeCell ref="H143:H144"/>
    <mergeCell ref="J143:J144"/>
    <mergeCell ref="K143:K144"/>
    <mergeCell ref="M137:M141"/>
    <mergeCell ref="N137:N141"/>
    <mergeCell ref="O137:O141"/>
    <mergeCell ref="P137:P141"/>
    <mergeCell ref="Q137:Q141"/>
    <mergeCell ref="S137:S141"/>
    <mergeCell ref="S143:S144"/>
    <mergeCell ref="T143:T144"/>
    <mergeCell ref="U143:U144"/>
    <mergeCell ref="V143:V144"/>
    <mergeCell ref="W143:W144"/>
    <mergeCell ref="P143:P144"/>
    <mergeCell ref="Q143:Q144"/>
    <mergeCell ref="T135:T136"/>
    <mergeCell ref="U135:U136"/>
    <mergeCell ref="V135:V136"/>
    <mergeCell ref="W135:W136"/>
    <mergeCell ref="C137:C141"/>
    <mergeCell ref="D137:D141"/>
    <mergeCell ref="H137:H141"/>
    <mergeCell ref="J137:J141"/>
    <mergeCell ref="K137:K141"/>
    <mergeCell ref="L137:L141"/>
    <mergeCell ref="M135:M136"/>
    <mergeCell ref="N135:N136"/>
    <mergeCell ref="O135:O136"/>
    <mergeCell ref="P135:P136"/>
    <mergeCell ref="Q135:Q136"/>
    <mergeCell ref="S135:S136"/>
    <mergeCell ref="C135:C136"/>
    <mergeCell ref="D135:D136"/>
    <mergeCell ref="H135:H136"/>
    <mergeCell ref="J135:J136"/>
    <mergeCell ref="K135:K136"/>
    <mergeCell ref="L135:L136"/>
    <mergeCell ref="T137:T141"/>
    <mergeCell ref="U137:U141"/>
    <mergeCell ref="S129:S131"/>
    <mergeCell ref="T129:T131"/>
    <mergeCell ref="U129:U131"/>
    <mergeCell ref="V129:V131"/>
    <mergeCell ref="W129:W131"/>
    <mergeCell ref="B132:F132"/>
    <mergeCell ref="L129:L131"/>
    <mergeCell ref="M129:M131"/>
    <mergeCell ref="N129:N131"/>
    <mergeCell ref="O129:O131"/>
    <mergeCell ref="P129:P131"/>
    <mergeCell ref="Q129:Q131"/>
    <mergeCell ref="B127:F127"/>
    <mergeCell ref="C129:C131"/>
    <mergeCell ref="D129:D131"/>
    <mergeCell ref="H129:H131"/>
    <mergeCell ref="J129:J131"/>
    <mergeCell ref="K129:K131"/>
    <mergeCell ref="M124:M126"/>
    <mergeCell ref="N124:N126"/>
    <mergeCell ref="O124:O126"/>
    <mergeCell ref="U122:U123"/>
    <mergeCell ref="V122:V123"/>
    <mergeCell ref="W122:W123"/>
    <mergeCell ref="C124:C126"/>
    <mergeCell ref="D124:D126"/>
    <mergeCell ref="H124:H126"/>
    <mergeCell ref="J124:J126"/>
    <mergeCell ref="K124:K126"/>
    <mergeCell ref="L124:L126"/>
    <mergeCell ref="M122:M123"/>
    <mergeCell ref="N122:N123"/>
    <mergeCell ref="O122:O123"/>
    <mergeCell ref="P122:P123"/>
    <mergeCell ref="Q122:Q123"/>
    <mergeCell ref="S122:S123"/>
    <mergeCell ref="T124:T126"/>
    <mergeCell ref="U124:U126"/>
    <mergeCell ref="V124:V126"/>
    <mergeCell ref="W124:W126"/>
    <mergeCell ref="P124:P126"/>
    <mergeCell ref="Q124:Q126"/>
    <mergeCell ref="S124:S126"/>
    <mergeCell ref="C122:C123"/>
    <mergeCell ref="D122:D123"/>
    <mergeCell ref="H122:H123"/>
    <mergeCell ref="J122:J123"/>
    <mergeCell ref="K122:K123"/>
    <mergeCell ref="L122:L123"/>
    <mergeCell ref="M119:M120"/>
    <mergeCell ref="N119:N120"/>
    <mergeCell ref="O119:O120"/>
    <mergeCell ref="T115:T116"/>
    <mergeCell ref="H115:H116"/>
    <mergeCell ref="J115:J116"/>
    <mergeCell ref="K115:K116"/>
    <mergeCell ref="L115:L116"/>
    <mergeCell ref="T122:T123"/>
    <mergeCell ref="U115:U116"/>
    <mergeCell ref="V115:V116"/>
    <mergeCell ref="W115:W116"/>
    <mergeCell ref="C119:C120"/>
    <mergeCell ref="D119:D120"/>
    <mergeCell ref="H119:H120"/>
    <mergeCell ref="J119:J120"/>
    <mergeCell ref="K119:K120"/>
    <mergeCell ref="L119:L120"/>
    <mergeCell ref="M115:M116"/>
    <mergeCell ref="N115:N116"/>
    <mergeCell ref="O115:O116"/>
    <mergeCell ref="P115:P116"/>
    <mergeCell ref="Q115:Q116"/>
    <mergeCell ref="S115:S116"/>
    <mergeCell ref="T119:T120"/>
    <mergeCell ref="U119:U120"/>
    <mergeCell ref="V119:V120"/>
    <mergeCell ref="W119:W120"/>
    <mergeCell ref="P119:P120"/>
    <mergeCell ref="Q119:Q120"/>
    <mergeCell ref="S119:S120"/>
    <mergeCell ref="C115:C116"/>
    <mergeCell ref="D115:D116"/>
    <mergeCell ref="T110:T112"/>
    <mergeCell ref="U110:U112"/>
    <mergeCell ref="V110:V112"/>
    <mergeCell ref="W110:W112"/>
    <mergeCell ref="C113:C114"/>
    <mergeCell ref="D113:D114"/>
    <mergeCell ref="H113:H114"/>
    <mergeCell ref="J113:J114"/>
    <mergeCell ref="K113:K114"/>
    <mergeCell ref="L113:L114"/>
    <mergeCell ref="M110:M112"/>
    <mergeCell ref="N110:N112"/>
    <mergeCell ref="O110:O112"/>
    <mergeCell ref="P110:P112"/>
    <mergeCell ref="Q110:Q112"/>
    <mergeCell ref="S110:S112"/>
    <mergeCell ref="T113:T114"/>
    <mergeCell ref="U113:U114"/>
    <mergeCell ref="V113:V114"/>
    <mergeCell ref="W113:W114"/>
    <mergeCell ref="P113:P114"/>
    <mergeCell ref="Q113:Q114"/>
    <mergeCell ref="S113:S114"/>
    <mergeCell ref="C110:C112"/>
    <mergeCell ref="D110:D112"/>
    <mergeCell ref="H110:H112"/>
    <mergeCell ref="J110:J112"/>
    <mergeCell ref="K110:K112"/>
    <mergeCell ref="L110:L112"/>
    <mergeCell ref="M108:M109"/>
    <mergeCell ref="N108:N109"/>
    <mergeCell ref="O108:O109"/>
    <mergeCell ref="M113:M114"/>
    <mergeCell ref="N113:N114"/>
    <mergeCell ref="O113:O114"/>
    <mergeCell ref="U104:U107"/>
    <mergeCell ref="V104:V107"/>
    <mergeCell ref="W104:W107"/>
    <mergeCell ref="C108:C109"/>
    <mergeCell ref="D108:D109"/>
    <mergeCell ref="H108:H109"/>
    <mergeCell ref="J108:J109"/>
    <mergeCell ref="K108:K109"/>
    <mergeCell ref="L108:L109"/>
    <mergeCell ref="M104:M107"/>
    <mergeCell ref="N104:N107"/>
    <mergeCell ref="O104:O107"/>
    <mergeCell ref="P104:P107"/>
    <mergeCell ref="Q104:Q107"/>
    <mergeCell ref="S104:S107"/>
    <mergeCell ref="T108:T109"/>
    <mergeCell ref="U108:U109"/>
    <mergeCell ref="V108:V109"/>
    <mergeCell ref="W108:W109"/>
    <mergeCell ref="P108:P109"/>
    <mergeCell ref="Q108:Q109"/>
    <mergeCell ref="S108:S109"/>
    <mergeCell ref="C104:C107"/>
    <mergeCell ref="D104:D107"/>
    <mergeCell ref="H104:H107"/>
    <mergeCell ref="J104:J107"/>
    <mergeCell ref="K104:K107"/>
    <mergeCell ref="L104:L107"/>
    <mergeCell ref="M102:M103"/>
    <mergeCell ref="N102:N103"/>
    <mergeCell ref="O102:O103"/>
    <mergeCell ref="T99:T101"/>
    <mergeCell ref="H99:H101"/>
    <mergeCell ref="J99:J101"/>
    <mergeCell ref="K99:K101"/>
    <mergeCell ref="L99:L101"/>
    <mergeCell ref="T104:T107"/>
    <mergeCell ref="U99:U101"/>
    <mergeCell ref="V99:V101"/>
    <mergeCell ref="W99:W101"/>
    <mergeCell ref="C102:C103"/>
    <mergeCell ref="D102:D103"/>
    <mergeCell ref="H102:H103"/>
    <mergeCell ref="J102:J103"/>
    <mergeCell ref="K102:K103"/>
    <mergeCell ref="L102:L103"/>
    <mergeCell ref="M99:M101"/>
    <mergeCell ref="N99:N101"/>
    <mergeCell ref="O99:O101"/>
    <mergeCell ref="P99:P101"/>
    <mergeCell ref="Q99:Q101"/>
    <mergeCell ref="S99:S101"/>
    <mergeCell ref="T102:T103"/>
    <mergeCell ref="U102:U103"/>
    <mergeCell ref="V102:V103"/>
    <mergeCell ref="W102:W103"/>
    <mergeCell ref="P102:P103"/>
    <mergeCell ref="Q102:Q103"/>
    <mergeCell ref="S102:S103"/>
    <mergeCell ref="C99:C101"/>
    <mergeCell ref="D99:D101"/>
    <mergeCell ref="T91:T96"/>
    <mergeCell ref="U91:U96"/>
    <mergeCell ref="V91:V96"/>
    <mergeCell ref="W91:W96"/>
    <mergeCell ref="C97:C98"/>
    <mergeCell ref="D97:D98"/>
    <mergeCell ref="H97:H98"/>
    <mergeCell ref="J97:J98"/>
    <mergeCell ref="K97:K98"/>
    <mergeCell ref="L97:L98"/>
    <mergeCell ref="M91:M96"/>
    <mergeCell ref="N91:N96"/>
    <mergeCell ref="O91:O96"/>
    <mergeCell ref="P91:P96"/>
    <mergeCell ref="Q91:Q96"/>
    <mergeCell ref="S91:S96"/>
    <mergeCell ref="T97:T98"/>
    <mergeCell ref="U97:U98"/>
    <mergeCell ref="V97:V98"/>
    <mergeCell ref="W97:W98"/>
    <mergeCell ref="P97:P98"/>
    <mergeCell ref="Q97:Q98"/>
    <mergeCell ref="S97:S98"/>
    <mergeCell ref="C91:C96"/>
    <mergeCell ref="D91:D96"/>
    <mergeCell ref="H91:H96"/>
    <mergeCell ref="J91:J96"/>
    <mergeCell ref="K91:K96"/>
    <mergeCell ref="L91:L96"/>
    <mergeCell ref="M87:M90"/>
    <mergeCell ref="N87:N90"/>
    <mergeCell ref="O87:O90"/>
    <mergeCell ref="M97:M98"/>
    <mergeCell ref="N97:N98"/>
    <mergeCell ref="O97:O98"/>
    <mergeCell ref="U85:U86"/>
    <mergeCell ref="V85:V86"/>
    <mergeCell ref="W85:W86"/>
    <mergeCell ref="C87:C90"/>
    <mergeCell ref="D87:D90"/>
    <mergeCell ref="H87:H90"/>
    <mergeCell ref="J87:J90"/>
    <mergeCell ref="K87:K90"/>
    <mergeCell ref="L87:L90"/>
    <mergeCell ref="M85:M86"/>
    <mergeCell ref="N85:N86"/>
    <mergeCell ref="O85:O86"/>
    <mergeCell ref="P85:P86"/>
    <mergeCell ref="Q85:Q86"/>
    <mergeCell ref="S85:S86"/>
    <mergeCell ref="T87:T90"/>
    <mergeCell ref="U87:U90"/>
    <mergeCell ref="V87:V90"/>
    <mergeCell ref="W87:W90"/>
    <mergeCell ref="P87:P90"/>
    <mergeCell ref="Q87:Q90"/>
    <mergeCell ref="S87:S90"/>
    <mergeCell ref="C85:C86"/>
    <mergeCell ref="D85:D86"/>
    <mergeCell ref="H85:H86"/>
    <mergeCell ref="J85:J86"/>
    <mergeCell ref="K85:K86"/>
    <mergeCell ref="L85:L86"/>
    <mergeCell ref="M82:M84"/>
    <mergeCell ref="N82:N84"/>
    <mergeCell ref="O82:O84"/>
    <mergeCell ref="T79:T81"/>
    <mergeCell ref="H79:H81"/>
    <mergeCell ref="J79:J81"/>
    <mergeCell ref="K79:K81"/>
    <mergeCell ref="L79:L81"/>
    <mergeCell ref="T85:T86"/>
    <mergeCell ref="U79:U81"/>
    <mergeCell ref="V79:V81"/>
    <mergeCell ref="W79:W81"/>
    <mergeCell ref="C82:C84"/>
    <mergeCell ref="D82:D84"/>
    <mergeCell ref="H82:H84"/>
    <mergeCell ref="J82:J84"/>
    <mergeCell ref="K82:K84"/>
    <mergeCell ref="L82:L84"/>
    <mergeCell ref="M79:M81"/>
    <mergeCell ref="N79:N81"/>
    <mergeCell ref="O79:O81"/>
    <mergeCell ref="P79:P81"/>
    <mergeCell ref="Q79:Q81"/>
    <mergeCell ref="S79:S81"/>
    <mergeCell ref="T82:T84"/>
    <mergeCell ref="U82:U84"/>
    <mergeCell ref="V82:V84"/>
    <mergeCell ref="W82:W84"/>
    <mergeCell ref="P82:P84"/>
    <mergeCell ref="Q82:Q84"/>
    <mergeCell ref="S82:S84"/>
    <mergeCell ref="C79:C81"/>
    <mergeCell ref="D79:D81"/>
    <mergeCell ref="T72:T73"/>
    <mergeCell ref="U72:U73"/>
    <mergeCell ref="V72:V73"/>
    <mergeCell ref="W72:W73"/>
    <mergeCell ref="C74:C75"/>
    <mergeCell ref="D74:D75"/>
    <mergeCell ref="H74:H75"/>
    <mergeCell ref="J74:J75"/>
    <mergeCell ref="K74:K75"/>
    <mergeCell ref="L74:L75"/>
    <mergeCell ref="M72:M73"/>
    <mergeCell ref="N72:N73"/>
    <mergeCell ref="O72:O73"/>
    <mergeCell ref="P72:P73"/>
    <mergeCell ref="Q72:Q73"/>
    <mergeCell ref="S72:S73"/>
    <mergeCell ref="T74:T75"/>
    <mergeCell ref="U74:U75"/>
    <mergeCell ref="V74:V75"/>
    <mergeCell ref="W74:W75"/>
    <mergeCell ref="P74:P75"/>
    <mergeCell ref="Q74:Q75"/>
    <mergeCell ref="S74:S75"/>
    <mergeCell ref="C72:C73"/>
    <mergeCell ref="D72:D73"/>
    <mergeCell ref="H72:H73"/>
    <mergeCell ref="J72:J73"/>
    <mergeCell ref="K72:K73"/>
    <mergeCell ref="L72:L73"/>
    <mergeCell ref="M69:M71"/>
    <mergeCell ref="N69:N71"/>
    <mergeCell ref="O69:O71"/>
    <mergeCell ref="M74:M75"/>
    <mergeCell ref="N74:N75"/>
    <mergeCell ref="O74:O75"/>
    <mergeCell ref="U67:U68"/>
    <mergeCell ref="V67:V68"/>
    <mergeCell ref="W67:W68"/>
    <mergeCell ref="C69:C71"/>
    <mergeCell ref="D69:D71"/>
    <mergeCell ref="H69:H71"/>
    <mergeCell ref="J69:J71"/>
    <mergeCell ref="K69:K71"/>
    <mergeCell ref="L69:L71"/>
    <mergeCell ref="M67:M68"/>
    <mergeCell ref="N67:N68"/>
    <mergeCell ref="O67:O68"/>
    <mergeCell ref="P67:P68"/>
    <mergeCell ref="Q67:Q68"/>
    <mergeCell ref="S67:S68"/>
    <mergeCell ref="T69:T71"/>
    <mergeCell ref="U69:U71"/>
    <mergeCell ref="V69:V71"/>
    <mergeCell ref="W69:W71"/>
    <mergeCell ref="P69:P71"/>
    <mergeCell ref="Q69:Q71"/>
    <mergeCell ref="S69:S71"/>
    <mergeCell ref="C67:C68"/>
    <mergeCell ref="D67:D68"/>
    <mergeCell ref="H67:H68"/>
    <mergeCell ref="J67:J68"/>
    <mergeCell ref="K67:K68"/>
    <mergeCell ref="L67:L68"/>
    <mergeCell ref="M65:M66"/>
    <mergeCell ref="N65:N66"/>
    <mergeCell ref="O65:O66"/>
    <mergeCell ref="T63:T64"/>
    <mergeCell ref="H63:H64"/>
    <mergeCell ref="J63:J64"/>
    <mergeCell ref="K63:K64"/>
    <mergeCell ref="L63:L64"/>
    <mergeCell ref="T67:T68"/>
    <mergeCell ref="U63:U64"/>
    <mergeCell ref="V63:V64"/>
    <mergeCell ref="W63:W64"/>
    <mergeCell ref="C65:C66"/>
    <mergeCell ref="D65:D66"/>
    <mergeCell ref="H65:H66"/>
    <mergeCell ref="J65:J66"/>
    <mergeCell ref="K65:K66"/>
    <mergeCell ref="L65:L66"/>
    <mergeCell ref="M63:M64"/>
    <mergeCell ref="N63:N64"/>
    <mergeCell ref="O63:O64"/>
    <mergeCell ref="P63:P64"/>
    <mergeCell ref="Q63:Q64"/>
    <mergeCell ref="S63:S64"/>
    <mergeCell ref="T65:T66"/>
    <mergeCell ref="U65:U66"/>
    <mergeCell ref="V65:V66"/>
    <mergeCell ref="W65:W66"/>
    <mergeCell ref="P65:P66"/>
    <mergeCell ref="Q65:Q66"/>
    <mergeCell ref="S65:S66"/>
    <mergeCell ref="C63:C64"/>
    <mergeCell ref="D63:D64"/>
    <mergeCell ref="M61:M62"/>
    <mergeCell ref="N61:N62"/>
    <mergeCell ref="O61:O62"/>
    <mergeCell ref="V57:V59"/>
    <mergeCell ref="W57:W59"/>
    <mergeCell ref="C61:C62"/>
    <mergeCell ref="D61:D62"/>
    <mergeCell ref="H61:H62"/>
    <mergeCell ref="J61:J62"/>
    <mergeCell ref="K61:K62"/>
    <mergeCell ref="L61:L62"/>
    <mergeCell ref="M57:M59"/>
    <mergeCell ref="N57:N59"/>
    <mergeCell ref="O57:O59"/>
    <mergeCell ref="P57:P59"/>
    <mergeCell ref="Q57:Q59"/>
    <mergeCell ref="S57:S59"/>
    <mergeCell ref="T61:T62"/>
    <mergeCell ref="U61:U62"/>
    <mergeCell ref="V61:V62"/>
    <mergeCell ref="W61:W62"/>
    <mergeCell ref="P61:P62"/>
    <mergeCell ref="Q61:Q62"/>
    <mergeCell ref="S61:S62"/>
    <mergeCell ref="T55:T56"/>
    <mergeCell ref="U55:U56"/>
    <mergeCell ref="V55:V56"/>
    <mergeCell ref="W55:W56"/>
    <mergeCell ref="C57:C59"/>
    <mergeCell ref="D57:D59"/>
    <mergeCell ref="H57:H59"/>
    <mergeCell ref="J57:J59"/>
    <mergeCell ref="K57:K59"/>
    <mergeCell ref="L57:L59"/>
    <mergeCell ref="M55:M56"/>
    <mergeCell ref="N55:N56"/>
    <mergeCell ref="O55:O56"/>
    <mergeCell ref="P55:P56"/>
    <mergeCell ref="Q55:Q56"/>
    <mergeCell ref="S55:S56"/>
    <mergeCell ref="C55:C56"/>
    <mergeCell ref="D55:D56"/>
    <mergeCell ref="H55:H56"/>
    <mergeCell ref="J55:J56"/>
    <mergeCell ref="K55:K56"/>
    <mergeCell ref="L55:L56"/>
    <mergeCell ref="T57:T59"/>
    <mergeCell ref="U57:U59"/>
    <mergeCell ref="U49:U50"/>
    <mergeCell ref="V49:V50"/>
    <mergeCell ref="W49:W50"/>
    <mergeCell ref="B52:F52"/>
    <mergeCell ref="L49:L50"/>
    <mergeCell ref="M49:M50"/>
    <mergeCell ref="N49:N50"/>
    <mergeCell ref="O49:O50"/>
    <mergeCell ref="P49:P50"/>
    <mergeCell ref="Q49:Q50"/>
    <mergeCell ref="T45:T46"/>
    <mergeCell ref="U45:U46"/>
    <mergeCell ref="V45:V46"/>
    <mergeCell ref="W45:W46"/>
    <mergeCell ref="B47:F47"/>
    <mergeCell ref="C49:C50"/>
    <mergeCell ref="D49:D50"/>
    <mergeCell ref="H49:H50"/>
    <mergeCell ref="J49:J50"/>
    <mergeCell ref="K49:K50"/>
    <mergeCell ref="M45:M46"/>
    <mergeCell ref="N45:N46"/>
    <mergeCell ref="O45:O46"/>
    <mergeCell ref="P45:P46"/>
    <mergeCell ref="Q45:Q46"/>
    <mergeCell ref="S45:S46"/>
    <mergeCell ref="C45:C46"/>
    <mergeCell ref="D45:D46"/>
    <mergeCell ref="H45:H46"/>
    <mergeCell ref="J45:J46"/>
    <mergeCell ref="K45:K46"/>
    <mergeCell ref="L45:L46"/>
    <mergeCell ref="S49:S50"/>
    <mergeCell ref="T49:T50"/>
    <mergeCell ref="S34:S35"/>
    <mergeCell ref="T34:T35"/>
    <mergeCell ref="U34:U35"/>
    <mergeCell ref="V34:V35"/>
    <mergeCell ref="W34:W35"/>
    <mergeCell ref="B37:F37"/>
    <mergeCell ref="L34:L35"/>
    <mergeCell ref="M34:M35"/>
    <mergeCell ref="N34:N35"/>
    <mergeCell ref="O34:O35"/>
    <mergeCell ref="P34:P35"/>
    <mergeCell ref="Q34:Q35"/>
    <mergeCell ref="C34:C35"/>
    <mergeCell ref="D34:D35"/>
    <mergeCell ref="H34:H35"/>
    <mergeCell ref="J34:J35"/>
    <mergeCell ref="K34:K35"/>
    <mergeCell ref="S29:S30"/>
    <mergeCell ref="T29:T30"/>
    <mergeCell ref="U29:U30"/>
    <mergeCell ref="V29:V30"/>
    <mergeCell ref="W29:W30"/>
    <mergeCell ref="P29:P30"/>
    <mergeCell ref="Q29:Q30"/>
    <mergeCell ref="S31:S32"/>
    <mergeCell ref="T31:T32"/>
    <mergeCell ref="U31:U32"/>
    <mergeCell ref="V31:V32"/>
    <mergeCell ref="W31:W32"/>
    <mergeCell ref="P31:P32"/>
    <mergeCell ref="Q31:Q32"/>
    <mergeCell ref="C31:C32"/>
    <mergeCell ref="D31:D32"/>
    <mergeCell ref="H31:H32"/>
    <mergeCell ref="J31:J32"/>
    <mergeCell ref="K31:K32"/>
    <mergeCell ref="L29:L30"/>
    <mergeCell ref="M29:M30"/>
    <mergeCell ref="N29:N30"/>
    <mergeCell ref="O29:O30"/>
    <mergeCell ref="C29:C30"/>
    <mergeCell ref="D29:D30"/>
    <mergeCell ref="H29:H30"/>
    <mergeCell ref="J29:J30"/>
    <mergeCell ref="K29:K30"/>
    <mergeCell ref="L31:L32"/>
    <mergeCell ref="M31:M32"/>
    <mergeCell ref="N31:N32"/>
    <mergeCell ref="O31:O32"/>
    <mergeCell ref="S22:S26"/>
    <mergeCell ref="T22:T26"/>
    <mergeCell ref="U22:U26"/>
    <mergeCell ref="V22:V26"/>
    <mergeCell ref="W22:W26"/>
    <mergeCell ref="P22:P26"/>
    <mergeCell ref="Q22:Q26"/>
    <mergeCell ref="S27:S28"/>
    <mergeCell ref="T27:T28"/>
    <mergeCell ref="U27:U28"/>
    <mergeCell ref="V27:V28"/>
    <mergeCell ref="W27:W28"/>
    <mergeCell ref="P27:P28"/>
    <mergeCell ref="Q27:Q28"/>
    <mergeCell ref="C27:C28"/>
    <mergeCell ref="D27:D28"/>
    <mergeCell ref="H27:H28"/>
    <mergeCell ref="J27:J28"/>
    <mergeCell ref="K27:K28"/>
    <mergeCell ref="L22:L26"/>
    <mergeCell ref="M22:M26"/>
    <mergeCell ref="N22:N26"/>
    <mergeCell ref="O22:O26"/>
    <mergeCell ref="L27:L28"/>
    <mergeCell ref="M27:M28"/>
    <mergeCell ref="N27:N28"/>
    <mergeCell ref="O27:O28"/>
    <mergeCell ref="B20:F20"/>
    <mergeCell ref="C22:C26"/>
    <mergeCell ref="D22:D26"/>
    <mergeCell ref="H22:H26"/>
    <mergeCell ref="J22:J26"/>
    <mergeCell ref="K22:K26"/>
    <mergeCell ref="M15:M16"/>
    <mergeCell ref="N15:N16"/>
    <mergeCell ref="O15:O16"/>
    <mergeCell ref="T12:T13"/>
    <mergeCell ref="U12:U13"/>
    <mergeCell ref="V12:V13"/>
    <mergeCell ref="W12:W13"/>
    <mergeCell ref="C15:C16"/>
    <mergeCell ref="D15:D16"/>
    <mergeCell ref="H15:H16"/>
    <mergeCell ref="J15:J16"/>
    <mergeCell ref="K15:K16"/>
    <mergeCell ref="L15:L16"/>
    <mergeCell ref="M12:M13"/>
    <mergeCell ref="N12:N13"/>
    <mergeCell ref="O12:O13"/>
    <mergeCell ref="P12:P13"/>
    <mergeCell ref="Q12:Q13"/>
    <mergeCell ref="S12:S13"/>
    <mergeCell ref="T15:T16"/>
    <mergeCell ref="U15:U16"/>
    <mergeCell ref="V15:V16"/>
    <mergeCell ref="W15:W16"/>
    <mergeCell ref="P15:P16"/>
    <mergeCell ref="Q15:Q16"/>
    <mergeCell ref="S15:S16"/>
    <mergeCell ref="C12:C13"/>
    <mergeCell ref="D12:D13"/>
    <mergeCell ref="H12:H13"/>
    <mergeCell ref="J12:J13"/>
    <mergeCell ref="K12:K13"/>
    <mergeCell ref="L12:L13"/>
    <mergeCell ref="M5:M11"/>
    <mergeCell ref="N5:N11"/>
    <mergeCell ref="O5:O11"/>
    <mergeCell ref="A1:F1"/>
    <mergeCell ref="S1:U1"/>
    <mergeCell ref="V1:W1"/>
    <mergeCell ref="B3:F3"/>
    <mergeCell ref="C5:C11"/>
    <mergeCell ref="D5:D11"/>
    <mergeCell ref="H5:H11"/>
    <mergeCell ref="J5:J11"/>
    <mergeCell ref="K5:K11"/>
    <mergeCell ref="L5:L11"/>
    <mergeCell ref="T5:T11"/>
    <mergeCell ref="U5:U11"/>
    <mergeCell ref="V5:V11"/>
    <mergeCell ref="W5:W11"/>
    <mergeCell ref="P5:P11"/>
    <mergeCell ref="Q5:Q11"/>
    <mergeCell ref="S5:S11"/>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23"/>
  <sheetViews>
    <sheetView showGridLines="0" workbookViewId="0">
      <selection activeCell="A4" sqref="A4"/>
    </sheetView>
  </sheetViews>
  <sheetFormatPr defaultRowHeight="14.4" x14ac:dyDescent="0.3"/>
  <cols>
    <col min="1" max="1" width="9.88671875" customWidth="1"/>
    <col min="2" max="2" width="85.109375" bestFit="1" customWidth="1"/>
    <col min="3" max="3" width="50.77734375" customWidth="1"/>
  </cols>
  <sheetData>
    <row r="1" spans="1:3" s="49" customFormat="1" ht="18" x14ac:dyDescent="0.35">
      <c r="A1" s="49" t="s">
        <v>3413</v>
      </c>
    </row>
    <row r="2" spans="1:3" x14ac:dyDescent="0.3">
      <c r="A2" s="32" t="s">
        <v>1250</v>
      </c>
      <c r="B2" s="31"/>
    </row>
    <row r="3" spans="1:3" x14ac:dyDescent="0.3">
      <c r="A3" s="60" t="s">
        <v>3414</v>
      </c>
      <c r="B3" s="61" t="s">
        <v>1209</v>
      </c>
      <c r="C3" s="61" t="s">
        <v>1252</v>
      </c>
    </row>
    <row r="4" spans="1:3" x14ac:dyDescent="0.3">
      <c r="A4" s="33" t="s">
        <v>1264</v>
      </c>
      <c r="B4" s="34" t="s">
        <v>1210</v>
      </c>
      <c r="C4" s="35" t="s">
        <v>1211</v>
      </c>
    </row>
    <row r="5" spans="1:3" x14ac:dyDescent="0.3">
      <c r="A5" s="33" t="s">
        <v>1265</v>
      </c>
      <c r="B5" s="34" t="s">
        <v>1212</v>
      </c>
      <c r="C5" s="35" t="s">
        <v>1213</v>
      </c>
    </row>
    <row r="6" spans="1:3" x14ac:dyDescent="0.3">
      <c r="A6" s="33" t="s">
        <v>1266</v>
      </c>
      <c r="B6" s="34" t="s">
        <v>1214</v>
      </c>
      <c r="C6" s="35" t="s">
        <v>1215</v>
      </c>
    </row>
    <row r="7" spans="1:3" x14ac:dyDescent="0.3">
      <c r="A7" s="33" t="s">
        <v>1267</v>
      </c>
      <c r="B7" s="34" t="s">
        <v>1216</v>
      </c>
      <c r="C7" s="35" t="s">
        <v>1217</v>
      </c>
    </row>
    <row r="8" spans="1:3" x14ac:dyDescent="0.3">
      <c r="A8" s="33" t="s">
        <v>1268</v>
      </c>
      <c r="B8" s="34" t="s">
        <v>1218</v>
      </c>
      <c r="C8" s="35" t="s">
        <v>1219</v>
      </c>
    </row>
    <row r="9" spans="1:3" x14ac:dyDescent="0.3">
      <c r="A9" s="33" t="s">
        <v>1269</v>
      </c>
      <c r="B9" s="34" t="s">
        <v>1220</v>
      </c>
      <c r="C9" s="35" t="s">
        <v>1221</v>
      </c>
    </row>
    <row r="10" spans="1:3" x14ac:dyDescent="0.3">
      <c r="A10" s="33" t="s">
        <v>1270</v>
      </c>
      <c r="B10" s="34" t="s">
        <v>1222</v>
      </c>
      <c r="C10" s="35" t="s">
        <v>1223</v>
      </c>
    </row>
    <row r="11" spans="1:3" x14ac:dyDescent="0.3">
      <c r="A11" s="33" t="s">
        <v>1271</v>
      </c>
      <c r="B11" s="34" t="s">
        <v>1224</v>
      </c>
      <c r="C11" s="35" t="s">
        <v>1225</v>
      </c>
    </row>
    <row r="12" spans="1:3" x14ac:dyDescent="0.3">
      <c r="A12" s="33" t="s">
        <v>1272</v>
      </c>
      <c r="B12" s="34" t="s">
        <v>1226</v>
      </c>
      <c r="C12" s="35" t="s">
        <v>1227</v>
      </c>
    </row>
    <row r="13" spans="1:3" x14ac:dyDescent="0.3">
      <c r="A13" s="33" t="s">
        <v>1253</v>
      </c>
      <c r="B13" s="34" t="s">
        <v>1228</v>
      </c>
      <c r="C13" s="35" t="s">
        <v>1229</v>
      </c>
    </row>
    <row r="14" spans="1:3" x14ac:dyDescent="0.3">
      <c r="A14" s="33" t="s">
        <v>1254</v>
      </c>
      <c r="B14" s="34" t="s">
        <v>1230</v>
      </c>
      <c r="C14" s="35" t="s">
        <v>1231</v>
      </c>
    </row>
    <row r="15" spans="1:3" x14ac:dyDescent="0.3">
      <c r="A15" s="33" t="s">
        <v>1255</v>
      </c>
      <c r="B15" s="34" t="s">
        <v>1232</v>
      </c>
      <c r="C15" s="35" t="s">
        <v>1233</v>
      </c>
    </row>
    <row r="16" spans="1:3" x14ac:dyDescent="0.3">
      <c r="A16" s="33" t="s">
        <v>1256</v>
      </c>
      <c r="B16" s="34" t="s">
        <v>1234</v>
      </c>
      <c r="C16" s="35" t="s">
        <v>1235</v>
      </c>
    </row>
    <row r="17" spans="1:3" x14ac:dyDescent="0.3">
      <c r="A17" s="33" t="s">
        <v>1257</v>
      </c>
      <c r="B17" s="34" t="s">
        <v>1236</v>
      </c>
      <c r="C17" s="35" t="s">
        <v>1237</v>
      </c>
    </row>
    <row r="18" spans="1:3" x14ac:dyDescent="0.3">
      <c r="A18" s="33" t="s">
        <v>1258</v>
      </c>
      <c r="B18" s="34" t="s">
        <v>1238</v>
      </c>
      <c r="C18" s="35" t="s">
        <v>1239</v>
      </c>
    </row>
    <row r="19" spans="1:3" x14ac:dyDescent="0.3">
      <c r="A19" s="33" t="s">
        <v>1259</v>
      </c>
      <c r="B19" s="34" t="s">
        <v>1240</v>
      </c>
      <c r="C19" s="35" t="s">
        <v>1241</v>
      </c>
    </row>
    <row r="20" spans="1:3" x14ac:dyDescent="0.3">
      <c r="A20" s="33" t="s">
        <v>1260</v>
      </c>
      <c r="B20" s="34" t="s">
        <v>1242</v>
      </c>
      <c r="C20" s="35" t="s">
        <v>1243</v>
      </c>
    </row>
    <row r="21" spans="1:3" x14ac:dyDescent="0.3">
      <c r="A21" s="33" t="s">
        <v>1261</v>
      </c>
      <c r="B21" s="34" t="s">
        <v>1244</v>
      </c>
      <c r="C21" s="35" t="s">
        <v>1245</v>
      </c>
    </row>
    <row r="22" spans="1:3" x14ac:dyDescent="0.3">
      <c r="A22" s="33" t="s">
        <v>1262</v>
      </c>
      <c r="B22" s="34" t="s">
        <v>1246</v>
      </c>
      <c r="C22" s="35" t="s">
        <v>1247</v>
      </c>
    </row>
    <row r="23" spans="1:3" x14ac:dyDescent="0.3">
      <c r="A23" s="33" t="s">
        <v>1263</v>
      </c>
      <c r="B23" s="34" t="s">
        <v>1248</v>
      </c>
      <c r="C23" s="35" t="s">
        <v>1249</v>
      </c>
    </row>
  </sheetData>
  <hyperlinks>
    <hyperlink ref="B4" r:id="rId1" display="http://www.sans.org/critical-security-controls/control/1.php"/>
    <hyperlink ref="B5" r:id="rId2" display="http://www.sans.org/critical-security-controls/control/2.php"/>
    <hyperlink ref="B6" r:id="rId3" display="http://www.sans.org/critical-security-controls/control/3.php"/>
    <hyperlink ref="B7" r:id="rId4" display="http://www.sans.org/critical-security-controls/control/4.php"/>
    <hyperlink ref="B8" r:id="rId5" display="http://www.sans.org/critical-security-controls/control/5.php"/>
    <hyperlink ref="B9" r:id="rId6" display="http://www.sans.org/critical-security-controls/control/6.php"/>
    <hyperlink ref="B10" r:id="rId7" display="http://www.sans.org/critical-security-controls/control/7.php"/>
    <hyperlink ref="B11" r:id="rId8" display="http://www.sans.org/critical-security-controls/control/8.php"/>
    <hyperlink ref="B12" r:id="rId9" display="http://www.sans.org/critical-security-controls/control/9.php"/>
    <hyperlink ref="B13" r:id="rId10" display="http://www.sans.org/critical-security-controls/control/10.php"/>
    <hyperlink ref="B14" r:id="rId11" display="http://www.sans.org/critical-security-controls/control/11.php"/>
    <hyperlink ref="B15" r:id="rId12" display="http://www.sans.org/critical-security-controls/control/12.php"/>
    <hyperlink ref="B16" r:id="rId13" display="http://www.sans.org/critical-security-controls/control/13.php"/>
    <hyperlink ref="B17" r:id="rId14" display="http://www.sans.org/critical-security-controls/control/14.php"/>
    <hyperlink ref="B18" r:id="rId15" display="http://www.sans.org/critical-security-controls/control/15.php"/>
    <hyperlink ref="B19" r:id="rId16" display="http://www.sans.org/critical-security-controls/control/16.php"/>
    <hyperlink ref="B20" r:id="rId17" display="http://www.sans.org/critical-security-controls/control/17.php"/>
    <hyperlink ref="B21" r:id="rId18" display="http://www.sans.org/critical-security-controls/control/18.php"/>
    <hyperlink ref="B22" r:id="rId19" display="http://www.sans.org/critical-security-controls/control/19.php"/>
    <hyperlink ref="B23" r:id="rId20" display="http://www.sans.org/critical-security-controls/control/20.php"/>
    <hyperlink ref="A2" r:id="rId21"/>
  </hyperlinks>
  <pageMargins left="0.7" right="0.7" top="0.75" bottom="0.75" header="0.3" footer="0.3"/>
  <tableParts count="1">
    <tablePart r:id="rId2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DK1276"/>
  <sheetViews>
    <sheetView showGridLines="0" zoomScale="80" zoomScaleNormal="80" workbookViewId="0">
      <pane ySplit="3" topLeftCell="A4" activePane="bottomLeft" state="frozen"/>
      <selection pane="bottomLeft" activeCell="H6" sqref="H6"/>
    </sheetView>
  </sheetViews>
  <sheetFormatPr defaultColWidth="9.109375" defaultRowHeight="13.2" x14ac:dyDescent="0.3"/>
  <cols>
    <col min="1" max="1" width="8.44140625" style="68" customWidth="1"/>
    <col min="2" max="4" width="11" style="68" customWidth="1"/>
    <col min="5" max="5" width="15.33203125" style="69" customWidth="1"/>
    <col min="6" max="6" width="12.5546875" style="70" customWidth="1"/>
    <col min="7" max="7" width="51.33203125" style="71" customWidth="1"/>
    <col min="8" max="8" width="42.5546875" style="70" customWidth="1"/>
    <col min="9" max="9" width="13.6640625" style="72" customWidth="1"/>
    <col min="10" max="10" width="28.5546875" style="73" customWidth="1"/>
    <col min="11" max="11" width="28.5546875" style="74" customWidth="1"/>
    <col min="12" max="256" width="9.109375" style="71"/>
    <col min="257" max="257" width="8.44140625" style="71" customWidth="1"/>
    <col min="258" max="260" width="11" style="71" customWidth="1"/>
    <col min="261" max="261" width="15.33203125" style="71" customWidth="1"/>
    <col min="262" max="262" width="12.5546875" style="71" customWidth="1"/>
    <col min="263" max="263" width="51.33203125" style="71" customWidth="1"/>
    <col min="264" max="264" width="42.5546875" style="71" customWidth="1"/>
    <col min="265" max="265" width="13.6640625" style="71" customWidth="1"/>
    <col min="266" max="267" width="28.5546875" style="71" customWidth="1"/>
    <col min="268" max="512" width="9.109375" style="71"/>
    <col min="513" max="513" width="8.44140625" style="71" customWidth="1"/>
    <col min="514" max="516" width="11" style="71" customWidth="1"/>
    <col min="517" max="517" width="15.33203125" style="71" customWidth="1"/>
    <col min="518" max="518" width="12.5546875" style="71" customWidth="1"/>
    <col min="519" max="519" width="51.33203125" style="71" customWidth="1"/>
    <col min="520" max="520" width="42.5546875" style="71" customWidth="1"/>
    <col min="521" max="521" width="13.6640625" style="71" customWidth="1"/>
    <col min="522" max="523" width="28.5546875" style="71" customWidth="1"/>
    <col min="524" max="768" width="9.109375" style="71"/>
    <col min="769" max="769" width="8.44140625" style="71" customWidth="1"/>
    <col min="770" max="772" width="11" style="71" customWidth="1"/>
    <col min="773" max="773" width="15.33203125" style="71" customWidth="1"/>
    <col min="774" max="774" width="12.5546875" style="71" customWidth="1"/>
    <col min="775" max="775" width="51.33203125" style="71" customWidth="1"/>
    <col min="776" max="776" width="42.5546875" style="71" customWidth="1"/>
    <col min="777" max="777" width="13.6640625" style="71" customWidth="1"/>
    <col min="778" max="779" width="28.5546875" style="71" customWidth="1"/>
    <col min="780" max="1024" width="9.109375" style="71"/>
    <col min="1025" max="1025" width="8.44140625" style="71" customWidth="1"/>
    <col min="1026" max="1028" width="11" style="71" customWidth="1"/>
    <col min="1029" max="1029" width="15.33203125" style="71" customWidth="1"/>
    <col min="1030" max="1030" width="12.5546875" style="71" customWidth="1"/>
    <col min="1031" max="1031" width="51.33203125" style="71" customWidth="1"/>
    <col min="1032" max="1032" width="42.5546875" style="71" customWidth="1"/>
    <col min="1033" max="1033" width="13.6640625" style="71" customWidth="1"/>
    <col min="1034" max="1035" width="28.5546875" style="71" customWidth="1"/>
    <col min="1036" max="1280" width="9.109375" style="71"/>
    <col min="1281" max="1281" width="8.44140625" style="71" customWidth="1"/>
    <col min="1282" max="1284" width="11" style="71" customWidth="1"/>
    <col min="1285" max="1285" width="15.33203125" style="71" customWidth="1"/>
    <col min="1286" max="1286" width="12.5546875" style="71" customWidth="1"/>
    <col min="1287" max="1287" width="51.33203125" style="71" customWidth="1"/>
    <col min="1288" max="1288" width="42.5546875" style="71" customWidth="1"/>
    <col min="1289" max="1289" width="13.6640625" style="71" customWidth="1"/>
    <col min="1290" max="1291" width="28.5546875" style="71" customWidth="1"/>
    <col min="1292" max="1536" width="9.109375" style="71"/>
    <col min="1537" max="1537" width="8.44140625" style="71" customWidth="1"/>
    <col min="1538" max="1540" width="11" style="71" customWidth="1"/>
    <col min="1541" max="1541" width="15.33203125" style="71" customWidth="1"/>
    <col min="1542" max="1542" width="12.5546875" style="71" customWidth="1"/>
    <col min="1543" max="1543" width="51.33203125" style="71" customWidth="1"/>
    <col min="1544" max="1544" width="42.5546875" style="71" customWidth="1"/>
    <col min="1545" max="1545" width="13.6640625" style="71" customWidth="1"/>
    <col min="1546" max="1547" width="28.5546875" style="71" customWidth="1"/>
    <col min="1548" max="1792" width="9.109375" style="71"/>
    <col min="1793" max="1793" width="8.44140625" style="71" customWidth="1"/>
    <col min="1794" max="1796" width="11" style="71" customWidth="1"/>
    <col min="1797" max="1797" width="15.33203125" style="71" customWidth="1"/>
    <col min="1798" max="1798" width="12.5546875" style="71" customWidth="1"/>
    <col min="1799" max="1799" width="51.33203125" style="71" customWidth="1"/>
    <col min="1800" max="1800" width="42.5546875" style="71" customWidth="1"/>
    <col min="1801" max="1801" width="13.6640625" style="71" customWidth="1"/>
    <col min="1802" max="1803" width="28.5546875" style="71" customWidth="1"/>
    <col min="1804" max="2048" width="9.109375" style="71"/>
    <col min="2049" max="2049" width="8.44140625" style="71" customWidth="1"/>
    <col min="2050" max="2052" width="11" style="71" customWidth="1"/>
    <col min="2053" max="2053" width="15.33203125" style="71" customWidth="1"/>
    <col min="2054" max="2054" width="12.5546875" style="71" customWidth="1"/>
    <col min="2055" max="2055" width="51.33203125" style="71" customWidth="1"/>
    <col min="2056" max="2056" width="42.5546875" style="71" customWidth="1"/>
    <col min="2057" max="2057" width="13.6640625" style="71" customWidth="1"/>
    <col min="2058" max="2059" width="28.5546875" style="71" customWidth="1"/>
    <col min="2060" max="2304" width="9.109375" style="71"/>
    <col min="2305" max="2305" width="8.44140625" style="71" customWidth="1"/>
    <col min="2306" max="2308" width="11" style="71" customWidth="1"/>
    <col min="2309" max="2309" width="15.33203125" style="71" customWidth="1"/>
    <col min="2310" max="2310" width="12.5546875" style="71" customWidth="1"/>
    <col min="2311" max="2311" width="51.33203125" style="71" customWidth="1"/>
    <col min="2312" max="2312" width="42.5546875" style="71" customWidth="1"/>
    <col min="2313" max="2313" width="13.6640625" style="71" customWidth="1"/>
    <col min="2314" max="2315" width="28.5546875" style="71" customWidth="1"/>
    <col min="2316" max="2560" width="9.109375" style="71"/>
    <col min="2561" max="2561" width="8.44140625" style="71" customWidth="1"/>
    <col min="2562" max="2564" width="11" style="71" customWidth="1"/>
    <col min="2565" max="2565" width="15.33203125" style="71" customWidth="1"/>
    <col min="2566" max="2566" width="12.5546875" style="71" customWidth="1"/>
    <col min="2567" max="2567" width="51.33203125" style="71" customWidth="1"/>
    <col min="2568" max="2568" width="42.5546875" style="71" customWidth="1"/>
    <col min="2569" max="2569" width="13.6640625" style="71" customWidth="1"/>
    <col min="2570" max="2571" width="28.5546875" style="71" customWidth="1"/>
    <col min="2572" max="2816" width="9.109375" style="71"/>
    <col min="2817" max="2817" width="8.44140625" style="71" customWidth="1"/>
    <col min="2818" max="2820" width="11" style="71" customWidth="1"/>
    <col min="2821" max="2821" width="15.33203125" style="71" customWidth="1"/>
    <col min="2822" max="2822" width="12.5546875" style="71" customWidth="1"/>
    <col min="2823" max="2823" width="51.33203125" style="71" customWidth="1"/>
    <col min="2824" max="2824" width="42.5546875" style="71" customWidth="1"/>
    <col min="2825" max="2825" width="13.6640625" style="71" customWidth="1"/>
    <col min="2826" max="2827" width="28.5546875" style="71" customWidth="1"/>
    <col min="2828" max="3072" width="9.109375" style="71"/>
    <col min="3073" max="3073" width="8.44140625" style="71" customWidth="1"/>
    <col min="3074" max="3076" width="11" style="71" customWidth="1"/>
    <col min="3077" max="3077" width="15.33203125" style="71" customWidth="1"/>
    <col min="3078" max="3078" width="12.5546875" style="71" customWidth="1"/>
    <col min="3079" max="3079" width="51.33203125" style="71" customWidth="1"/>
    <col min="3080" max="3080" width="42.5546875" style="71" customWidth="1"/>
    <col min="3081" max="3081" width="13.6640625" style="71" customWidth="1"/>
    <col min="3082" max="3083" width="28.5546875" style="71" customWidth="1"/>
    <col min="3084" max="3328" width="9.109375" style="71"/>
    <col min="3329" max="3329" width="8.44140625" style="71" customWidth="1"/>
    <col min="3330" max="3332" width="11" style="71" customWidth="1"/>
    <col min="3333" max="3333" width="15.33203125" style="71" customWidth="1"/>
    <col min="3334" max="3334" width="12.5546875" style="71" customWidth="1"/>
    <col min="3335" max="3335" width="51.33203125" style="71" customWidth="1"/>
    <col min="3336" max="3336" width="42.5546875" style="71" customWidth="1"/>
    <col min="3337" max="3337" width="13.6640625" style="71" customWidth="1"/>
    <col min="3338" max="3339" width="28.5546875" style="71" customWidth="1"/>
    <col min="3340" max="3584" width="9.109375" style="71"/>
    <col min="3585" max="3585" width="8.44140625" style="71" customWidth="1"/>
    <col min="3586" max="3588" width="11" style="71" customWidth="1"/>
    <col min="3589" max="3589" width="15.33203125" style="71" customWidth="1"/>
    <col min="3590" max="3590" width="12.5546875" style="71" customWidth="1"/>
    <col min="3591" max="3591" width="51.33203125" style="71" customWidth="1"/>
    <col min="3592" max="3592" width="42.5546875" style="71" customWidth="1"/>
    <col min="3593" max="3593" width="13.6640625" style="71" customWidth="1"/>
    <col min="3594" max="3595" width="28.5546875" style="71" customWidth="1"/>
    <col min="3596" max="3840" width="9.109375" style="71"/>
    <col min="3841" max="3841" width="8.44140625" style="71" customWidth="1"/>
    <col min="3842" max="3844" width="11" style="71" customWidth="1"/>
    <col min="3845" max="3845" width="15.33203125" style="71" customWidth="1"/>
    <col min="3846" max="3846" width="12.5546875" style="71" customWidth="1"/>
    <col min="3847" max="3847" width="51.33203125" style="71" customWidth="1"/>
    <col min="3848" max="3848" width="42.5546875" style="71" customWidth="1"/>
    <col min="3849" max="3849" width="13.6640625" style="71" customWidth="1"/>
    <col min="3850" max="3851" width="28.5546875" style="71" customWidth="1"/>
    <col min="3852" max="4096" width="9.109375" style="71"/>
    <col min="4097" max="4097" width="8.44140625" style="71" customWidth="1"/>
    <col min="4098" max="4100" width="11" style="71" customWidth="1"/>
    <col min="4101" max="4101" width="15.33203125" style="71" customWidth="1"/>
    <col min="4102" max="4102" width="12.5546875" style="71" customWidth="1"/>
    <col min="4103" max="4103" width="51.33203125" style="71" customWidth="1"/>
    <col min="4104" max="4104" width="42.5546875" style="71" customWidth="1"/>
    <col min="4105" max="4105" width="13.6640625" style="71" customWidth="1"/>
    <col min="4106" max="4107" width="28.5546875" style="71" customWidth="1"/>
    <col min="4108" max="4352" width="9.109375" style="71"/>
    <col min="4353" max="4353" width="8.44140625" style="71" customWidth="1"/>
    <col min="4354" max="4356" width="11" style="71" customWidth="1"/>
    <col min="4357" max="4357" width="15.33203125" style="71" customWidth="1"/>
    <col min="4358" max="4358" width="12.5546875" style="71" customWidth="1"/>
    <col min="4359" max="4359" width="51.33203125" style="71" customWidth="1"/>
    <col min="4360" max="4360" width="42.5546875" style="71" customWidth="1"/>
    <col min="4361" max="4361" width="13.6640625" style="71" customWidth="1"/>
    <col min="4362" max="4363" width="28.5546875" style="71" customWidth="1"/>
    <col min="4364" max="4608" width="9.109375" style="71"/>
    <col min="4609" max="4609" width="8.44140625" style="71" customWidth="1"/>
    <col min="4610" max="4612" width="11" style="71" customWidth="1"/>
    <col min="4613" max="4613" width="15.33203125" style="71" customWidth="1"/>
    <col min="4614" max="4614" width="12.5546875" style="71" customWidth="1"/>
    <col min="4615" max="4615" width="51.33203125" style="71" customWidth="1"/>
    <col min="4616" max="4616" width="42.5546875" style="71" customWidth="1"/>
    <col min="4617" max="4617" width="13.6640625" style="71" customWidth="1"/>
    <col min="4618" max="4619" width="28.5546875" style="71" customWidth="1"/>
    <col min="4620" max="4864" width="9.109375" style="71"/>
    <col min="4865" max="4865" width="8.44140625" style="71" customWidth="1"/>
    <col min="4866" max="4868" width="11" style="71" customWidth="1"/>
    <col min="4869" max="4869" width="15.33203125" style="71" customWidth="1"/>
    <col min="4870" max="4870" width="12.5546875" style="71" customWidth="1"/>
    <col min="4871" max="4871" width="51.33203125" style="71" customWidth="1"/>
    <col min="4872" max="4872" width="42.5546875" style="71" customWidth="1"/>
    <col min="4873" max="4873" width="13.6640625" style="71" customWidth="1"/>
    <col min="4874" max="4875" width="28.5546875" style="71" customWidth="1"/>
    <col min="4876" max="5120" width="9.109375" style="71"/>
    <col min="5121" max="5121" width="8.44140625" style="71" customWidth="1"/>
    <col min="5122" max="5124" width="11" style="71" customWidth="1"/>
    <col min="5125" max="5125" width="15.33203125" style="71" customWidth="1"/>
    <col min="5126" max="5126" width="12.5546875" style="71" customWidth="1"/>
    <col min="5127" max="5127" width="51.33203125" style="71" customWidth="1"/>
    <col min="5128" max="5128" width="42.5546875" style="71" customWidth="1"/>
    <col min="5129" max="5129" width="13.6640625" style="71" customWidth="1"/>
    <col min="5130" max="5131" width="28.5546875" style="71" customWidth="1"/>
    <col min="5132" max="5376" width="9.109375" style="71"/>
    <col min="5377" max="5377" width="8.44140625" style="71" customWidth="1"/>
    <col min="5378" max="5380" width="11" style="71" customWidth="1"/>
    <col min="5381" max="5381" width="15.33203125" style="71" customWidth="1"/>
    <col min="5382" max="5382" width="12.5546875" style="71" customWidth="1"/>
    <col min="5383" max="5383" width="51.33203125" style="71" customWidth="1"/>
    <col min="5384" max="5384" width="42.5546875" style="71" customWidth="1"/>
    <col min="5385" max="5385" width="13.6640625" style="71" customWidth="1"/>
    <col min="5386" max="5387" width="28.5546875" style="71" customWidth="1"/>
    <col min="5388" max="5632" width="9.109375" style="71"/>
    <col min="5633" max="5633" width="8.44140625" style="71" customWidth="1"/>
    <col min="5634" max="5636" width="11" style="71" customWidth="1"/>
    <col min="5637" max="5637" width="15.33203125" style="71" customWidth="1"/>
    <col min="5638" max="5638" width="12.5546875" style="71" customWidth="1"/>
    <col min="5639" max="5639" width="51.33203125" style="71" customWidth="1"/>
    <col min="5640" max="5640" width="42.5546875" style="71" customWidth="1"/>
    <col min="5641" max="5641" width="13.6640625" style="71" customWidth="1"/>
    <col min="5642" max="5643" width="28.5546875" style="71" customWidth="1"/>
    <col min="5644" max="5888" width="9.109375" style="71"/>
    <col min="5889" max="5889" width="8.44140625" style="71" customWidth="1"/>
    <col min="5890" max="5892" width="11" style="71" customWidth="1"/>
    <col min="5893" max="5893" width="15.33203125" style="71" customWidth="1"/>
    <col min="5894" max="5894" width="12.5546875" style="71" customWidth="1"/>
    <col min="5895" max="5895" width="51.33203125" style="71" customWidth="1"/>
    <col min="5896" max="5896" width="42.5546875" style="71" customWidth="1"/>
    <col min="5897" max="5897" width="13.6640625" style="71" customWidth="1"/>
    <col min="5898" max="5899" width="28.5546875" style="71" customWidth="1"/>
    <col min="5900" max="6144" width="9.109375" style="71"/>
    <col min="6145" max="6145" width="8.44140625" style="71" customWidth="1"/>
    <col min="6146" max="6148" width="11" style="71" customWidth="1"/>
    <col min="6149" max="6149" width="15.33203125" style="71" customWidth="1"/>
    <col min="6150" max="6150" width="12.5546875" style="71" customWidth="1"/>
    <col min="6151" max="6151" width="51.33203125" style="71" customWidth="1"/>
    <col min="6152" max="6152" width="42.5546875" style="71" customWidth="1"/>
    <col min="6153" max="6153" width="13.6640625" style="71" customWidth="1"/>
    <col min="6154" max="6155" width="28.5546875" style="71" customWidth="1"/>
    <col min="6156" max="6400" width="9.109375" style="71"/>
    <col min="6401" max="6401" width="8.44140625" style="71" customWidth="1"/>
    <col min="6402" max="6404" width="11" style="71" customWidth="1"/>
    <col min="6405" max="6405" width="15.33203125" style="71" customWidth="1"/>
    <col min="6406" max="6406" width="12.5546875" style="71" customWidth="1"/>
    <col min="6407" max="6407" width="51.33203125" style="71" customWidth="1"/>
    <col min="6408" max="6408" width="42.5546875" style="71" customWidth="1"/>
    <col min="6409" max="6409" width="13.6640625" style="71" customWidth="1"/>
    <col min="6410" max="6411" width="28.5546875" style="71" customWidth="1"/>
    <col min="6412" max="6656" width="9.109375" style="71"/>
    <col min="6657" max="6657" width="8.44140625" style="71" customWidth="1"/>
    <col min="6658" max="6660" width="11" style="71" customWidth="1"/>
    <col min="6661" max="6661" width="15.33203125" style="71" customWidth="1"/>
    <col min="6662" max="6662" width="12.5546875" style="71" customWidth="1"/>
    <col min="6663" max="6663" width="51.33203125" style="71" customWidth="1"/>
    <col min="6664" max="6664" width="42.5546875" style="71" customWidth="1"/>
    <col min="6665" max="6665" width="13.6640625" style="71" customWidth="1"/>
    <col min="6666" max="6667" width="28.5546875" style="71" customWidth="1"/>
    <col min="6668" max="6912" width="9.109375" style="71"/>
    <col min="6913" max="6913" width="8.44140625" style="71" customWidth="1"/>
    <col min="6914" max="6916" width="11" style="71" customWidth="1"/>
    <col min="6917" max="6917" width="15.33203125" style="71" customWidth="1"/>
    <col min="6918" max="6918" width="12.5546875" style="71" customWidth="1"/>
    <col min="6919" max="6919" width="51.33203125" style="71" customWidth="1"/>
    <col min="6920" max="6920" width="42.5546875" style="71" customWidth="1"/>
    <col min="6921" max="6921" width="13.6640625" style="71" customWidth="1"/>
    <col min="6922" max="6923" width="28.5546875" style="71" customWidth="1"/>
    <col min="6924" max="7168" width="9.109375" style="71"/>
    <col min="7169" max="7169" width="8.44140625" style="71" customWidth="1"/>
    <col min="7170" max="7172" width="11" style="71" customWidth="1"/>
    <col min="7173" max="7173" width="15.33203125" style="71" customWidth="1"/>
    <col min="7174" max="7174" width="12.5546875" style="71" customWidth="1"/>
    <col min="7175" max="7175" width="51.33203125" style="71" customWidth="1"/>
    <col min="7176" max="7176" width="42.5546875" style="71" customWidth="1"/>
    <col min="7177" max="7177" width="13.6640625" style="71" customWidth="1"/>
    <col min="7178" max="7179" width="28.5546875" style="71" customWidth="1"/>
    <col min="7180" max="7424" width="9.109375" style="71"/>
    <col min="7425" max="7425" width="8.44140625" style="71" customWidth="1"/>
    <col min="7426" max="7428" width="11" style="71" customWidth="1"/>
    <col min="7429" max="7429" width="15.33203125" style="71" customWidth="1"/>
    <col min="7430" max="7430" width="12.5546875" style="71" customWidth="1"/>
    <col min="7431" max="7431" width="51.33203125" style="71" customWidth="1"/>
    <col min="7432" max="7432" width="42.5546875" style="71" customWidth="1"/>
    <col min="7433" max="7433" width="13.6640625" style="71" customWidth="1"/>
    <col min="7434" max="7435" width="28.5546875" style="71" customWidth="1"/>
    <col min="7436" max="7680" width="9.109375" style="71"/>
    <col min="7681" max="7681" width="8.44140625" style="71" customWidth="1"/>
    <col min="7682" max="7684" width="11" style="71" customWidth="1"/>
    <col min="7685" max="7685" width="15.33203125" style="71" customWidth="1"/>
    <col min="7686" max="7686" width="12.5546875" style="71" customWidth="1"/>
    <col min="7687" max="7687" width="51.33203125" style="71" customWidth="1"/>
    <col min="7688" max="7688" width="42.5546875" style="71" customWidth="1"/>
    <col min="7689" max="7689" width="13.6640625" style="71" customWidth="1"/>
    <col min="7690" max="7691" width="28.5546875" style="71" customWidth="1"/>
    <col min="7692" max="7936" width="9.109375" style="71"/>
    <col min="7937" max="7937" width="8.44140625" style="71" customWidth="1"/>
    <col min="7938" max="7940" width="11" style="71" customWidth="1"/>
    <col min="7941" max="7941" width="15.33203125" style="71" customWidth="1"/>
    <col min="7942" max="7942" width="12.5546875" style="71" customWidth="1"/>
    <col min="7943" max="7943" width="51.33203125" style="71" customWidth="1"/>
    <col min="7944" max="7944" width="42.5546875" style="71" customWidth="1"/>
    <col min="7945" max="7945" width="13.6640625" style="71" customWidth="1"/>
    <col min="7946" max="7947" width="28.5546875" style="71" customWidth="1"/>
    <col min="7948" max="8192" width="9.109375" style="71"/>
    <col min="8193" max="8193" width="8.44140625" style="71" customWidth="1"/>
    <col min="8194" max="8196" width="11" style="71" customWidth="1"/>
    <col min="8197" max="8197" width="15.33203125" style="71" customWidth="1"/>
    <col min="8198" max="8198" width="12.5546875" style="71" customWidth="1"/>
    <col min="8199" max="8199" width="51.33203125" style="71" customWidth="1"/>
    <col min="8200" max="8200" width="42.5546875" style="71" customWidth="1"/>
    <col min="8201" max="8201" width="13.6640625" style="71" customWidth="1"/>
    <col min="8202" max="8203" width="28.5546875" style="71" customWidth="1"/>
    <col min="8204" max="8448" width="9.109375" style="71"/>
    <col min="8449" max="8449" width="8.44140625" style="71" customWidth="1"/>
    <col min="8450" max="8452" width="11" style="71" customWidth="1"/>
    <col min="8453" max="8453" width="15.33203125" style="71" customWidth="1"/>
    <col min="8454" max="8454" width="12.5546875" style="71" customWidth="1"/>
    <col min="8455" max="8455" width="51.33203125" style="71" customWidth="1"/>
    <col min="8456" max="8456" width="42.5546875" style="71" customWidth="1"/>
    <col min="8457" max="8457" width="13.6640625" style="71" customWidth="1"/>
    <col min="8458" max="8459" width="28.5546875" style="71" customWidth="1"/>
    <col min="8460" max="8704" width="9.109375" style="71"/>
    <col min="8705" max="8705" width="8.44140625" style="71" customWidth="1"/>
    <col min="8706" max="8708" width="11" style="71" customWidth="1"/>
    <col min="8709" max="8709" width="15.33203125" style="71" customWidth="1"/>
    <col min="8710" max="8710" width="12.5546875" style="71" customWidth="1"/>
    <col min="8711" max="8711" width="51.33203125" style="71" customWidth="1"/>
    <col min="8712" max="8712" width="42.5546875" style="71" customWidth="1"/>
    <col min="8713" max="8713" width="13.6640625" style="71" customWidth="1"/>
    <col min="8714" max="8715" width="28.5546875" style="71" customWidth="1"/>
    <col min="8716" max="8960" width="9.109375" style="71"/>
    <col min="8961" max="8961" width="8.44140625" style="71" customWidth="1"/>
    <col min="8962" max="8964" width="11" style="71" customWidth="1"/>
    <col min="8965" max="8965" width="15.33203125" style="71" customWidth="1"/>
    <col min="8966" max="8966" width="12.5546875" style="71" customWidth="1"/>
    <col min="8967" max="8967" width="51.33203125" style="71" customWidth="1"/>
    <col min="8968" max="8968" width="42.5546875" style="71" customWidth="1"/>
    <col min="8969" max="8969" width="13.6640625" style="71" customWidth="1"/>
    <col min="8970" max="8971" width="28.5546875" style="71" customWidth="1"/>
    <col min="8972" max="9216" width="9.109375" style="71"/>
    <col min="9217" max="9217" width="8.44140625" style="71" customWidth="1"/>
    <col min="9218" max="9220" width="11" style="71" customWidth="1"/>
    <col min="9221" max="9221" width="15.33203125" style="71" customWidth="1"/>
    <col min="9222" max="9222" width="12.5546875" style="71" customWidth="1"/>
    <col min="9223" max="9223" width="51.33203125" style="71" customWidth="1"/>
    <col min="9224" max="9224" width="42.5546875" style="71" customWidth="1"/>
    <col min="9225" max="9225" width="13.6640625" style="71" customWidth="1"/>
    <col min="9226" max="9227" width="28.5546875" style="71" customWidth="1"/>
    <col min="9228" max="9472" width="9.109375" style="71"/>
    <col min="9473" max="9473" width="8.44140625" style="71" customWidth="1"/>
    <col min="9474" max="9476" width="11" style="71" customWidth="1"/>
    <col min="9477" max="9477" width="15.33203125" style="71" customWidth="1"/>
    <col min="9478" max="9478" width="12.5546875" style="71" customWidth="1"/>
    <col min="9479" max="9479" width="51.33203125" style="71" customWidth="1"/>
    <col min="9480" max="9480" width="42.5546875" style="71" customWidth="1"/>
    <col min="9481" max="9481" width="13.6640625" style="71" customWidth="1"/>
    <col min="9482" max="9483" width="28.5546875" style="71" customWidth="1"/>
    <col min="9484" max="9728" width="9.109375" style="71"/>
    <col min="9729" max="9729" width="8.44140625" style="71" customWidth="1"/>
    <col min="9730" max="9732" width="11" style="71" customWidth="1"/>
    <col min="9733" max="9733" width="15.33203125" style="71" customWidth="1"/>
    <col min="9734" max="9734" width="12.5546875" style="71" customWidth="1"/>
    <col min="9735" max="9735" width="51.33203125" style="71" customWidth="1"/>
    <col min="9736" max="9736" width="42.5546875" style="71" customWidth="1"/>
    <col min="9737" max="9737" width="13.6640625" style="71" customWidth="1"/>
    <col min="9738" max="9739" width="28.5546875" style="71" customWidth="1"/>
    <col min="9740" max="9984" width="9.109375" style="71"/>
    <col min="9985" max="9985" width="8.44140625" style="71" customWidth="1"/>
    <col min="9986" max="9988" width="11" style="71" customWidth="1"/>
    <col min="9989" max="9989" width="15.33203125" style="71" customWidth="1"/>
    <col min="9990" max="9990" width="12.5546875" style="71" customWidth="1"/>
    <col min="9991" max="9991" width="51.33203125" style="71" customWidth="1"/>
    <col min="9992" max="9992" width="42.5546875" style="71" customWidth="1"/>
    <col min="9993" max="9993" width="13.6640625" style="71" customWidth="1"/>
    <col min="9994" max="9995" width="28.5546875" style="71" customWidth="1"/>
    <col min="9996" max="10240" width="9.109375" style="71"/>
    <col min="10241" max="10241" width="8.44140625" style="71" customWidth="1"/>
    <col min="10242" max="10244" width="11" style="71" customWidth="1"/>
    <col min="10245" max="10245" width="15.33203125" style="71" customWidth="1"/>
    <col min="10246" max="10246" width="12.5546875" style="71" customWidth="1"/>
    <col min="10247" max="10247" width="51.33203125" style="71" customWidth="1"/>
    <col min="10248" max="10248" width="42.5546875" style="71" customWidth="1"/>
    <col min="10249" max="10249" width="13.6640625" style="71" customWidth="1"/>
    <col min="10250" max="10251" width="28.5546875" style="71" customWidth="1"/>
    <col min="10252" max="10496" width="9.109375" style="71"/>
    <col min="10497" max="10497" width="8.44140625" style="71" customWidth="1"/>
    <col min="10498" max="10500" width="11" style="71" customWidth="1"/>
    <col min="10501" max="10501" width="15.33203125" style="71" customWidth="1"/>
    <col min="10502" max="10502" width="12.5546875" style="71" customWidth="1"/>
    <col min="10503" max="10503" width="51.33203125" style="71" customWidth="1"/>
    <col min="10504" max="10504" width="42.5546875" style="71" customWidth="1"/>
    <col min="10505" max="10505" width="13.6640625" style="71" customWidth="1"/>
    <col min="10506" max="10507" width="28.5546875" style="71" customWidth="1"/>
    <col min="10508" max="10752" width="9.109375" style="71"/>
    <col min="10753" max="10753" width="8.44140625" style="71" customWidth="1"/>
    <col min="10754" max="10756" width="11" style="71" customWidth="1"/>
    <col min="10757" max="10757" width="15.33203125" style="71" customWidth="1"/>
    <col min="10758" max="10758" width="12.5546875" style="71" customWidth="1"/>
    <col min="10759" max="10759" width="51.33203125" style="71" customWidth="1"/>
    <col min="10760" max="10760" width="42.5546875" style="71" customWidth="1"/>
    <col min="10761" max="10761" width="13.6640625" style="71" customWidth="1"/>
    <col min="10762" max="10763" width="28.5546875" style="71" customWidth="1"/>
    <col min="10764" max="11008" width="9.109375" style="71"/>
    <col min="11009" max="11009" width="8.44140625" style="71" customWidth="1"/>
    <col min="11010" max="11012" width="11" style="71" customWidth="1"/>
    <col min="11013" max="11013" width="15.33203125" style="71" customWidth="1"/>
    <col min="11014" max="11014" width="12.5546875" style="71" customWidth="1"/>
    <col min="11015" max="11015" width="51.33203125" style="71" customWidth="1"/>
    <col min="11016" max="11016" width="42.5546875" style="71" customWidth="1"/>
    <col min="11017" max="11017" width="13.6640625" style="71" customWidth="1"/>
    <col min="11018" max="11019" width="28.5546875" style="71" customWidth="1"/>
    <col min="11020" max="11264" width="9.109375" style="71"/>
    <col min="11265" max="11265" width="8.44140625" style="71" customWidth="1"/>
    <col min="11266" max="11268" width="11" style="71" customWidth="1"/>
    <col min="11269" max="11269" width="15.33203125" style="71" customWidth="1"/>
    <col min="11270" max="11270" width="12.5546875" style="71" customWidth="1"/>
    <col min="11271" max="11271" width="51.33203125" style="71" customWidth="1"/>
    <col min="11272" max="11272" width="42.5546875" style="71" customWidth="1"/>
    <col min="11273" max="11273" width="13.6640625" style="71" customWidth="1"/>
    <col min="11274" max="11275" width="28.5546875" style="71" customWidth="1"/>
    <col min="11276" max="11520" width="9.109375" style="71"/>
    <col min="11521" max="11521" width="8.44140625" style="71" customWidth="1"/>
    <col min="11522" max="11524" width="11" style="71" customWidth="1"/>
    <col min="11525" max="11525" width="15.33203125" style="71" customWidth="1"/>
    <col min="11526" max="11526" width="12.5546875" style="71" customWidth="1"/>
    <col min="11527" max="11527" width="51.33203125" style="71" customWidth="1"/>
    <col min="11528" max="11528" width="42.5546875" style="71" customWidth="1"/>
    <col min="11529" max="11529" width="13.6640625" style="71" customWidth="1"/>
    <col min="11530" max="11531" width="28.5546875" style="71" customWidth="1"/>
    <col min="11532" max="11776" width="9.109375" style="71"/>
    <col min="11777" max="11777" width="8.44140625" style="71" customWidth="1"/>
    <col min="11778" max="11780" width="11" style="71" customWidth="1"/>
    <col min="11781" max="11781" width="15.33203125" style="71" customWidth="1"/>
    <col min="11782" max="11782" width="12.5546875" style="71" customWidth="1"/>
    <col min="11783" max="11783" width="51.33203125" style="71" customWidth="1"/>
    <col min="11784" max="11784" width="42.5546875" style="71" customWidth="1"/>
    <col min="11785" max="11785" width="13.6640625" style="71" customWidth="1"/>
    <col min="11786" max="11787" width="28.5546875" style="71" customWidth="1"/>
    <col min="11788" max="12032" width="9.109375" style="71"/>
    <col min="12033" max="12033" width="8.44140625" style="71" customWidth="1"/>
    <col min="12034" max="12036" width="11" style="71" customWidth="1"/>
    <col min="12037" max="12037" width="15.33203125" style="71" customWidth="1"/>
    <col min="12038" max="12038" width="12.5546875" style="71" customWidth="1"/>
    <col min="12039" max="12039" width="51.33203125" style="71" customWidth="1"/>
    <col min="12040" max="12040" width="42.5546875" style="71" customWidth="1"/>
    <col min="12041" max="12041" width="13.6640625" style="71" customWidth="1"/>
    <col min="12042" max="12043" width="28.5546875" style="71" customWidth="1"/>
    <col min="12044" max="12288" width="9.109375" style="71"/>
    <col min="12289" max="12289" width="8.44140625" style="71" customWidth="1"/>
    <col min="12290" max="12292" width="11" style="71" customWidth="1"/>
    <col min="12293" max="12293" width="15.33203125" style="71" customWidth="1"/>
    <col min="12294" max="12294" width="12.5546875" style="71" customWidth="1"/>
    <col min="12295" max="12295" width="51.33203125" style="71" customWidth="1"/>
    <col min="12296" max="12296" width="42.5546875" style="71" customWidth="1"/>
    <col min="12297" max="12297" width="13.6640625" style="71" customWidth="1"/>
    <col min="12298" max="12299" width="28.5546875" style="71" customWidth="1"/>
    <col min="12300" max="12544" width="9.109375" style="71"/>
    <col min="12545" max="12545" width="8.44140625" style="71" customWidth="1"/>
    <col min="12546" max="12548" width="11" style="71" customWidth="1"/>
    <col min="12549" max="12549" width="15.33203125" style="71" customWidth="1"/>
    <col min="12550" max="12550" width="12.5546875" style="71" customWidth="1"/>
    <col min="12551" max="12551" width="51.33203125" style="71" customWidth="1"/>
    <col min="12552" max="12552" width="42.5546875" style="71" customWidth="1"/>
    <col min="12553" max="12553" width="13.6640625" style="71" customWidth="1"/>
    <col min="12554" max="12555" width="28.5546875" style="71" customWidth="1"/>
    <col min="12556" max="12800" width="9.109375" style="71"/>
    <col min="12801" max="12801" width="8.44140625" style="71" customWidth="1"/>
    <col min="12802" max="12804" width="11" style="71" customWidth="1"/>
    <col min="12805" max="12805" width="15.33203125" style="71" customWidth="1"/>
    <col min="12806" max="12806" width="12.5546875" style="71" customWidth="1"/>
    <col min="12807" max="12807" width="51.33203125" style="71" customWidth="1"/>
    <col min="12808" max="12808" width="42.5546875" style="71" customWidth="1"/>
    <col min="12809" max="12809" width="13.6640625" style="71" customWidth="1"/>
    <col min="12810" max="12811" width="28.5546875" style="71" customWidth="1"/>
    <col min="12812" max="13056" width="9.109375" style="71"/>
    <col min="13057" max="13057" width="8.44140625" style="71" customWidth="1"/>
    <col min="13058" max="13060" width="11" style="71" customWidth="1"/>
    <col min="13061" max="13061" width="15.33203125" style="71" customWidth="1"/>
    <col min="13062" max="13062" width="12.5546875" style="71" customWidth="1"/>
    <col min="13063" max="13063" width="51.33203125" style="71" customWidth="1"/>
    <col min="13064" max="13064" width="42.5546875" style="71" customWidth="1"/>
    <col min="13065" max="13065" width="13.6640625" style="71" customWidth="1"/>
    <col min="13066" max="13067" width="28.5546875" style="71" customWidth="1"/>
    <col min="13068" max="13312" width="9.109375" style="71"/>
    <col min="13313" max="13313" width="8.44140625" style="71" customWidth="1"/>
    <col min="13314" max="13316" width="11" style="71" customWidth="1"/>
    <col min="13317" max="13317" width="15.33203125" style="71" customWidth="1"/>
    <col min="13318" max="13318" width="12.5546875" style="71" customWidth="1"/>
    <col min="13319" max="13319" width="51.33203125" style="71" customWidth="1"/>
    <col min="13320" max="13320" width="42.5546875" style="71" customWidth="1"/>
    <col min="13321" max="13321" width="13.6640625" style="71" customWidth="1"/>
    <col min="13322" max="13323" width="28.5546875" style="71" customWidth="1"/>
    <col min="13324" max="13568" width="9.109375" style="71"/>
    <col min="13569" max="13569" width="8.44140625" style="71" customWidth="1"/>
    <col min="13570" max="13572" width="11" style="71" customWidth="1"/>
    <col min="13573" max="13573" width="15.33203125" style="71" customWidth="1"/>
    <col min="13574" max="13574" width="12.5546875" style="71" customWidth="1"/>
    <col min="13575" max="13575" width="51.33203125" style="71" customWidth="1"/>
    <col min="13576" max="13576" width="42.5546875" style="71" customWidth="1"/>
    <col min="13577" max="13577" width="13.6640625" style="71" customWidth="1"/>
    <col min="13578" max="13579" width="28.5546875" style="71" customWidth="1"/>
    <col min="13580" max="13824" width="9.109375" style="71"/>
    <col min="13825" max="13825" width="8.44140625" style="71" customWidth="1"/>
    <col min="13826" max="13828" width="11" style="71" customWidth="1"/>
    <col min="13829" max="13829" width="15.33203125" style="71" customWidth="1"/>
    <col min="13830" max="13830" width="12.5546875" style="71" customWidth="1"/>
    <col min="13831" max="13831" width="51.33203125" style="71" customWidth="1"/>
    <col min="13832" max="13832" width="42.5546875" style="71" customWidth="1"/>
    <col min="13833" max="13833" width="13.6640625" style="71" customWidth="1"/>
    <col min="13834" max="13835" width="28.5546875" style="71" customWidth="1"/>
    <col min="13836" max="14080" width="9.109375" style="71"/>
    <col min="14081" max="14081" width="8.44140625" style="71" customWidth="1"/>
    <col min="14082" max="14084" width="11" style="71" customWidth="1"/>
    <col min="14085" max="14085" width="15.33203125" style="71" customWidth="1"/>
    <col min="14086" max="14086" width="12.5546875" style="71" customWidth="1"/>
    <col min="14087" max="14087" width="51.33203125" style="71" customWidth="1"/>
    <col min="14088" max="14088" width="42.5546875" style="71" customWidth="1"/>
    <col min="14089" max="14089" width="13.6640625" style="71" customWidth="1"/>
    <col min="14090" max="14091" width="28.5546875" style="71" customWidth="1"/>
    <col min="14092" max="14336" width="9.109375" style="71"/>
    <col min="14337" max="14337" width="8.44140625" style="71" customWidth="1"/>
    <col min="14338" max="14340" width="11" style="71" customWidth="1"/>
    <col min="14341" max="14341" width="15.33203125" style="71" customWidth="1"/>
    <col min="14342" max="14342" width="12.5546875" style="71" customWidth="1"/>
    <col min="14343" max="14343" width="51.33203125" style="71" customWidth="1"/>
    <col min="14344" max="14344" width="42.5546875" style="71" customWidth="1"/>
    <col min="14345" max="14345" width="13.6640625" style="71" customWidth="1"/>
    <col min="14346" max="14347" width="28.5546875" style="71" customWidth="1"/>
    <col min="14348" max="14592" width="9.109375" style="71"/>
    <col min="14593" max="14593" width="8.44140625" style="71" customWidth="1"/>
    <col min="14594" max="14596" width="11" style="71" customWidth="1"/>
    <col min="14597" max="14597" width="15.33203125" style="71" customWidth="1"/>
    <col min="14598" max="14598" width="12.5546875" style="71" customWidth="1"/>
    <col min="14599" max="14599" width="51.33203125" style="71" customWidth="1"/>
    <col min="14600" max="14600" width="42.5546875" style="71" customWidth="1"/>
    <col min="14601" max="14601" width="13.6640625" style="71" customWidth="1"/>
    <col min="14602" max="14603" width="28.5546875" style="71" customWidth="1"/>
    <col min="14604" max="14848" width="9.109375" style="71"/>
    <col min="14849" max="14849" width="8.44140625" style="71" customWidth="1"/>
    <col min="14850" max="14852" width="11" style="71" customWidth="1"/>
    <col min="14853" max="14853" width="15.33203125" style="71" customWidth="1"/>
    <col min="14854" max="14854" width="12.5546875" style="71" customWidth="1"/>
    <col min="14855" max="14855" width="51.33203125" style="71" customWidth="1"/>
    <col min="14856" max="14856" width="42.5546875" style="71" customWidth="1"/>
    <col min="14857" max="14857" width="13.6640625" style="71" customWidth="1"/>
    <col min="14858" max="14859" width="28.5546875" style="71" customWidth="1"/>
    <col min="14860" max="15104" width="9.109375" style="71"/>
    <col min="15105" max="15105" width="8.44140625" style="71" customWidth="1"/>
    <col min="15106" max="15108" width="11" style="71" customWidth="1"/>
    <col min="15109" max="15109" width="15.33203125" style="71" customWidth="1"/>
    <col min="15110" max="15110" width="12.5546875" style="71" customWidth="1"/>
    <col min="15111" max="15111" width="51.33203125" style="71" customWidth="1"/>
    <col min="15112" max="15112" width="42.5546875" style="71" customWidth="1"/>
    <col min="15113" max="15113" width="13.6640625" style="71" customWidth="1"/>
    <col min="15114" max="15115" width="28.5546875" style="71" customWidth="1"/>
    <col min="15116" max="15360" width="9.109375" style="71"/>
    <col min="15361" max="15361" width="8.44140625" style="71" customWidth="1"/>
    <col min="15362" max="15364" width="11" style="71" customWidth="1"/>
    <col min="15365" max="15365" width="15.33203125" style="71" customWidth="1"/>
    <col min="15366" max="15366" width="12.5546875" style="71" customWidth="1"/>
    <col min="15367" max="15367" width="51.33203125" style="71" customWidth="1"/>
    <col min="15368" max="15368" width="42.5546875" style="71" customWidth="1"/>
    <col min="15369" max="15369" width="13.6640625" style="71" customWidth="1"/>
    <col min="15370" max="15371" width="28.5546875" style="71" customWidth="1"/>
    <col min="15372" max="15616" width="9.109375" style="71"/>
    <col min="15617" max="15617" width="8.44140625" style="71" customWidth="1"/>
    <col min="15618" max="15620" width="11" style="71" customWidth="1"/>
    <col min="15621" max="15621" width="15.33203125" style="71" customWidth="1"/>
    <col min="15622" max="15622" width="12.5546875" style="71" customWidth="1"/>
    <col min="15623" max="15623" width="51.33203125" style="71" customWidth="1"/>
    <col min="15624" max="15624" width="42.5546875" style="71" customWidth="1"/>
    <col min="15625" max="15625" width="13.6640625" style="71" customWidth="1"/>
    <col min="15626" max="15627" width="28.5546875" style="71" customWidth="1"/>
    <col min="15628" max="15872" width="9.109375" style="71"/>
    <col min="15873" max="15873" width="8.44140625" style="71" customWidth="1"/>
    <col min="15874" max="15876" width="11" style="71" customWidth="1"/>
    <col min="15877" max="15877" width="15.33203125" style="71" customWidth="1"/>
    <col min="15878" max="15878" width="12.5546875" style="71" customWidth="1"/>
    <col min="15879" max="15879" width="51.33203125" style="71" customWidth="1"/>
    <col min="15880" max="15880" width="42.5546875" style="71" customWidth="1"/>
    <col min="15881" max="15881" width="13.6640625" style="71" customWidth="1"/>
    <col min="15882" max="15883" width="28.5546875" style="71" customWidth="1"/>
    <col min="15884" max="16128" width="9.109375" style="71"/>
    <col min="16129" max="16129" width="8.44140625" style="71" customWidth="1"/>
    <col min="16130" max="16132" width="11" style="71" customWidth="1"/>
    <col min="16133" max="16133" width="15.33203125" style="71" customWidth="1"/>
    <col min="16134" max="16134" width="12.5546875" style="71" customWidth="1"/>
    <col min="16135" max="16135" width="51.33203125" style="71" customWidth="1"/>
    <col min="16136" max="16136" width="42.5546875" style="71" customWidth="1"/>
    <col min="16137" max="16137" width="13.6640625" style="71" customWidth="1"/>
    <col min="16138" max="16139" width="28.5546875" style="71" customWidth="1"/>
    <col min="16140" max="16384" width="9.109375" style="71"/>
  </cols>
  <sheetData>
    <row r="1" spans="1:115" x14ac:dyDescent="0.3">
      <c r="A1" s="67" t="s">
        <v>5376</v>
      </c>
    </row>
    <row r="2" spans="1:115" ht="15.6" x14ac:dyDescent="0.3">
      <c r="A2" s="75" t="s">
        <v>5377</v>
      </c>
      <c r="B2" s="76"/>
      <c r="C2" s="76"/>
      <c r="D2" s="76"/>
      <c r="E2" s="76"/>
      <c r="F2" s="76"/>
      <c r="G2" s="76"/>
      <c r="H2" s="76"/>
      <c r="I2" s="76"/>
      <c r="J2" s="77"/>
      <c r="K2" s="78"/>
    </row>
    <row r="3" spans="1:115" s="81" customFormat="1" ht="26.4" x14ac:dyDescent="0.3">
      <c r="A3" s="79" t="s">
        <v>3414</v>
      </c>
      <c r="B3" s="79" t="s">
        <v>5378</v>
      </c>
      <c r="C3" s="79" t="s">
        <v>5379</v>
      </c>
      <c r="D3" s="79" t="s">
        <v>5380</v>
      </c>
      <c r="E3" s="79" t="s">
        <v>5381</v>
      </c>
      <c r="F3" s="79" t="s">
        <v>5382</v>
      </c>
      <c r="G3" s="79" t="s">
        <v>5383</v>
      </c>
      <c r="H3" s="79" t="s">
        <v>5384</v>
      </c>
      <c r="I3" s="79" t="s">
        <v>5385</v>
      </c>
      <c r="J3" s="79" t="s">
        <v>5386</v>
      </c>
      <c r="K3" s="79" t="s">
        <v>5387</v>
      </c>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row>
    <row r="4" spans="1:115" s="87" customFormat="1" ht="145.19999999999999" x14ac:dyDescent="0.3">
      <c r="A4" s="82">
        <v>1</v>
      </c>
      <c r="B4" s="82" t="s">
        <v>4256</v>
      </c>
      <c r="C4" s="82" t="s">
        <v>1787</v>
      </c>
      <c r="D4" s="82" t="s">
        <v>1793</v>
      </c>
      <c r="E4" s="82" t="s">
        <v>3008</v>
      </c>
      <c r="F4" s="82" t="s">
        <v>5388</v>
      </c>
      <c r="G4" s="83" t="s">
        <v>5389</v>
      </c>
      <c r="H4" s="83" t="s">
        <v>5390</v>
      </c>
      <c r="I4" s="84"/>
      <c r="J4" s="85"/>
      <c r="K4" s="86"/>
    </row>
    <row r="5" spans="1:115" ht="224.4" x14ac:dyDescent="0.3">
      <c r="A5" s="82">
        <v>2</v>
      </c>
      <c r="B5" s="88" t="s">
        <v>4256</v>
      </c>
      <c r="C5" s="88" t="s">
        <v>1787</v>
      </c>
      <c r="D5" s="88" t="s">
        <v>1797</v>
      </c>
      <c r="E5" s="88" t="s">
        <v>1786</v>
      </c>
      <c r="F5" s="82" t="s">
        <v>5391</v>
      </c>
      <c r="G5" s="89" t="s">
        <v>5392</v>
      </c>
      <c r="H5" s="90" t="s">
        <v>5393</v>
      </c>
      <c r="I5" s="91"/>
      <c r="J5" s="89"/>
      <c r="K5" s="89"/>
    </row>
    <row r="6" spans="1:115" ht="330" x14ac:dyDescent="0.3">
      <c r="A6" s="82">
        <v>3</v>
      </c>
      <c r="B6" s="88" t="s">
        <v>4256</v>
      </c>
      <c r="C6" s="88" t="s">
        <v>1787</v>
      </c>
      <c r="D6" s="88" t="s">
        <v>1801</v>
      </c>
      <c r="E6" s="88" t="s">
        <v>3018</v>
      </c>
      <c r="F6" s="82" t="s">
        <v>5391</v>
      </c>
      <c r="G6" s="90" t="s">
        <v>5394</v>
      </c>
      <c r="H6" s="90" t="s">
        <v>5395</v>
      </c>
      <c r="I6" s="91"/>
      <c r="J6" s="89"/>
      <c r="K6" s="89"/>
    </row>
    <row r="7" spans="1:115" ht="145.19999999999999" x14ac:dyDescent="0.3">
      <c r="A7" s="82">
        <v>4</v>
      </c>
      <c r="B7" s="88" t="s">
        <v>4256</v>
      </c>
      <c r="C7" s="88" t="s">
        <v>1783</v>
      </c>
      <c r="D7" s="88" t="s">
        <v>1803</v>
      </c>
      <c r="E7" s="88" t="s">
        <v>2911</v>
      </c>
      <c r="F7" s="82" t="s">
        <v>5388</v>
      </c>
      <c r="G7" s="92" t="s">
        <v>5396</v>
      </c>
      <c r="H7" s="92" t="s">
        <v>5397</v>
      </c>
      <c r="I7" s="91"/>
      <c r="J7" s="89"/>
      <c r="K7" s="89"/>
    </row>
    <row r="8" spans="1:115" ht="356.4" x14ac:dyDescent="0.3">
      <c r="A8" s="82">
        <v>5</v>
      </c>
      <c r="B8" s="88" t="s">
        <v>4256</v>
      </c>
      <c r="C8" s="88" t="s">
        <v>1783</v>
      </c>
      <c r="D8" s="88" t="s">
        <v>1805</v>
      </c>
      <c r="E8" s="88" t="s">
        <v>2914</v>
      </c>
      <c r="F8" s="82" t="s">
        <v>5391</v>
      </c>
      <c r="G8" s="92" t="s">
        <v>5398</v>
      </c>
      <c r="H8" s="90" t="s">
        <v>5399</v>
      </c>
      <c r="I8" s="91"/>
      <c r="J8" s="89"/>
      <c r="K8" s="92" t="s">
        <v>5400</v>
      </c>
    </row>
    <row r="9" spans="1:115" ht="132" x14ac:dyDescent="0.3">
      <c r="A9" s="82">
        <v>6</v>
      </c>
      <c r="B9" s="88" t="s">
        <v>4256</v>
      </c>
      <c r="C9" s="88" t="s">
        <v>1783</v>
      </c>
      <c r="D9" s="88" t="s">
        <v>1809</v>
      </c>
      <c r="E9" s="88" t="s">
        <v>5401</v>
      </c>
      <c r="F9" s="82" t="s">
        <v>5391</v>
      </c>
      <c r="G9" s="89" t="s">
        <v>5402</v>
      </c>
      <c r="H9" s="89" t="s">
        <v>5403</v>
      </c>
      <c r="I9" s="91"/>
      <c r="J9" s="89"/>
      <c r="K9" s="89"/>
    </row>
    <row r="10" spans="1:115" ht="92.4" x14ac:dyDescent="0.3">
      <c r="A10" s="82">
        <v>7</v>
      </c>
      <c r="B10" s="88" t="s">
        <v>4256</v>
      </c>
      <c r="C10" s="88" t="s">
        <v>1783</v>
      </c>
      <c r="D10" s="88" t="s">
        <v>1813</v>
      </c>
      <c r="E10" s="88" t="s">
        <v>5404</v>
      </c>
      <c r="F10" s="82" t="s">
        <v>5388</v>
      </c>
      <c r="G10" s="89" t="s">
        <v>5405</v>
      </c>
      <c r="H10" s="90" t="s">
        <v>5406</v>
      </c>
      <c r="I10" s="91"/>
      <c r="J10" s="89"/>
      <c r="K10" s="89"/>
    </row>
    <row r="11" spans="1:115" ht="184.8" x14ac:dyDescent="0.3">
      <c r="A11" s="82">
        <v>8</v>
      </c>
      <c r="B11" s="88" t="s">
        <v>4256</v>
      </c>
      <c r="C11" s="88" t="s">
        <v>1022</v>
      </c>
      <c r="D11" s="88" t="s">
        <v>1815</v>
      </c>
      <c r="E11" s="88" t="s">
        <v>3031</v>
      </c>
      <c r="F11" s="82" t="s">
        <v>5388</v>
      </c>
      <c r="G11" s="92" t="s">
        <v>5407</v>
      </c>
      <c r="H11" s="92" t="s">
        <v>5408</v>
      </c>
      <c r="I11" s="91"/>
      <c r="J11" s="89"/>
      <c r="K11" s="89"/>
    </row>
    <row r="12" spans="1:115" ht="184.8" x14ac:dyDescent="0.3">
      <c r="A12" s="82">
        <v>9</v>
      </c>
      <c r="B12" s="88" t="s">
        <v>4256</v>
      </c>
      <c r="C12" s="88" t="s">
        <v>1022</v>
      </c>
      <c r="D12" s="88" t="s">
        <v>1817</v>
      </c>
      <c r="E12" s="88" t="s">
        <v>3035</v>
      </c>
      <c r="F12" s="82" t="s">
        <v>5391</v>
      </c>
      <c r="G12" s="92" t="s">
        <v>5409</v>
      </c>
      <c r="H12" s="90" t="s">
        <v>5410</v>
      </c>
      <c r="I12" s="91"/>
      <c r="J12" s="89"/>
      <c r="K12" s="89"/>
    </row>
    <row r="13" spans="1:115" ht="184.8" x14ac:dyDescent="0.3">
      <c r="A13" s="82">
        <v>10</v>
      </c>
      <c r="B13" s="88" t="s">
        <v>4256</v>
      </c>
      <c r="C13" s="88" t="s">
        <v>1022</v>
      </c>
      <c r="D13" s="88" t="s">
        <v>1819</v>
      </c>
      <c r="E13" s="88" t="s">
        <v>3038</v>
      </c>
      <c r="F13" s="82" t="s">
        <v>5388</v>
      </c>
      <c r="G13" s="92" t="s">
        <v>5411</v>
      </c>
      <c r="H13" s="90" t="s">
        <v>5412</v>
      </c>
      <c r="I13" s="91"/>
      <c r="J13" s="89"/>
      <c r="K13" s="89" t="s">
        <v>5413</v>
      </c>
    </row>
    <row r="14" spans="1:115" ht="290.39999999999998" x14ac:dyDescent="0.3">
      <c r="A14" s="82">
        <v>11</v>
      </c>
      <c r="B14" s="88" t="s">
        <v>4256</v>
      </c>
      <c r="C14" s="88" t="s">
        <v>1022</v>
      </c>
      <c r="D14" s="88" t="s">
        <v>1821</v>
      </c>
      <c r="E14" s="88" t="s">
        <v>3042</v>
      </c>
      <c r="F14" s="82" t="s">
        <v>5391</v>
      </c>
      <c r="G14" s="92" t="s">
        <v>5414</v>
      </c>
      <c r="H14" s="90" t="s">
        <v>5415</v>
      </c>
      <c r="I14" s="91"/>
      <c r="J14" s="89"/>
      <c r="K14" s="89"/>
    </row>
    <row r="15" spans="1:115" ht="356.4" x14ac:dyDescent="0.3">
      <c r="A15" s="82">
        <v>12</v>
      </c>
      <c r="B15" s="88" t="s">
        <v>4256</v>
      </c>
      <c r="C15" s="88" t="s">
        <v>1022</v>
      </c>
      <c r="D15" s="88" t="s">
        <v>1823</v>
      </c>
      <c r="E15" s="88" t="s">
        <v>3053</v>
      </c>
      <c r="F15" s="82" t="s">
        <v>5416</v>
      </c>
      <c r="G15" s="90" t="s">
        <v>5417</v>
      </c>
      <c r="H15" s="90" t="s">
        <v>5418</v>
      </c>
      <c r="I15" s="91"/>
      <c r="J15" s="89"/>
      <c r="K15" s="89"/>
    </row>
    <row r="16" spans="1:115" ht="343.2" x14ac:dyDescent="0.3">
      <c r="A16" s="82">
        <v>13</v>
      </c>
      <c r="B16" s="88" t="s">
        <v>4256</v>
      </c>
      <c r="C16" s="88" t="s">
        <v>1022</v>
      </c>
      <c r="D16" s="88" t="s">
        <v>1825</v>
      </c>
      <c r="E16" s="88" t="s">
        <v>3063</v>
      </c>
      <c r="F16" s="82" t="s">
        <v>5388</v>
      </c>
      <c r="G16" s="90" t="s">
        <v>5419</v>
      </c>
      <c r="H16" s="90" t="s">
        <v>5420</v>
      </c>
      <c r="I16" s="91"/>
      <c r="J16" s="89"/>
      <c r="K16" s="89"/>
    </row>
    <row r="17" spans="1:11" ht="158.4" x14ac:dyDescent="0.3">
      <c r="A17" s="82">
        <v>14</v>
      </c>
      <c r="B17" s="88" t="s">
        <v>4256</v>
      </c>
      <c r="C17" s="88" t="s">
        <v>1022</v>
      </c>
      <c r="D17" s="88" t="s">
        <v>1827</v>
      </c>
      <c r="E17" s="88" t="s">
        <v>5421</v>
      </c>
      <c r="F17" s="82" t="s">
        <v>5388</v>
      </c>
      <c r="G17" s="92" t="s">
        <v>5422</v>
      </c>
      <c r="H17" s="93" t="s">
        <v>5423</v>
      </c>
      <c r="I17" s="91"/>
      <c r="J17" s="89"/>
      <c r="K17" s="89"/>
    </row>
    <row r="18" spans="1:11" ht="198" x14ac:dyDescent="0.3">
      <c r="A18" s="82">
        <v>15</v>
      </c>
      <c r="B18" s="88" t="s">
        <v>4256</v>
      </c>
      <c r="C18" s="88" t="s">
        <v>1022</v>
      </c>
      <c r="D18" s="88" t="s">
        <v>1829</v>
      </c>
      <c r="E18" s="88" t="s">
        <v>3071</v>
      </c>
      <c r="F18" s="82" t="s">
        <v>5388</v>
      </c>
      <c r="G18" s="92" t="s">
        <v>5424</v>
      </c>
      <c r="H18" s="93" t="s">
        <v>5425</v>
      </c>
      <c r="I18" s="91"/>
      <c r="J18" s="89"/>
      <c r="K18" s="89"/>
    </row>
    <row r="19" spans="1:11" ht="171.6" x14ac:dyDescent="0.3">
      <c r="A19" s="82">
        <v>16</v>
      </c>
      <c r="B19" s="88" t="s">
        <v>4256</v>
      </c>
      <c r="C19" s="88" t="s">
        <v>1022</v>
      </c>
      <c r="D19" s="88" t="s">
        <v>1128</v>
      </c>
      <c r="E19" s="88" t="s">
        <v>3079</v>
      </c>
      <c r="F19" s="82" t="s">
        <v>5426</v>
      </c>
      <c r="G19" s="89" t="s">
        <v>5427</v>
      </c>
      <c r="H19" s="89" t="s">
        <v>5428</v>
      </c>
      <c r="I19" s="91"/>
      <c r="J19" s="89"/>
      <c r="K19" s="89"/>
    </row>
    <row r="20" spans="1:11" ht="132" x14ac:dyDescent="0.3">
      <c r="A20" s="82">
        <v>17</v>
      </c>
      <c r="B20" s="88" t="s">
        <v>4256</v>
      </c>
      <c r="C20" s="88" t="s">
        <v>1022</v>
      </c>
      <c r="D20" s="88" t="s">
        <v>1141</v>
      </c>
      <c r="E20" s="88" t="s">
        <v>3085</v>
      </c>
      <c r="F20" s="82" t="s">
        <v>5391</v>
      </c>
      <c r="G20" s="92" t="s">
        <v>5429</v>
      </c>
      <c r="H20" s="93" t="s">
        <v>5430</v>
      </c>
      <c r="I20" s="91"/>
      <c r="J20" s="89"/>
      <c r="K20" s="89"/>
    </row>
    <row r="21" spans="1:11" ht="409.6" x14ac:dyDescent="0.3">
      <c r="A21" s="82">
        <v>18</v>
      </c>
      <c r="B21" s="88" t="s">
        <v>4256</v>
      </c>
      <c r="C21" s="88" t="s">
        <v>1022</v>
      </c>
      <c r="D21" s="88" t="s">
        <v>1141</v>
      </c>
      <c r="E21" s="88" t="s">
        <v>5431</v>
      </c>
      <c r="F21" s="82" t="s">
        <v>5391</v>
      </c>
      <c r="G21" s="92" t="s">
        <v>5432</v>
      </c>
      <c r="H21" s="93" t="s">
        <v>5433</v>
      </c>
      <c r="I21" s="91"/>
      <c r="J21" s="89"/>
      <c r="K21" s="89"/>
    </row>
    <row r="22" spans="1:11" ht="184.8" x14ac:dyDescent="0.3">
      <c r="A22" s="82">
        <v>19</v>
      </c>
      <c r="B22" s="88" t="s">
        <v>4256</v>
      </c>
      <c r="C22" s="88" t="s">
        <v>1769</v>
      </c>
      <c r="D22" s="88" t="s">
        <v>1834</v>
      </c>
      <c r="E22" s="88" t="s">
        <v>2463</v>
      </c>
      <c r="F22" s="82" t="s">
        <v>5388</v>
      </c>
      <c r="G22" s="92" t="s">
        <v>5434</v>
      </c>
      <c r="H22" s="92" t="s">
        <v>5435</v>
      </c>
      <c r="I22" s="91"/>
      <c r="J22" s="89"/>
      <c r="K22" s="89" t="s">
        <v>5436</v>
      </c>
    </row>
    <row r="23" spans="1:11" ht="330" x14ac:dyDescent="0.3">
      <c r="A23" s="82">
        <v>20</v>
      </c>
      <c r="B23" s="88" t="s">
        <v>4256</v>
      </c>
      <c r="C23" s="88" t="s">
        <v>1769</v>
      </c>
      <c r="D23" s="88" t="s">
        <v>1836</v>
      </c>
      <c r="E23" s="88" t="s">
        <v>2467</v>
      </c>
      <c r="F23" s="82" t="s">
        <v>5391</v>
      </c>
      <c r="G23" s="92" t="s">
        <v>5437</v>
      </c>
      <c r="H23" s="90" t="s">
        <v>5438</v>
      </c>
      <c r="I23" s="91"/>
      <c r="J23" s="89"/>
      <c r="K23" s="92" t="s">
        <v>5439</v>
      </c>
    </row>
    <row r="24" spans="1:11" ht="211.2" x14ac:dyDescent="0.3">
      <c r="A24" s="82">
        <v>21</v>
      </c>
      <c r="B24" s="88" t="s">
        <v>4256</v>
      </c>
      <c r="C24" s="88" t="s">
        <v>1769</v>
      </c>
      <c r="D24" s="88" t="s">
        <v>1838</v>
      </c>
      <c r="E24" s="88" t="s">
        <v>2474</v>
      </c>
      <c r="F24" s="82" t="s">
        <v>5391</v>
      </c>
      <c r="G24" s="92" t="s">
        <v>5440</v>
      </c>
      <c r="H24" s="90" t="s">
        <v>5441</v>
      </c>
      <c r="I24" s="91"/>
      <c r="J24" s="89"/>
      <c r="K24" s="89" t="s">
        <v>5442</v>
      </c>
    </row>
    <row r="25" spans="1:11" ht="316.8" x14ac:dyDescent="0.3">
      <c r="A25" s="82">
        <v>22</v>
      </c>
      <c r="B25" s="88" t="s">
        <v>4256</v>
      </c>
      <c r="C25" s="88" t="s">
        <v>1769</v>
      </c>
      <c r="D25" s="88" t="s">
        <v>1842</v>
      </c>
      <c r="E25" s="88" t="s">
        <v>5443</v>
      </c>
      <c r="F25" s="82" t="s">
        <v>5388</v>
      </c>
      <c r="G25" s="92" t="s">
        <v>5444</v>
      </c>
      <c r="H25" s="90" t="s">
        <v>5445</v>
      </c>
      <c r="I25" s="91"/>
      <c r="J25" s="89"/>
      <c r="K25" s="92" t="s">
        <v>5446</v>
      </c>
    </row>
    <row r="26" spans="1:11" ht="132" x14ac:dyDescent="0.3">
      <c r="A26" s="82">
        <v>23</v>
      </c>
      <c r="B26" s="88" t="s">
        <v>4256</v>
      </c>
      <c r="C26" s="88" t="s">
        <v>1769</v>
      </c>
      <c r="D26" s="88" t="s">
        <v>1844</v>
      </c>
      <c r="E26" s="88" t="s">
        <v>2487</v>
      </c>
      <c r="F26" s="82" t="s">
        <v>5391</v>
      </c>
      <c r="G26" s="92" t="s">
        <v>5447</v>
      </c>
      <c r="H26" s="90" t="s">
        <v>5448</v>
      </c>
      <c r="I26" s="91"/>
      <c r="J26" s="89"/>
      <c r="K26" s="89" t="s">
        <v>5449</v>
      </c>
    </row>
    <row r="27" spans="1:11" ht="277.2" x14ac:dyDescent="0.3">
      <c r="A27" s="82">
        <v>24</v>
      </c>
      <c r="B27" s="88" t="s">
        <v>4256</v>
      </c>
      <c r="C27" s="88" t="s">
        <v>1769</v>
      </c>
      <c r="D27" s="88" t="s">
        <v>1846</v>
      </c>
      <c r="E27" s="88" t="s">
        <v>5450</v>
      </c>
      <c r="F27" s="82" t="s">
        <v>5388</v>
      </c>
      <c r="G27" s="89" t="s">
        <v>5451</v>
      </c>
      <c r="H27" s="90" t="s">
        <v>5452</v>
      </c>
      <c r="I27" s="91"/>
      <c r="J27" s="89"/>
      <c r="K27" s="89"/>
    </row>
    <row r="28" spans="1:11" ht="118.8" x14ac:dyDescent="0.3">
      <c r="A28" s="82">
        <v>25</v>
      </c>
      <c r="B28" s="88" t="s">
        <v>4256</v>
      </c>
      <c r="C28" s="88" t="s">
        <v>5453</v>
      </c>
      <c r="D28" s="88" t="s">
        <v>2937</v>
      </c>
      <c r="E28" s="88" t="s">
        <v>2938</v>
      </c>
      <c r="F28" s="82" t="s">
        <v>5391</v>
      </c>
      <c r="G28" s="89" t="s">
        <v>5454</v>
      </c>
      <c r="H28" s="90" t="s">
        <v>5455</v>
      </c>
      <c r="I28" s="91"/>
      <c r="J28" s="89"/>
      <c r="K28" s="89"/>
    </row>
    <row r="29" spans="1:11" ht="158.4" x14ac:dyDescent="0.3">
      <c r="A29" s="82">
        <v>26</v>
      </c>
      <c r="B29" s="88" t="s">
        <v>5456</v>
      </c>
      <c r="C29" s="88" t="s">
        <v>1771</v>
      </c>
      <c r="D29" s="88" t="s">
        <v>1898</v>
      </c>
      <c r="E29" s="88" t="s">
        <v>2574</v>
      </c>
      <c r="F29" s="82" t="s">
        <v>5388</v>
      </c>
      <c r="G29" s="92" t="s">
        <v>5457</v>
      </c>
      <c r="H29" s="92" t="s">
        <v>5458</v>
      </c>
      <c r="I29" s="91"/>
      <c r="J29" s="89"/>
      <c r="K29" s="89"/>
    </row>
    <row r="30" spans="1:11" ht="369.6" x14ac:dyDescent="0.3">
      <c r="A30" s="82">
        <v>27</v>
      </c>
      <c r="B30" s="88" t="s">
        <v>5456</v>
      </c>
      <c r="C30" s="88" t="s">
        <v>1771</v>
      </c>
      <c r="D30" s="88" t="s">
        <v>1900</v>
      </c>
      <c r="E30" s="88" t="s">
        <v>1733</v>
      </c>
      <c r="F30" s="82" t="s">
        <v>5391</v>
      </c>
      <c r="G30" s="92" t="s">
        <v>5459</v>
      </c>
      <c r="H30" s="90" t="s">
        <v>5460</v>
      </c>
      <c r="I30" s="91"/>
      <c r="J30" s="89"/>
      <c r="K30" s="89"/>
    </row>
    <row r="31" spans="1:11" ht="79.2" x14ac:dyDescent="0.3">
      <c r="A31" s="82">
        <v>28</v>
      </c>
      <c r="B31" s="88" t="s">
        <v>5456</v>
      </c>
      <c r="C31" s="88" t="s">
        <v>1771</v>
      </c>
      <c r="D31" s="88" t="s">
        <v>1904</v>
      </c>
      <c r="E31" s="88" t="s">
        <v>2590</v>
      </c>
      <c r="F31" s="82" t="s">
        <v>5388</v>
      </c>
      <c r="G31" s="92" t="s">
        <v>5461</v>
      </c>
      <c r="H31" s="90" t="s">
        <v>5462</v>
      </c>
      <c r="I31" s="91"/>
      <c r="J31" s="89"/>
      <c r="K31" s="89"/>
    </row>
    <row r="32" spans="1:11" ht="250.8" x14ac:dyDescent="0.3">
      <c r="A32" s="82">
        <v>29</v>
      </c>
      <c r="B32" s="88" t="s">
        <v>5456</v>
      </c>
      <c r="C32" s="88" t="s">
        <v>1771</v>
      </c>
      <c r="D32" s="88" t="s">
        <v>1908</v>
      </c>
      <c r="E32" s="88" t="s">
        <v>2600</v>
      </c>
      <c r="F32" s="82" t="s">
        <v>5388</v>
      </c>
      <c r="G32" s="89" t="s">
        <v>5463</v>
      </c>
      <c r="H32" s="90" t="s">
        <v>5464</v>
      </c>
      <c r="I32" s="91"/>
      <c r="J32" s="92"/>
      <c r="K32" s="92" t="s">
        <v>5465</v>
      </c>
    </row>
    <row r="33" spans="1:11" ht="66" x14ac:dyDescent="0.3">
      <c r="A33" s="82">
        <v>30</v>
      </c>
      <c r="B33" s="88" t="s">
        <v>5456</v>
      </c>
      <c r="C33" s="88" t="s">
        <v>1771</v>
      </c>
      <c r="D33" s="88" t="s">
        <v>1914</v>
      </c>
      <c r="E33" s="88" t="s">
        <v>5466</v>
      </c>
      <c r="F33" s="82" t="s">
        <v>5416</v>
      </c>
      <c r="G33" s="89" t="s">
        <v>5467</v>
      </c>
      <c r="H33" s="90" t="s">
        <v>5468</v>
      </c>
      <c r="I33" s="91"/>
      <c r="J33" s="92"/>
      <c r="K33" s="89" t="s">
        <v>5469</v>
      </c>
    </row>
    <row r="34" spans="1:11" ht="171.6" x14ac:dyDescent="0.3">
      <c r="A34" s="82">
        <v>31</v>
      </c>
      <c r="B34" s="88" t="s">
        <v>5456</v>
      </c>
      <c r="C34" s="88" t="s">
        <v>1</v>
      </c>
      <c r="D34" s="88" t="s">
        <v>1918</v>
      </c>
      <c r="E34" s="88" t="s">
        <v>2497</v>
      </c>
      <c r="F34" s="82" t="s">
        <v>5388</v>
      </c>
      <c r="G34" s="92" t="s">
        <v>5470</v>
      </c>
      <c r="H34" s="92" t="s">
        <v>5471</v>
      </c>
      <c r="I34" s="91"/>
      <c r="J34" s="89"/>
      <c r="K34" s="89"/>
    </row>
    <row r="35" spans="1:11" ht="92.4" x14ac:dyDescent="0.3">
      <c r="A35" s="82">
        <v>32</v>
      </c>
      <c r="B35" s="88" t="s">
        <v>5456</v>
      </c>
      <c r="C35" s="88" t="s">
        <v>1</v>
      </c>
      <c r="D35" s="88" t="s">
        <v>1920</v>
      </c>
      <c r="E35" s="88" t="s">
        <v>2500</v>
      </c>
      <c r="F35" s="82" t="s">
        <v>5391</v>
      </c>
      <c r="G35" s="92" t="s">
        <v>5472</v>
      </c>
      <c r="H35" s="92" t="s">
        <v>5473</v>
      </c>
      <c r="I35" s="91"/>
      <c r="J35" s="89"/>
      <c r="K35" s="89"/>
    </row>
    <row r="36" spans="1:11" ht="198" x14ac:dyDescent="0.3">
      <c r="A36" s="82">
        <v>33</v>
      </c>
      <c r="B36" s="88" t="s">
        <v>5456</v>
      </c>
      <c r="C36" s="88" t="s">
        <v>1</v>
      </c>
      <c r="D36" s="88" t="s">
        <v>1922</v>
      </c>
      <c r="E36" s="88" t="s">
        <v>3756</v>
      </c>
      <c r="F36" s="82" t="s">
        <v>5391</v>
      </c>
      <c r="G36" s="92" t="s">
        <v>5474</v>
      </c>
      <c r="H36" s="90" t="s">
        <v>5475</v>
      </c>
      <c r="I36" s="91"/>
      <c r="J36" s="89"/>
      <c r="K36" s="89"/>
    </row>
    <row r="37" spans="1:11" ht="105.6" x14ac:dyDescent="0.3">
      <c r="A37" s="82">
        <v>34</v>
      </c>
      <c r="B37" s="88" t="s">
        <v>5456</v>
      </c>
      <c r="C37" s="88" t="s">
        <v>1</v>
      </c>
      <c r="D37" s="88" t="s">
        <v>1924</v>
      </c>
      <c r="E37" s="88" t="s">
        <v>2521</v>
      </c>
      <c r="F37" s="82" t="s">
        <v>5391</v>
      </c>
      <c r="G37" s="92" t="s">
        <v>5476</v>
      </c>
      <c r="H37" s="90" t="s">
        <v>5477</v>
      </c>
      <c r="I37" s="91"/>
      <c r="J37" s="89"/>
      <c r="K37" s="89"/>
    </row>
    <row r="38" spans="1:11" ht="171.6" x14ac:dyDescent="0.3">
      <c r="A38" s="82">
        <v>35</v>
      </c>
      <c r="B38" s="88" t="s">
        <v>5456</v>
      </c>
      <c r="C38" s="88" t="s">
        <v>1</v>
      </c>
      <c r="D38" s="88" t="s">
        <v>1926</v>
      </c>
      <c r="E38" s="88" t="s">
        <v>5478</v>
      </c>
      <c r="F38" s="82" t="s">
        <v>5388</v>
      </c>
      <c r="G38" s="89" t="s">
        <v>5479</v>
      </c>
      <c r="H38" s="90" t="s">
        <v>5480</v>
      </c>
      <c r="I38" s="91"/>
      <c r="J38" s="89"/>
      <c r="K38" s="89"/>
    </row>
    <row r="39" spans="1:11" ht="237.6" x14ac:dyDescent="0.3">
      <c r="A39" s="82">
        <v>36</v>
      </c>
      <c r="B39" s="88" t="s">
        <v>5456</v>
      </c>
      <c r="C39" s="88" t="s">
        <v>1</v>
      </c>
      <c r="D39" s="88" t="s">
        <v>1928</v>
      </c>
      <c r="E39" s="88" t="s">
        <v>2539</v>
      </c>
      <c r="F39" s="82" t="s">
        <v>5481</v>
      </c>
      <c r="G39" s="89" t="s">
        <v>5482</v>
      </c>
      <c r="H39" s="90" t="s">
        <v>5483</v>
      </c>
      <c r="I39" s="91"/>
      <c r="J39" s="89"/>
      <c r="K39" s="89"/>
    </row>
    <row r="40" spans="1:11" ht="158.4" x14ac:dyDescent="0.3">
      <c r="A40" s="82">
        <v>37</v>
      </c>
      <c r="B40" s="88" t="s">
        <v>5456</v>
      </c>
      <c r="C40" s="88" t="s">
        <v>1</v>
      </c>
      <c r="D40" s="88" t="s">
        <v>1930</v>
      </c>
      <c r="E40" s="88" t="s">
        <v>2548</v>
      </c>
      <c r="F40" s="82" t="s">
        <v>5391</v>
      </c>
      <c r="G40" s="89" t="s">
        <v>5484</v>
      </c>
      <c r="H40" s="90" t="s">
        <v>5485</v>
      </c>
      <c r="I40" s="91"/>
      <c r="J40" s="89"/>
      <c r="K40" s="89"/>
    </row>
    <row r="41" spans="1:11" ht="184.8" x14ac:dyDescent="0.3">
      <c r="A41" s="82">
        <v>38</v>
      </c>
      <c r="B41" s="88" t="s">
        <v>5456</v>
      </c>
      <c r="C41" s="88" t="s">
        <v>1</v>
      </c>
      <c r="D41" s="88" t="s">
        <v>1932</v>
      </c>
      <c r="E41" s="88" t="s">
        <v>2556</v>
      </c>
      <c r="F41" s="82" t="s">
        <v>5391</v>
      </c>
      <c r="G41" s="89" t="s">
        <v>5486</v>
      </c>
      <c r="H41" s="93" t="s">
        <v>5487</v>
      </c>
      <c r="I41" s="91"/>
      <c r="J41" s="89"/>
      <c r="K41" s="89"/>
    </row>
    <row r="42" spans="1:11" ht="211.2" x14ac:dyDescent="0.3">
      <c r="A42" s="82">
        <v>39</v>
      </c>
      <c r="B42" s="88" t="s">
        <v>5456</v>
      </c>
      <c r="C42" s="88" t="s">
        <v>1</v>
      </c>
      <c r="D42" s="88" t="s">
        <v>2568</v>
      </c>
      <c r="E42" s="88" t="s">
        <v>2569</v>
      </c>
      <c r="F42" s="82" t="s">
        <v>5426</v>
      </c>
      <c r="G42" s="89" t="s">
        <v>5488</v>
      </c>
      <c r="H42" s="93" t="s">
        <v>5489</v>
      </c>
      <c r="I42" s="91"/>
      <c r="J42" s="89"/>
      <c r="K42" s="89"/>
    </row>
    <row r="43" spans="1:11" ht="145.19999999999999" x14ac:dyDescent="0.3">
      <c r="A43" s="82">
        <v>40</v>
      </c>
      <c r="B43" s="88" t="s">
        <v>5456</v>
      </c>
      <c r="C43" s="88" t="s">
        <v>1777</v>
      </c>
      <c r="D43" s="88" t="s">
        <v>1934</v>
      </c>
      <c r="E43" s="88" t="s">
        <v>2746</v>
      </c>
      <c r="F43" s="82" t="s">
        <v>5388</v>
      </c>
      <c r="G43" s="92" t="s">
        <v>5490</v>
      </c>
      <c r="H43" s="92" t="s">
        <v>5491</v>
      </c>
      <c r="I43" s="91"/>
      <c r="J43" s="89"/>
      <c r="K43" s="89"/>
    </row>
    <row r="44" spans="1:11" ht="343.2" x14ac:dyDescent="0.3">
      <c r="A44" s="82">
        <v>41</v>
      </c>
      <c r="B44" s="88" t="s">
        <v>5456</v>
      </c>
      <c r="C44" s="88" t="s">
        <v>1777</v>
      </c>
      <c r="D44" s="88" t="s">
        <v>1936</v>
      </c>
      <c r="E44" s="88" t="s">
        <v>2749</v>
      </c>
      <c r="F44" s="82" t="s">
        <v>5391</v>
      </c>
      <c r="G44" s="92" t="s">
        <v>5492</v>
      </c>
      <c r="H44" s="92" t="s">
        <v>5493</v>
      </c>
      <c r="I44" s="91"/>
      <c r="J44" s="89"/>
      <c r="K44" s="89"/>
    </row>
    <row r="45" spans="1:11" ht="118.8" x14ac:dyDescent="0.3">
      <c r="A45" s="82">
        <v>42</v>
      </c>
      <c r="B45" s="88" t="s">
        <v>5456</v>
      </c>
      <c r="C45" s="88" t="s">
        <v>1777</v>
      </c>
      <c r="D45" s="88" t="s">
        <v>1938</v>
      </c>
      <c r="E45" s="88" t="s">
        <v>2754</v>
      </c>
      <c r="F45" s="82" t="s">
        <v>5391</v>
      </c>
      <c r="G45" s="89" t="s">
        <v>5494</v>
      </c>
      <c r="H45" s="93" t="s">
        <v>5495</v>
      </c>
      <c r="I45" s="91"/>
      <c r="J45" s="89"/>
      <c r="K45" s="89"/>
    </row>
    <row r="46" spans="1:11" ht="382.8" x14ac:dyDescent="0.3">
      <c r="A46" s="82">
        <v>43</v>
      </c>
      <c r="B46" s="88" t="s">
        <v>5456</v>
      </c>
      <c r="C46" s="88" t="s">
        <v>1777</v>
      </c>
      <c r="D46" s="88" t="s">
        <v>1940</v>
      </c>
      <c r="E46" s="88" t="s">
        <v>5496</v>
      </c>
      <c r="F46" s="82" t="s">
        <v>5391</v>
      </c>
      <c r="G46" s="89" t="s">
        <v>5497</v>
      </c>
      <c r="H46" s="90" t="s">
        <v>5498</v>
      </c>
      <c r="I46" s="91"/>
      <c r="J46" s="89"/>
      <c r="K46" s="89"/>
    </row>
    <row r="47" spans="1:11" ht="145.19999999999999" x14ac:dyDescent="0.3">
      <c r="A47" s="82">
        <v>44</v>
      </c>
      <c r="B47" s="88" t="s">
        <v>5456</v>
      </c>
      <c r="C47" s="88" t="s">
        <v>1777</v>
      </c>
      <c r="D47" s="88" t="s">
        <v>1942</v>
      </c>
      <c r="E47" s="88" t="s">
        <v>2772</v>
      </c>
      <c r="F47" s="82" t="s">
        <v>5388</v>
      </c>
      <c r="G47" s="89" t="s">
        <v>5499</v>
      </c>
      <c r="H47" s="93" t="s">
        <v>5500</v>
      </c>
      <c r="I47" s="91"/>
      <c r="J47" s="89"/>
      <c r="K47" s="89"/>
    </row>
    <row r="48" spans="1:11" ht="184.8" x14ac:dyDescent="0.3">
      <c r="A48" s="82">
        <v>45</v>
      </c>
      <c r="B48" s="88" t="s">
        <v>5456</v>
      </c>
      <c r="C48" s="88" t="s">
        <v>1792</v>
      </c>
      <c r="D48" s="88" t="s">
        <v>1946</v>
      </c>
      <c r="E48" s="88" t="s">
        <v>5501</v>
      </c>
      <c r="F48" s="82" t="s">
        <v>5388</v>
      </c>
      <c r="G48" s="92" t="s">
        <v>5502</v>
      </c>
      <c r="H48" s="92" t="s">
        <v>5503</v>
      </c>
      <c r="I48" s="91"/>
      <c r="J48" s="89"/>
      <c r="K48" s="89"/>
    </row>
    <row r="49" spans="1:11" ht="409.6" x14ac:dyDescent="0.3">
      <c r="A49" s="82">
        <v>46</v>
      </c>
      <c r="B49" s="88" t="s">
        <v>5456</v>
      </c>
      <c r="C49" s="88" t="s">
        <v>1792</v>
      </c>
      <c r="D49" s="88" t="s">
        <v>1950</v>
      </c>
      <c r="E49" s="88" t="s">
        <v>3330</v>
      </c>
      <c r="F49" s="82" t="s">
        <v>5391</v>
      </c>
      <c r="G49" s="89" t="s">
        <v>5504</v>
      </c>
      <c r="H49" s="90" t="s">
        <v>5505</v>
      </c>
      <c r="I49" s="91"/>
      <c r="J49" s="89"/>
      <c r="K49" s="89"/>
    </row>
    <row r="50" spans="1:11" ht="343.2" x14ac:dyDescent="0.3">
      <c r="A50" s="82">
        <v>47</v>
      </c>
      <c r="B50" s="88" t="s">
        <v>5456</v>
      </c>
      <c r="C50" s="88" t="s">
        <v>1792</v>
      </c>
      <c r="D50" s="88" t="s">
        <v>1952</v>
      </c>
      <c r="E50" s="88" t="s">
        <v>3339</v>
      </c>
      <c r="F50" s="82" t="s">
        <v>5391</v>
      </c>
      <c r="G50" s="89" t="s">
        <v>5506</v>
      </c>
      <c r="H50" s="90" t="s">
        <v>5507</v>
      </c>
      <c r="I50" s="91"/>
      <c r="J50" s="89"/>
      <c r="K50" s="89"/>
    </row>
    <row r="51" spans="1:11" ht="250.8" x14ac:dyDescent="0.3">
      <c r="A51" s="82">
        <v>48</v>
      </c>
      <c r="B51" s="88" t="s">
        <v>5456</v>
      </c>
      <c r="C51" s="88" t="s">
        <v>1792</v>
      </c>
      <c r="D51" s="88" t="s">
        <v>1954</v>
      </c>
      <c r="E51" s="88" t="s">
        <v>5508</v>
      </c>
      <c r="F51" s="82" t="s">
        <v>5391</v>
      </c>
      <c r="G51" s="89" t="s">
        <v>5509</v>
      </c>
      <c r="H51" s="89" t="s">
        <v>5510</v>
      </c>
      <c r="I51" s="91"/>
      <c r="J51" s="89"/>
      <c r="K51" s="89"/>
    </row>
    <row r="52" spans="1:11" ht="79.2" x14ac:dyDescent="0.3">
      <c r="A52" s="82">
        <v>49</v>
      </c>
      <c r="B52" s="88" t="s">
        <v>5456</v>
      </c>
      <c r="C52" s="88" t="s">
        <v>1792</v>
      </c>
      <c r="D52" s="88" t="s">
        <v>3378</v>
      </c>
      <c r="E52" s="88" t="s">
        <v>3379</v>
      </c>
      <c r="F52" s="82" t="s">
        <v>5481</v>
      </c>
      <c r="G52" s="89" t="s">
        <v>5511</v>
      </c>
      <c r="H52" s="89" t="s">
        <v>5512</v>
      </c>
      <c r="I52" s="91"/>
      <c r="J52" s="89"/>
      <c r="K52" s="89"/>
    </row>
    <row r="53" spans="1:11" ht="79.2" x14ac:dyDescent="0.3">
      <c r="A53" s="82">
        <v>50</v>
      </c>
      <c r="B53" s="88" t="s">
        <v>5456</v>
      </c>
      <c r="C53" s="88" t="s">
        <v>1792</v>
      </c>
      <c r="D53" s="88" t="s">
        <v>1958</v>
      </c>
      <c r="E53" s="88" t="s">
        <v>3391</v>
      </c>
      <c r="F53" s="82" t="s">
        <v>5388</v>
      </c>
      <c r="G53" s="89" t="s">
        <v>5513</v>
      </c>
      <c r="H53" s="90" t="s">
        <v>5514</v>
      </c>
      <c r="I53" s="91"/>
      <c r="J53" s="89"/>
      <c r="K53" s="89"/>
    </row>
    <row r="54" spans="1:11" ht="316.8" x14ac:dyDescent="0.3">
      <c r="A54" s="82">
        <v>51</v>
      </c>
      <c r="B54" s="88" t="s">
        <v>5456</v>
      </c>
      <c r="C54" s="88" t="s">
        <v>1775</v>
      </c>
      <c r="D54" s="88" t="s">
        <v>1980</v>
      </c>
      <c r="E54" s="88" t="s">
        <v>2711</v>
      </c>
      <c r="F54" s="82" t="s">
        <v>5388</v>
      </c>
      <c r="G54" s="89" t="s">
        <v>5515</v>
      </c>
      <c r="H54" s="89" t="s">
        <v>5516</v>
      </c>
      <c r="I54" s="91"/>
      <c r="J54" s="89"/>
      <c r="K54" s="92" t="s">
        <v>5517</v>
      </c>
    </row>
    <row r="55" spans="1:11" ht="211.2" x14ac:dyDescent="0.3">
      <c r="A55" s="82">
        <v>52</v>
      </c>
      <c r="B55" s="88" t="s">
        <v>5456</v>
      </c>
      <c r="C55" s="88" t="s">
        <v>1775</v>
      </c>
      <c r="D55" s="88" t="s">
        <v>1988</v>
      </c>
      <c r="E55" s="88" t="s">
        <v>2735</v>
      </c>
      <c r="F55" s="82" t="s">
        <v>5388</v>
      </c>
      <c r="G55" s="89" t="s">
        <v>5518</v>
      </c>
      <c r="H55" s="90" t="s">
        <v>5519</v>
      </c>
      <c r="I55" s="91"/>
      <c r="J55" s="89"/>
      <c r="K55" s="92" t="s">
        <v>5520</v>
      </c>
    </row>
    <row r="56" spans="1:11" ht="409.6" x14ac:dyDescent="0.3">
      <c r="A56" s="82">
        <v>53</v>
      </c>
      <c r="B56" s="88" t="s">
        <v>5456</v>
      </c>
      <c r="C56" s="88" t="s">
        <v>1775</v>
      </c>
      <c r="D56" s="88" t="s">
        <v>2742</v>
      </c>
      <c r="E56" s="88" t="s">
        <v>2743</v>
      </c>
      <c r="F56" s="82" t="s">
        <v>5426</v>
      </c>
      <c r="G56" s="89" t="s">
        <v>5521</v>
      </c>
      <c r="H56" s="90" t="s">
        <v>5522</v>
      </c>
      <c r="I56" s="91"/>
      <c r="J56" s="89"/>
      <c r="K56" s="89"/>
    </row>
    <row r="57" spans="1:11" ht="290.39999999999998" x14ac:dyDescent="0.3">
      <c r="A57" s="82">
        <v>54</v>
      </c>
      <c r="B57" s="88" t="s">
        <v>5456</v>
      </c>
      <c r="C57" s="88" t="s">
        <v>1765</v>
      </c>
      <c r="D57" s="88" t="s">
        <v>1994</v>
      </c>
      <c r="E57" s="88" t="s">
        <v>2354</v>
      </c>
      <c r="F57" s="82" t="s">
        <v>5388</v>
      </c>
      <c r="G57" s="92" t="s">
        <v>5523</v>
      </c>
      <c r="H57" s="92" t="s">
        <v>5524</v>
      </c>
      <c r="I57" s="91"/>
      <c r="J57" s="89"/>
      <c r="K57" s="89" t="s">
        <v>5525</v>
      </c>
    </row>
    <row r="58" spans="1:11" ht="290.39999999999998" x14ac:dyDescent="0.3">
      <c r="A58" s="82">
        <v>55</v>
      </c>
      <c r="B58" s="88" t="s">
        <v>5456</v>
      </c>
      <c r="C58" s="88" t="s">
        <v>1765</v>
      </c>
      <c r="D58" s="88" t="s">
        <v>1996</v>
      </c>
      <c r="E58" s="88" t="s">
        <v>2361</v>
      </c>
      <c r="F58" s="82" t="s">
        <v>5388</v>
      </c>
      <c r="G58" s="92" t="s">
        <v>5526</v>
      </c>
      <c r="H58" s="90" t="s">
        <v>5527</v>
      </c>
      <c r="I58" s="91"/>
      <c r="J58" s="89"/>
      <c r="K58" s="94" t="s">
        <v>5528</v>
      </c>
    </row>
    <row r="59" spans="1:11" ht="184.8" x14ac:dyDescent="0.3">
      <c r="A59" s="82">
        <v>56</v>
      </c>
      <c r="B59" s="88" t="s">
        <v>5529</v>
      </c>
      <c r="C59" s="88" t="s">
        <v>1773</v>
      </c>
      <c r="D59" s="88" t="s">
        <v>1998</v>
      </c>
      <c r="E59" s="88" t="s">
        <v>2644</v>
      </c>
      <c r="F59" s="82" t="s">
        <v>5388</v>
      </c>
      <c r="G59" s="92" t="s">
        <v>5530</v>
      </c>
      <c r="H59" s="92" t="s">
        <v>5531</v>
      </c>
      <c r="I59" s="91"/>
      <c r="J59" s="89"/>
      <c r="K59" s="89"/>
    </row>
    <row r="60" spans="1:11" ht="264" x14ac:dyDescent="0.3">
      <c r="A60" s="82">
        <v>57</v>
      </c>
      <c r="B60" s="88" t="s">
        <v>5529</v>
      </c>
      <c r="C60" s="88" t="s">
        <v>1773</v>
      </c>
      <c r="D60" s="88" t="s">
        <v>2004</v>
      </c>
      <c r="E60" s="88" t="s">
        <v>2668</v>
      </c>
      <c r="F60" s="82" t="s">
        <v>5391</v>
      </c>
      <c r="G60" s="92" t="s">
        <v>5532</v>
      </c>
      <c r="H60" s="90" t="s">
        <v>5533</v>
      </c>
      <c r="I60" s="91"/>
      <c r="J60" s="89"/>
      <c r="K60" s="89"/>
    </row>
    <row r="61" spans="1:11" ht="409.6" x14ac:dyDescent="0.3">
      <c r="A61" s="82">
        <v>58</v>
      </c>
      <c r="B61" s="88" t="s">
        <v>5529</v>
      </c>
      <c r="C61" s="88" t="s">
        <v>1773</v>
      </c>
      <c r="D61" s="88" t="s">
        <v>2006</v>
      </c>
      <c r="E61" s="88" t="s">
        <v>2679</v>
      </c>
      <c r="F61" s="82" t="s">
        <v>5391</v>
      </c>
      <c r="G61" s="92" t="s">
        <v>5534</v>
      </c>
      <c r="H61" s="90" t="s">
        <v>5535</v>
      </c>
      <c r="I61" s="91"/>
      <c r="J61" s="89"/>
      <c r="K61" s="89"/>
    </row>
    <row r="62" spans="1:11" ht="145.19999999999999" x14ac:dyDescent="0.3">
      <c r="A62" s="82">
        <v>59</v>
      </c>
      <c r="B62" s="88" t="s">
        <v>5529</v>
      </c>
      <c r="C62" s="88" t="s">
        <v>1763</v>
      </c>
      <c r="D62" s="88" t="s">
        <v>2012</v>
      </c>
      <c r="E62" s="88" t="s">
        <v>2163</v>
      </c>
      <c r="F62" s="82" t="s">
        <v>5388</v>
      </c>
      <c r="G62" s="92" t="s">
        <v>5536</v>
      </c>
      <c r="H62" s="92" t="s">
        <v>5537</v>
      </c>
      <c r="I62" s="91"/>
      <c r="J62" s="89"/>
      <c r="K62" s="89"/>
    </row>
    <row r="63" spans="1:11" ht="92.4" x14ac:dyDescent="0.3">
      <c r="A63" s="82">
        <v>60</v>
      </c>
      <c r="B63" s="95" t="s">
        <v>5529</v>
      </c>
      <c r="C63" s="95" t="s">
        <v>1763</v>
      </c>
      <c r="D63" s="95" t="s">
        <v>2014</v>
      </c>
      <c r="E63" s="95" t="s">
        <v>2169</v>
      </c>
      <c r="F63" s="96" t="s">
        <v>5416</v>
      </c>
      <c r="G63" s="97" t="s">
        <v>5538</v>
      </c>
      <c r="H63" s="97" t="s">
        <v>5539</v>
      </c>
      <c r="I63" s="98"/>
      <c r="J63" s="99"/>
      <c r="K63" s="89"/>
    </row>
    <row r="64" spans="1:11" ht="343.2" x14ac:dyDescent="0.3">
      <c r="A64" s="82">
        <v>61</v>
      </c>
      <c r="B64" s="88" t="s">
        <v>5529</v>
      </c>
      <c r="C64" s="88" t="s">
        <v>1763</v>
      </c>
      <c r="D64" s="88" t="s">
        <v>2036</v>
      </c>
      <c r="E64" s="88" t="s">
        <v>2294</v>
      </c>
      <c r="F64" s="82" t="s">
        <v>5391</v>
      </c>
      <c r="G64" s="92" t="s">
        <v>5540</v>
      </c>
      <c r="H64" s="92" t="s">
        <v>5541</v>
      </c>
      <c r="I64" s="91"/>
      <c r="J64" s="89"/>
      <c r="K64" s="89"/>
    </row>
    <row r="65" spans="1:11" ht="66" x14ac:dyDescent="0.3">
      <c r="A65" s="82">
        <v>62</v>
      </c>
      <c r="B65" s="88" t="s">
        <v>5529</v>
      </c>
      <c r="C65" s="88" t="s">
        <v>1763</v>
      </c>
      <c r="D65" s="88" t="s">
        <v>2036</v>
      </c>
      <c r="E65" s="88" t="s">
        <v>5542</v>
      </c>
      <c r="F65" s="82" t="s">
        <v>5391</v>
      </c>
      <c r="G65" s="92" t="s">
        <v>5543</v>
      </c>
      <c r="H65" s="92" t="s">
        <v>5544</v>
      </c>
      <c r="I65" s="91"/>
      <c r="J65" s="89"/>
      <c r="K65" s="89"/>
    </row>
    <row r="66" spans="1:11" ht="105.6" x14ac:dyDescent="0.3">
      <c r="A66" s="82">
        <v>63</v>
      </c>
      <c r="B66" s="88" t="s">
        <v>4256</v>
      </c>
      <c r="C66" s="88" t="s">
        <v>2036</v>
      </c>
      <c r="D66" s="88" t="s">
        <v>2036</v>
      </c>
      <c r="E66" s="88" t="s">
        <v>3042</v>
      </c>
      <c r="F66" s="82" t="s">
        <v>5391</v>
      </c>
      <c r="G66" s="92" t="s">
        <v>5545</v>
      </c>
      <c r="H66" s="90" t="s">
        <v>5546</v>
      </c>
      <c r="I66" s="91"/>
      <c r="J66" s="89"/>
      <c r="K66" s="89"/>
    </row>
    <row r="67" spans="1:11" ht="237.6" x14ac:dyDescent="0.3">
      <c r="A67" s="82">
        <v>64</v>
      </c>
      <c r="B67" s="88" t="s">
        <v>5529</v>
      </c>
      <c r="C67" s="88" t="s">
        <v>1763</v>
      </c>
      <c r="D67" s="88" t="s">
        <v>2038</v>
      </c>
      <c r="E67" s="88" t="s">
        <v>2311</v>
      </c>
      <c r="F67" s="82" t="s">
        <v>5391</v>
      </c>
      <c r="G67" s="89" t="s">
        <v>5547</v>
      </c>
      <c r="H67" s="89" t="s">
        <v>5548</v>
      </c>
      <c r="I67" s="91"/>
      <c r="J67" s="89"/>
      <c r="K67" s="89"/>
    </row>
    <row r="68" spans="1:11" ht="316.8" x14ac:dyDescent="0.3">
      <c r="A68" s="82">
        <v>65</v>
      </c>
      <c r="B68" s="88" t="s">
        <v>5529</v>
      </c>
      <c r="C68" s="88" t="s">
        <v>1763</v>
      </c>
      <c r="D68" s="88" t="s">
        <v>2040</v>
      </c>
      <c r="E68" s="88" t="s">
        <v>2322</v>
      </c>
      <c r="F68" s="82" t="s">
        <v>5391</v>
      </c>
      <c r="G68" s="89" t="s">
        <v>5549</v>
      </c>
      <c r="H68" s="89" t="s">
        <v>5550</v>
      </c>
      <c r="I68" s="91"/>
      <c r="J68" s="89"/>
      <c r="K68" s="89"/>
    </row>
    <row r="69" spans="1:11" ht="171.6" x14ac:dyDescent="0.3">
      <c r="A69" s="82">
        <v>66</v>
      </c>
      <c r="B69" s="88" t="s">
        <v>5529</v>
      </c>
      <c r="C69" s="88" t="s">
        <v>1763</v>
      </c>
      <c r="D69" s="88" t="s">
        <v>2042</v>
      </c>
      <c r="E69" s="88" t="s">
        <v>2330</v>
      </c>
      <c r="F69" s="82" t="s">
        <v>5391</v>
      </c>
      <c r="G69" s="89" t="s">
        <v>5551</v>
      </c>
      <c r="H69" s="90" t="s">
        <v>5552</v>
      </c>
      <c r="I69" s="91"/>
      <c r="J69" s="89"/>
      <c r="K69" s="89"/>
    </row>
    <row r="70" spans="1:11" ht="264" x14ac:dyDescent="0.3">
      <c r="A70" s="82">
        <v>67</v>
      </c>
      <c r="B70" s="88" t="s">
        <v>5529</v>
      </c>
      <c r="C70" s="88" t="s">
        <v>1763</v>
      </c>
      <c r="D70" s="88" t="s">
        <v>2341</v>
      </c>
      <c r="E70" s="88" t="s">
        <v>2342</v>
      </c>
      <c r="F70" s="82" t="s">
        <v>5416</v>
      </c>
      <c r="G70" s="89" t="s">
        <v>5553</v>
      </c>
      <c r="H70" s="90" t="s">
        <v>5554</v>
      </c>
      <c r="I70" s="91"/>
      <c r="J70" s="89"/>
      <c r="K70" s="89" t="s">
        <v>5555</v>
      </c>
    </row>
    <row r="71" spans="1:11" ht="171.6" x14ac:dyDescent="0.3">
      <c r="A71" s="82">
        <v>68</v>
      </c>
      <c r="B71" s="88" t="s">
        <v>5529</v>
      </c>
      <c r="C71" s="88" t="s">
        <v>1767</v>
      </c>
      <c r="D71" s="88" t="s">
        <v>2044</v>
      </c>
      <c r="E71" s="88" t="s">
        <v>2369</v>
      </c>
      <c r="F71" s="82" t="s">
        <v>5388</v>
      </c>
      <c r="G71" s="92" t="s">
        <v>5556</v>
      </c>
      <c r="H71" s="92" t="s">
        <v>5557</v>
      </c>
      <c r="I71" s="91"/>
      <c r="J71" s="89"/>
      <c r="K71" s="89"/>
    </row>
    <row r="72" spans="1:11" ht="118.8" x14ac:dyDescent="0.3">
      <c r="A72" s="82">
        <v>69</v>
      </c>
      <c r="B72" s="88" t="s">
        <v>5529</v>
      </c>
      <c r="C72" s="88" t="s">
        <v>1767</v>
      </c>
      <c r="D72" s="88" t="s">
        <v>2054</v>
      </c>
      <c r="E72" s="88" t="s">
        <v>2396</v>
      </c>
      <c r="F72" s="82" t="s">
        <v>5481</v>
      </c>
      <c r="G72" s="92" t="s">
        <v>5558</v>
      </c>
      <c r="H72" s="92" t="s">
        <v>5559</v>
      </c>
      <c r="I72" s="91"/>
      <c r="J72" s="89"/>
      <c r="K72" s="89"/>
    </row>
    <row r="73" spans="1:11" ht="79.2" x14ac:dyDescent="0.3">
      <c r="A73" s="82">
        <v>70</v>
      </c>
      <c r="B73" s="88" t="s">
        <v>5529</v>
      </c>
      <c r="C73" s="88" t="s">
        <v>1767</v>
      </c>
      <c r="D73" s="88" t="s">
        <v>2056</v>
      </c>
      <c r="E73" s="88" t="s">
        <v>2411</v>
      </c>
      <c r="F73" s="82" t="s">
        <v>5391</v>
      </c>
      <c r="G73" s="92" t="s">
        <v>5560</v>
      </c>
      <c r="H73" s="90" t="s">
        <v>5561</v>
      </c>
      <c r="I73" s="91"/>
      <c r="J73" s="89"/>
      <c r="K73" s="89"/>
    </row>
    <row r="74" spans="1:11" ht="145.19999999999999" x14ac:dyDescent="0.3">
      <c r="A74" s="82">
        <v>71</v>
      </c>
      <c r="B74" s="88" t="s">
        <v>5529</v>
      </c>
      <c r="C74" s="88" t="s">
        <v>1767</v>
      </c>
      <c r="D74" s="88" t="s">
        <v>2062</v>
      </c>
      <c r="E74" s="88" t="s">
        <v>2442</v>
      </c>
      <c r="F74" s="82" t="s">
        <v>5388</v>
      </c>
      <c r="G74" s="92" t="s">
        <v>5562</v>
      </c>
      <c r="H74" s="90" t="s">
        <v>5563</v>
      </c>
      <c r="I74" s="91"/>
      <c r="J74" s="89"/>
      <c r="K74" s="89"/>
    </row>
    <row r="75" spans="1:11" ht="184.8" x14ac:dyDescent="0.3">
      <c r="A75" s="82">
        <v>72</v>
      </c>
      <c r="B75" s="88" t="s">
        <v>5529</v>
      </c>
      <c r="C75" s="88" t="s">
        <v>1790</v>
      </c>
      <c r="D75" s="88" t="s">
        <v>2064</v>
      </c>
      <c r="E75" s="88" t="s">
        <v>3115</v>
      </c>
      <c r="F75" s="82" t="s">
        <v>5388</v>
      </c>
      <c r="G75" s="92" t="s">
        <v>5564</v>
      </c>
      <c r="H75" s="92" t="s">
        <v>5565</v>
      </c>
      <c r="I75" s="91"/>
      <c r="J75" s="89"/>
      <c r="K75" s="89"/>
    </row>
    <row r="76" spans="1:11" ht="145.19999999999999" x14ac:dyDescent="0.3">
      <c r="A76" s="82">
        <v>73</v>
      </c>
      <c r="B76" s="88" t="s">
        <v>5529</v>
      </c>
      <c r="C76" s="88" t="s">
        <v>1790</v>
      </c>
      <c r="D76" s="88" t="s">
        <v>2072</v>
      </c>
      <c r="E76" s="88" t="s">
        <v>3148</v>
      </c>
      <c r="F76" s="82" t="s">
        <v>5391</v>
      </c>
      <c r="G76" s="89" t="s">
        <v>5566</v>
      </c>
      <c r="H76" s="89" t="s">
        <v>5567</v>
      </c>
      <c r="I76" s="91"/>
      <c r="J76" s="89"/>
      <c r="K76" s="89"/>
    </row>
    <row r="77" spans="1:11" ht="211.2" x14ac:dyDescent="0.3">
      <c r="A77" s="82">
        <v>74</v>
      </c>
      <c r="B77" s="88" t="s">
        <v>5529</v>
      </c>
      <c r="C77" s="88" t="s">
        <v>1790</v>
      </c>
      <c r="D77" s="88" t="s">
        <v>2074</v>
      </c>
      <c r="E77" s="88" t="s">
        <v>3181</v>
      </c>
      <c r="F77" s="82" t="s">
        <v>5391</v>
      </c>
      <c r="G77" s="90" t="s">
        <v>5568</v>
      </c>
      <c r="H77" s="90" t="s">
        <v>5569</v>
      </c>
      <c r="I77" s="91"/>
      <c r="J77" s="89"/>
      <c r="K77" s="89"/>
    </row>
    <row r="78" spans="1:11" ht="145.19999999999999" x14ac:dyDescent="0.3">
      <c r="A78" s="82">
        <v>75</v>
      </c>
      <c r="B78" s="88" t="s">
        <v>5529</v>
      </c>
      <c r="C78" s="88" t="s">
        <v>1790</v>
      </c>
      <c r="D78" s="88" t="s">
        <v>2076</v>
      </c>
      <c r="E78" s="88" t="s">
        <v>3188</v>
      </c>
      <c r="F78" s="82" t="s">
        <v>5416</v>
      </c>
      <c r="G78" s="90" t="s">
        <v>5570</v>
      </c>
      <c r="H78" s="90" t="s">
        <v>5571</v>
      </c>
      <c r="I78" s="91"/>
      <c r="J78" s="89"/>
      <c r="K78" s="89"/>
    </row>
    <row r="79" spans="1:11" ht="237.6" x14ac:dyDescent="0.3">
      <c r="A79" s="82">
        <v>76</v>
      </c>
      <c r="B79" s="95" t="s">
        <v>5529</v>
      </c>
      <c r="C79" s="95" t="s">
        <v>1790</v>
      </c>
      <c r="D79" s="95" t="s">
        <v>5572</v>
      </c>
      <c r="E79" s="95" t="s">
        <v>5573</v>
      </c>
      <c r="F79" s="96" t="s">
        <v>5481</v>
      </c>
      <c r="G79" s="97" t="s">
        <v>5574</v>
      </c>
      <c r="H79" s="97" t="s">
        <v>5575</v>
      </c>
      <c r="I79" s="98"/>
      <c r="J79" s="99"/>
      <c r="K79" s="89"/>
    </row>
    <row r="80" spans="1:11" ht="198" x14ac:dyDescent="0.3">
      <c r="A80" s="82">
        <v>77</v>
      </c>
      <c r="B80" s="88" t="s">
        <v>5529</v>
      </c>
      <c r="C80" s="88" t="s">
        <v>1790</v>
      </c>
      <c r="D80" s="88" t="s">
        <v>2080</v>
      </c>
      <c r="E80" s="88" t="s">
        <v>3202</v>
      </c>
      <c r="F80" s="82" t="s">
        <v>5388</v>
      </c>
      <c r="G80" s="89" t="s">
        <v>5576</v>
      </c>
      <c r="H80" s="89" t="s">
        <v>5577</v>
      </c>
      <c r="I80" s="91"/>
      <c r="J80" s="89"/>
      <c r="K80" s="86" t="s">
        <v>5578</v>
      </c>
    </row>
    <row r="81" spans="1:11" ht="184.8" x14ac:dyDescent="0.3">
      <c r="A81" s="82">
        <v>78</v>
      </c>
      <c r="B81" s="88" t="s">
        <v>5529</v>
      </c>
      <c r="C81" s="88" t="s">
        <v>1790</v>
      </c>
      <c r="D81" s="88" t="s">
        <v>2086</v>
      </c>
      <c r="E81" s="88" t="s">
        <v>3218</v>
      </c>
      <c r="F81" s="82" t="s">
        <v>5391</v>
      </c>
      <c r="G81" s="89" t="s">
        <v>5579</v>
      </c>
      <c r="H81" s="90" t="s">
        <v>5580</v>
      </c>
      <c r="I81" s="91"/>
      <c r="J81" s="89"/>
      <c r="K81" s="89"/>
    </row>
    <row r="82" spans="1:11" ht="105.6" x14ac:dyDescent="0.3">
      <c r="A82" s="82">
        <v>79</v>
      </c>
      <c r="B82" s="88" t="s">
        <v>5529</v>
      </c>
      <c r="C82" s="88" t="s">
        <v>1790</v>
      </c>
      <c r="D82" s="88" t="s">
        <v>2088</v>
      </c>
      <c r="E82" s="88" t="s">
        <v>3230</v>
      </c>
      <c r="F82" s="82" t="s">
        <v>5388</v>
      </c>
      <c r="G82" s="90" t="s">
        <v>5581</v>
      </c>
      <c r="H82" s="90" t="s">
        <v>5582</v>
      </c>
      <c r="I82" s="91"/>
      <c r="J82" s="89"/>
      <c r="K82" s="89"/>
    </row>
    <row r="83" spans="1:11" ht="171.6" x14ac:dyDescent="0.3">
      <c r="A83" s="82">
        <v>80</v>
      </c>
      <c r="B83" s="88" t="s">
        <v>5529</v>
      </c>
      <c r="C83" s="88" t="s">
        <v>1790</v>
      </c>
      <c r="D83" s="88" t="s">
        <v>2090</v>
      </c>
      <c r="E83" s="88" t="s">
        <v>1179</v>
      </c>
      <c r="F83" s="82" t="s">
        <v>5388</v>
      </c>
      <c r="G83" s="90" t="s">
        <v>5583</v>
      </c>
      <c r="H83" s="90" t="s">
        <v>5584</v>
      </c>
      <c r="I83" s="91"/>
      <c r="J83" s="89"/>
      <c r="K83" s="89"/>
    </row>
    <row r="84" spans="1:11" ht="118.8" x14ac:dyDescent="0.3">
      <c r="A84" s="82">
        <v>81</v>
      </c>
      <c r="B84" s="88" t="s">
        <v>5529</v>
      </c>
      <c r="C84" s="88" t="s">
        <v>1790</v>
      </c>
      <c r="D84" s="88" t="s">
        <v>2092</v>
      </c>
      <c r="E84" s="88" t="s">
        <v>3241</v>
      </c>
      <c r="F84" s="82" t="s">
        <v>5388</v>
      </c>
      <c r="G84" s="90" t="s">
        <v>5585</v>
      </c>
      <c r="H84" s="90" t="s">
        <v>5586</v>
      </c>
      <c r="I84" s="91"/>
      <c r="J84" s="89"/>
      <c r="K84" s="89"/>
    </row>
    <row r="85" spans="1:11" ht="66" x14ac:dyDescent="0.3">
      <c r="A85" s="82">
        <v>82</v>
      </c>
      <c r="B85" s="88" t="s">
        <v>5529</v>
      </c>
      <c r="C85" s="88" t="s">
        <v>1790</v>
      </c>
      <c r="D85" s="88" t="s">
        <v>3303</v>
      </c>
      <c r="E85" s="88" t="s">
        <v>3304</v>
      </c>
      <c r="F85" s="82" t="s">
        <v>5388</v>
      </c>
      <c r="G85" s="90" t="s">
        <v>5587</v>
      </c>
      <c r="H85" s="90" t="s">
        <v>5588</v>
      </c>
      <c r="I85" s="91"/>
      <c r="J85" s="89"/>
      <c r="K85" s="89"/>
    </row>
    <row r="86" spans="1:11" x14ac:dyDescent="0.3">
      <c r="A86" s="71"/>
      <c r="B86" s="71"/>
      <c r="C86" s="71"/>
      <c r="D86" s="71"/>
      <c r="E86" s="71"/>
      <c r="F86" s="71"/>
      <c r="H86" s="71"/>
      <c r="I86" s="100"/>
      <c r="J86" s="74"/>
    </row>
    <row r="87" spans="1:11" x14ac:dyDescent="0.3">
      <c r="A87" s="71"/>
      <c r="B87" s="71"/>
      <c r="C87" s="71"/>
      <c r="D87" s="71"/>
      <c r="E87" s="71"/>
      <c r="F87" s="71"/>
      <c r="H87" s="71"/>
      <c r="I87" s="100"/>
      <c r="J87" s="74"/>
    </row>
    <row r="88" spans="1:11" x14ac:dyDescent="0.3">
      <c r="A88" s="71"/>
      <c r="B88" s="71"/>
      <c r="C88" s="71"/>
      <c r="D88" s="71"/>
      <c r="E88" s="71"/>
      <c r="F88" s="71"/>
      <c r="H88" s="71"/>
      <c r="I88" s="100"/>
      <c r="J88" s="70"/>
    </row>
    <row r="89" spans="1:11" x14ac:dyDescent="0.3">
      <c r="A89" s="71"/>
      <c r="B89" s="71"/>
      <c r="C89" s="71"/>
      <c r="D89" s="71"/>
      <c r="E89" s="71"/>
      <c r="F89" s="71"/>
      <c r="H89" s="71"/>
      <c r="I89" s="100"/>
      <c r="J89" s="70"/>
    </row>
    <row r="90" spans="1:11" x14ac:dyDescent="0.3">
      <c r="A90" s="71"/>
      <c r="B90" s="71"/>
      <c r="C90" s="71"/>
      <c r="D90" s="71"/>
      <c r="E90" s="71"/>
      <c r="F90" s="71"/>
      <c r="H90" s="71"/>
      <c r="I90" s="100"/>
      <c r="J90" s="70"/>
    </row>
    <row r="91" spans="1:11" x14ac:dyDescent="0.3">
      <c r="A91" s="71"/>
      <c r="B91" s="71"/>
      <c r="C91" s="71"/>
      <c r="D91" s="71"/>
      <c r="E91" s="71"/>
      <c r="F91" s="71"/>
      <c r="H91" s="71"/>
      <c r="I91" s="100"/>
      <c r="J91" s="70"/>
    </row>
    <row r="92" spans="1:11" x14ac:dyDescent="0.3">
      <c r="A92" s="71"/>
      <c r="B92" s="71"/>
      <c r="C92" s="71"/>
      <c r="D92" s="71"/>
      <c r="E92" s="71"/>
      <c r="F92" s="71"/>
      <c r="H92" s="71"/>
      <c r="I92" s="100"/>
      <c r="J92" s="70"/>
    </row>
    <row r="93" spans="1:11" x14ac:dyDescent="0.3">
      <c r="A93" s="71"/>
      <c r="B93" s="71"/>
      <c r="C93" s="71"/>
      <c r="D93" s="71"/>
      <c r="E93" s="71"/>
      <c r="F93" s="71"/>
      <c r="H93" s="71"/>
      <c r="I93" s="100"/>
      <c r="J93" s="70"/>
    </row>
    <row r="94" spans="1:11" x14ac:dyDescent="0.3">
      <c r="A94" s="71"/>
      <c r="B94" s="71"/>
      <c r="C94" s="71"/>
      <c r="D94" s="71"/>
      <c r="E94" s="71"/>
      <c r="F94" s="71"/>
      <c r="H94" s="71"/>
      <c r="I94" s="100"/>
      <c r="J94" s="70"/>
    </row>
    <row r="95" spans="1:11" x14ac:dyDescent="0.3">
      <c r="A95" s="71"/>
      <c r="B95" s="71"/>
      <c r="C95" s="71"/>
      <c r="D95" s="71"/>
      <c r="E95" s="71"/>
      <c r="F95" s="71"/>
      <c r="H95" s="71"/>
      <c r="I95" s="100"/>
      <c r="J95" s="70"/>
    </row>
    <row r="96" spans="1:11" x14ac:dyDescent="0.3">
      <c r="A96" s="71"/>
      <c r="B96" s="71"/>
      <c r="C96" s="71"/>
      <c r="D96" s="71"/>
      <c r="E96" s="71"/>
      <c r="F96" s="71"/>
      <c r="H96" s="71"/>
      <c r="I96" s="100"/>
      <c r="J96" s="70"/>
    </row>
    <row r="97" spans="1:115" x14ac:dyDescent="0.3">
      <c r="A97" s="71"/>
      <c r="B97" s="71"/>
      <c r="C97" s="71"/>
      <c r="D97" s="71"/>
      <c r="E97" s="71"/>
      <c r="F97" s="71"/>
      <c r="H97" s="71"/>
      <c r="I97" s="100"/>
      <c r="J97" s="70"/>
    </row>
    <row r="98" spans="1:115" s="74" customFormat="1" x14ac:dyDescent="0.3">
      <c r="A98" s="71"/>
      <c r="B98" s="71"/>
      <c r="C98" s="71"/>
      <c r="D98" s="71"/>
      <c r="E98" s="71"/>
      <c r="F98" s="71"/>
      <c r="G98" s="71"/>
      <c r="H98" s="71"/>
      <c r="I98" s="100"/>
      <c r="J98" s="70"/>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row>
    <row r="99" spans="1:115" s="74" customFormat="1" x14ac:dyDescent="0.3">
      <c r="A99" s="71"/>
      <c r="B99" s="71"/>
      <c r="C99" s="71"/>
      <c r="D99" s="71"/>
      <c r="E99" s="71"/>
      <c r="F99" s="71"/>
      <c r="G99" s="71"/>
      <c r="H99" s="71"/>
      <c r="I99" s="100"/>
      <c r="J99" s="70"/>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row>
    <row r="100" spans="1:115" s="74" customFormat="1" x14ac:dyDescent="0.3">
      <c r="A100" s="71"/>
      <c r="B100" s="71"/>
      <c r="C100" s="71"/>
      <c r="D100" s="71"/>
      <c r="E100" s="71"/>
      <c r="F100" s="71"/>
      <c r="G100" s="71"/>
      <c r="H100" s="71"/>
      <c r="I100" s="100"/>
      <c r="J100" s="70"/>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row>
    <row r="101" spans="1:115" s="74" customFormat="1" x14ac:dyDescent="0.3">
      <c r="A101" s="71"/>
      <c r="B101" s="71"/>
      <c r="C101" s="71"/>
      <c r="D101" s="71"/>
      <c r="E101" s="71"/>
      <c r="F101" s="71"/>
      <c r="G101" s="71"/>
      <c r="H101" s="71"/>
      <c r="I101" s="100"/>
      <c r="J101" s="70"/>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row>
    <row r="102" spans="1:115" s="74" customFormat="1" x14ac:dyDescent="0.3">
      <c r="A102" s="71"/>
      <c r="B102" s="71"/>
      <c r="C102" s="71"/>
      <c r="D102" s="71"/>
      <c r="E102" s="71"/>
      <c r="F102" s="71"/>
      <c r="G102" s="71"/>
      <c r="H102" s="71"/>
      <c r="I102" s="100"/>
      <c r="J102" s="70"/>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row>
    <row r="103" spans="1:115" s="74" customFormat="1" x14ac:dyDescent="0.3">
      <c r="A103" s="71"/>
      <c r="B103" s="71"/>
      <c r="C103" s="71"/>
      <c r="D103" s="71"/>
      <c r="E103" s="71"/>
      <c r="F103" s="71"/>
      <c r="G103" s="71"/>
      <c r="H103" s="71"/>
      <c r="I103" s="100"/>
      <c r="J103" s="70"/>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row>
    <row r="104" spans="1:115" s="74" customFormat="1" x14ac:dyDescent="0.3">
      <c r="A104" s="71"/>
      <c r="B104" s="71"/>
      <c r="C104" s="71"/>
      <c r="D104" s="71"/>
      <c r="E104" s="71"/>
      <c r="F104" s="71"/>
      <c r="G104" s="71"/>
      <c r="H104" s="71"/>
      <c r="I104" s="100"/>
      <c r="J104" s="70"/>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row>
    <row r="105" spans="1:115" s="74" customFormat="1" x14ac:dyDescent="0.3">
      <c r="A105" s="71"/>
      <c r="B105" s="71"/>
      <c r="C105" s="71"/>
      <c r="D105" s="71"/>
      <c r="E105" s="71"/>
      <c r="F105" s="71"/>
      <c r="G105" s="71"/>
      <c r="H105" s="71"/>
      <c r="I105" s="100"/>
      <c r="J105" s="70"/>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row>
    <row r="106" spans="1:115" s="74" customFormat="1" x14ac:dyDescent="0.3">
      <c r="A106" s="71"/>
      <c r="B106" s="71"/>
      <c r="C106" s="71"/>
      <c r="D106" s="71"/>
      <c r="E106" s="71"/>
      <c r="F106" s="71"/>
      <c r="G106" s="71"/>
      <c r="H106" s="71"/>
      <c r="I106" s="100"/>
      <c r="J106" s="70"/>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row>
    <row r="107" spans="1:115" s="74" customFormat="1" x14ac:dyDescent="0.3">
      <c r="A107" s="71"/>
      <c r="B107" s="71"/>
      <c r="C107" s="71"/>
      <c r="D107" s="71"/>
      <c r="E107" s="71"/>
      <c r="F107" s="71"/>
      <c r="G107" s="71"/>
      <c r="H107" s="71"/>
      <c r="I107" s="100"/>
      <c r="J107" s="70"/>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row>
    <row r="108" spans="1:115" s="74" customFormat="1" x14ac:dyDescent="0.3">
      <c r="A108" s="71"/>
      <c r="B108" s="71"/>
      <c r="C108" s="71"/>
      <c r="D108" s="71"/>
      <c r="E108" s="71"/>
      <c r="F108" s="71"/>
      <c r="G108" s="71"/>
      <c r="H108" s="71"/>
      <c r="I108" s="100"/>
      <c r="J108" s="70"/>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row>
    <row r="109" spans="1:115" s="74" customFormat="1" x14ac:dyDescent="0.3">
      <c r="A109" s="71"/>
      <c r="B109" s="71"/>
      <c r="C109" s="71"/>
      <c r="D109" s="71"/>
      <c r="E109" s="71"/>
      <c r="F109" s="71"/>
      <c r="G109" s="71"/>
      <c r="H109" s="71"/>
      <c r="I109" s="100"/>
      <c r="J109" s="70"/>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row>
    <row r="110" spans="1:115" s="74" customFormat="1" x14ac:dyDescent="0.3">
      <c r="A110" s="71"/>
      <c r="B110" s="71"/>
      <c r="C110" s="71"/>
      <c r="D110" s="71"/>
      <c r="E110" s="71"/>
      <c r="F110" s="71"/>
      <c r="G110" s="71"/>
      <c r="H110" s="71"/>
      <c r="I110" s="100"/>
      <c r="J110" s="70"/>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c r="AU110" s="71"/>
      <c r="AV110" s="71"/>
      <c r="AW110" s="71"/>
      <c r="AX110" s="71"/>
      <c r="AY110" s="71"/>
      <c r="AZ110" s="71"/>
      <c r="BA110" s="71"/>
      <c r="BB110" s="71"/>
      <c r="BC110" s="71"/>
      <c r="BD110" s="71"/>
      <c r="BE110" s="71"/>
      <c r="BF110" s="71"/>
      <c r="BG110" s="71"/>
      <c r="BH110" s="71"/>
      <c r="BI110" s="71"/>
      <c r="BJ110" s="71"/>
      <c r="BK110" s="71"/>
      <c r="BL110" s="71"/>
      <c r="BM110" s="71"/>
      <c r="BN110" s="71"/>
      <c r="BO110" s="71"/>
      <c r="BP110" s="71"/>
      <c r="BQ110" s="71"/>
      <c r="BR110" s="71"/>
      <c r="BS110" s="71"/>
      <c r="BT110" s="71"/>
      <c r="BU110" s="71"/>
      <c r="BV110" s="71"/>
      <c r="BW110" s="71"/>
      <c r="BX110" s="71"/>
      <c r="BY110" s="71"/>
      <c r="BZ110" s="71"/>
      <c r="CA110" s="71"/>
      <c r="CB110" s="71"/>
      <c r="CC110" s="71"/>
      <c r="CD110" s="71"/>
      <c r="CE110" s="71"/>
      <c r="CF110" s="71"/>
      <c r="CG110" s="71"/>
      <c r="CH110" s="71"/>
      <c r="CI110" s="71"/>
      <c r="CJ110" s="71"/>
      <c r="CK110" s="71"/>
      <c r="CL110" s="71"/>
      <c r="CM110" s="71"/>
      <c r="CN110" s="71"/>
      <c r="CO110" s="71"/>
      <c r="CP110" s="71"/>
      <c r="CQ110" s="71"/>
      <c r="CR110" s="71"/>
      <c r="CS110" s="71"/>
      <c r="CT110" s="71"/>
      <c r="CU110" s="71"/>
      <c r="CV110" s="71"/>
      <c r="CW110" s="71"/>
      <c r="CX110" s="71"/>
      <c r="CY110" s="71"/>
      <c r="CZ110" s="71"/>
      <c r="DA110" s="71"/>
      <c r="DB110" s="71"/>
      <c r="DC110" s="71"/>
      <c r="DD110" s="71"/>
      <c r="DE110" s="71"/>
      <c r="DF110" s="71"/>
      <c r="DG110" s="71"/>
      <c r="DH110" s="71"/>
      <c r="DI110" s="71"/>
      <c r="DJ110" s="71"/>
      <c r="DK110" s="71"/>
    </row>
    <row r="111" spans="1:115" s="74" customFormat="1" x14ac:dyDescent="0.3">
      <c r="A111" s="71"/>
      <c r="B111" s="71"/>
      <c r="C111" s="71"/>
      <c r="D111" s="71"/>
      <c r="E111" s="71"/>
      <c r="F111" s="71"/>
      <c r="G111" s="71"/>
      <c r="H111" s="71"/>
      <c r="I111" s="100"/>
      <c r="J111" s="70"/>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71"/>
      <c r="AY111" s="71"/>
      <c r="AZ111" s="71"/>
      <c r="BA111" s="71"/>
      <c r="BB111" s="71"/>
      <c r="BC111" s="71"/>
      <c r="BD111" s="71"/>
      <c r="BE111" s="71"/>
      <c r="BF111" s="71"/>
      <c r="BG111" s="71"/>
      <c r="BH111" s="71"/>
      <c r="BI111" s="71"/>
      <c r="BJ111" s="71"/>
      <c r="BK111" s="71"/>
      <c r="BL111" s="71"/>
      <c r="BM111" s="71"/>
      <c r="BN111" s="71"/>
      <c r="BO111" s="71"/>
      <c r="BP111" s="71"/>
      <c r="BQ111" s="71"/>
      <c r="BR111" s="71"/>
      <c r="BS111" s="71"/>
      <c r="BT111" s="71"/>
      <c r="BU111" s="71"/>
      <c r="BV111" s="71"/>
      <c r="BW111" s="71"/>
      <c r="BX111" s="71"/>
      <c r="BY111" s="71"/>
      <c r="BZ111" s="71"/>
      <c r="CA111" s="71"/>
      <c r="CB111" s="71"/>
      <c r="CC111" s="71"/>
      <c r="CD111" s="71"/>
      <c r="CE111" s="71"/>
      <c r="CF111" s="71"/>
      <c r="CG111" s="71"/>
      <c r="CH111" s="71"/>
      <c r="CI111" s="71"/>
      <c r="CJ111" s="71"/>
      <c r="CK111" s="71"/>
      <c r="CL111" s="71"/>
      <c r="CM111" s="71"/>
      <c r="CN111" s="71"/>
      <c r="CO111" s="71"/>
      <c r="CP111" s="71"/>
      <c r="CQ111" s="71"/>
      <c r="CR111" s="71"/>
      <c r="CS111" s="71"/>
      <c r="CT111" s="71"/>
      <c r="CU111" s="71"/>
      <c r="CV111" s="71"/>
      <c r="CW111" s="71"/>
      <c r="CX111" s="71"/>
      <c r="CY111" s="71"/>
      <c r="CZ111" s="71"/>
      <c r="DA111" s="71"/>
      <c r="DB111" s="71"/>
      <c r="DC111" s="71"/>
      <c r="DD111" s="71"/>
      <c r="DE111" s="71"/>
      <c r="DF111" s="71"/>
      <c r="DG111" s="71"/>
      <c r="DH111" s="71"/>
      <c r="DI111" s="71"/>
      <c r="DJ111" s="71"/>
      <c r="DK111" s="71"/>
    </row>
    <row r="112" spans="1:115" s="74" customFormat="1" x14ac:dyDescent="0.3">
      <c r="A112" s="71"/>
      <c r="B112" s="71"/>
      <c r="C112" s="71"/>
      <c r="D112" s="71"/>
      <c r="E112" s="71"/>
      <c r="F112" s="71"/>
      <c r="G112" s="71"/>
      <c r="H112" s="71"/>
      <c r="I112" s="100"/>
      <c r="J112" s="70"/>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row>
    <row r="113" spans="1:115" s="74" customFormat="1" x14ac:dyDescent="0.3">
      <c r="A113" s="71"/>
      <c r="B113" s="71"/>
      <c r="C113" s="71"/>
      <c r="D113" s="71"/>
      <c r="E113" s="71"/>
      <c r="F113" s="71"/>
      <c r="G113" s="71"/>
      <c r="H113" s="71"/>
      <c r="I113" s="100"/>
      <c r="J113" s="70"/>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c r="AQ113" s="71"/>
      <c r="AR113" s="71"/>
      <c r="AS113" s="71"/>
      <c r="AT113" s="71"/>
      <c r="AU113" s="71"/>
      <c r="AV113" s="71"/>
      <c r="AW113" s="71"/>
      <c r="AX113" s="71"/>
      <c r="AY113" s="71"/>
      <c r="AZ113" s="71"/>
      <c r="BA113" s="71"/>
      <c r="BB113" s="71"/>
      <c r="BC113" s="71"/>
      <c r="BD113" s="71"/>
      <c r="BE113" s="71"/>
      <c r="BF113" s="71"/>
      <c r="BG113" s="71"/>
      <c r="BH113" s="71"/>
      <c r="BI113" s="71"/>
      <c r="BJ113" s="71"/>
      <c r="BK113" s="71"/>
      <c r="BL113" s="71"/>
      <c r="BM113" s="71"/>
      <c r="BN113" s="71"/>
      <c r="BO113" s="71"/>
      <c r="BP113" s="71"/>
      <c r="BQ113" s="71"/>
      <c r="BR113" s="71"/>
      <c r="BS113" s="71"/>
      <c r="BT113" s="71"/>
      <c r="BU113" s="71"/>
      <c r="BV113" s="71"/>
      <c r="BW113" s="71"/>
      <c r="BX113" s="71"/>
      <c r="BY113" s="71"/>
      <c r="BZ113" s="71"/>
      <c r="CA113" s="71"/>
      <c r="CB113" s="71"/>
      <c r="CC113" s="71"/>
      <c r="CD113" s="71"/>
      <c r="CE113" s="71"/>
      <c r="CF113" s="71"/>
      <c r="CG113" s="71"/>
      <c r="CH113" s="71"/>
      <c r="CI113" s="71"/>
      <c r="CJ113" s="71"/>
      <c r="CK113" s="71"/>
      <c r="CL113" s="71"/>
      <c r="CM113" s="71"/>
      <c r="CN113" s="71"/>
      <c r="CO113" s="71"/>
      <c r="CP113" s="71"/>
      <c r="CQ113" s="71"/>
      <c r="CR113" s="71"/>
      <c r="CS113" s="71"/>
      <c r="CT113" s="71"/>
      <c r="CU113" s="71"/>
      <c r="CV113" s="71"/>
      <c r="CW113" s="71"/>
      <c r="CX113" s="71"/>
      <c r="CY113" s="71"/>
      <c r="CZ113" s="71"/>
      <c r="DA113" s="71"/>
      <c r="DB113" s="71"/>
      <c r="DC113" s="71"/>
      <c r="DD113" s="71"/>
      <c r="DE113" s="71"/>
      <c r="DF113" s="71"/>
      <c r="DG113" s="71"/>
      <c r="DH113" s="71"/>
      <c r="DI113" s="71"/>
      <c r="DJ113" s="71"/>
      <c r="DK113" s="71"/>
    </row>
    <row r="114" spans="1:115" s="74" customFormat="1" x14ac:dyDescent="0.3">
      <c r="A114" s="71"/>
      <c r="B114" s="71"/>
      <c r="C114" s="71"/>
      <c r="D114" s="71"/>
      <c r="E114" s="71"/>
      <c r="F114" s="71"/>
      <c r="G114" s="71"/>
      <c r="H114" s="71"/>
      <c r="I114" s="100"/>
      <c r="J114" s="70"/>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c r="BM114" s="71"/>
      <c r="BN114" s="71"/>
      <c r="BO114" s="71"/>
      <c r="BP114" s="71"/>
      <c r="BQ114" s="71"/>
      <c r="BR114" s="71"/>
      <c r="BS114" s="71"/>
      <c r="BT114" s="71"/>
      <c r="BU114" s="71"/>
      <c r="BV114" s="71"/>
      <c r="BW114" s="71"/>
      <c r="BX114" s="71"/>
      <c r="BY114" s="71"/>
      <c r="BZ114" s="71"/>
      <c r="CA114" s="71"/>
      <c r="CB114" s="71"/>
      <c r="CC114" s="71"/>
      <c r="CD114" s="71"/>
      <c r="CE114" s="71"/>
      <c r="CF114" s="71"/>
      <c r="CG114" s="71"/>
      <c r="CH114" s="71"/>
      <c r="CI114" s="71"/>
      <c r="CJ114" s="71"/>
      <c r="CK114" s="71"/>
      <c r="CL114" s="71"/>
      <c r="CM114" s="71"/>
      <c r="CN114" s="71"/>
      <c r="CO114" s="71"/>
      <c r="CP114" s="71"/>
      <c r="CQ114" s="71"/>
      <c r="CR114" s="71"/>
      <c r="CS114" s="71"/>
      <c r="CT114" s="71"/>
      <c r="CU114" s="71"/>
      <c r="CV114" s="71"/>
      <c r="CW114" s="71"/>
      <c r="CX114" s="71"/>
      <c r="CY114" s="71"/>
      <c r="CZ114" s="71"/>
      <c r="DA114" s="71"/>
      <c r="DB114" s="71"/>
      <c r="DC114" s="71"/>
      <c r="DD114" s="71"/>
      <c r="DE114" s="71"/>
      <c r="DF114" s="71"/>
      <c r="DG114" s="71"/>
      <c r="DH114" s="71"/>
      <c r="DI114" s="71"/>
      <c r="DJ114" s="71"/>
      <c r="DK114" s="71"/>
    </row>
    <row r="115" spans="1:115" s="74" customFormat="1" x14ac:dyDescent="0.3">
      <c r="A115" s="71"/>
      <c r="B115" s="71"/>
      <c r="C115" s="71"/>
      <c r="D115" s="71"/>
      <c r="E115" s="71"/>
      <c r="F115" s="71"/>
      <c r="G115" s="71"/>
      <c r="H115" s="71"/>
      <c r="I115" s="100"/>
      <c r="J115" s="70"/>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row>
    <row r="116" spans="1:115" s="74" customFormat="1" x14ac:dyDescent="0.3">
      <c r="A116" s="71"/>
      <c r="B116" s="71"/>
      <c r="C116" s="71"/>
      <c r="D116" s="71"/>
      <c r="E116" s="71"/>
      <c r="F116" s="71"/>
      <c r="G116" s="71"/>
      <c r="H116" s="71"/>
      <c r="I116" s="100"/>
      <c r="J116" s="70"/>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c r="AU116" s="71"/>
      <c r="AV116" s="71"/>
      <c r="AW116" s="71"/>
      <c r="AX116" s="71"/>
      <c r="AY116" s="71"/>
      <c r="AZ116" s="71"/>
      <c r="BA116" s="71"/>
      <c r="BB116" s="71"/>
      <c r="BC116" s="71"/>
      <c r="BD116" s="71"/>
      <c r="BE116" s="71"/>
      <c r="BF116" s="71"/>
      <c r="BG116" s="71"/>
      <c r="BH116" s="71"/>
      <c r="BI116" s="71"/>
      <c r="BJ116" s="71"/>
      <c r="BK116" s="71"/>
      <c r="BL116" s="71"/>
      <c r="BM116" s="71"/>
      <c r="BN116" s="71"/>
      <c r="BO116" s="71"/>
      <c r="BP116" s="71"/>
      <c r="BQ116" s="71"/>
      <c r="BR116" s="71"/>
      <c r="BS116" s="71"/>
      <c r="BT116" s="71"/>
      <c r="BU116" s="71"/>
      <c r="BV116" s="71"/>
      <c r="BW116" s="71"/>
      <c r="BX116" s="71"/>
      <c r="BY116" s="71"/>
      <c r="BZ116" s="71"/>
      <c r="CA116" s="71"/>
      <c r="CB116" s="71"/>
      <c r="CC116" s="71"/>
      <c r="CD116" s="71"/>
      <c r="CE116" s="71"/>
      <c r="CF116" s="71"/>
      <c r="CG116" s="71"/>
      <c r="CH116" s="71"/>
      <c r="CI116" s="71"/>
      <c r="CJ116" s="71"/>
      <c r="CK116" s="71"/>
      <c r="CL116" s="71"/>
      <c r="CM116" s="71"/>
      <c r="CN116" s="71"/>
      <c r="CO116" s="71"/>
      <c r="CP116" s="71"/>
      <c r="CQ116" s="71"/>
      <c r="CR116" s="71"/>
      <c r="CS116" s="71"/>
      <c r="CT116" s="71"/>
      <c r="CU116" s="71"/>
      <c r="CV116" s="71"/>
      <c r="CW116" s="71"/>
      <c r="CX116" s="71"/>
      <c r="CY116" s="71"/>
      <c r="CZ116" s="71"/>
      <c r="DA116" s="71"/>
      <c r="DB116" s="71"/>
      <c r="DC116" s="71"/>
      <c r="DD116" s="71"/>
      <c r="DE116" s="71"/>
      <c r="DF116" s="71"/>
      <c r="DG116" s="71"/>
      <c r="DH116" s="71"/>
      <c r="DI116" s="71"/>
      <c r="DJ116" s="71"/>
      <c r="DK116" s="71"/>
    </row>
    <row r="117" spans="1:115" s="74" customFormat="1" x14ac:dyDescent="0.3">
      <c r="A117" s="71"/>
      <c r="B117" s="71"/>
      <c r="C117" s="71"/>
      <c r="D117" s="71"/>
      <c r="E117" s="71"/>
      <c r="F117" s="71"/>
      <c r="G117" s="71"/>
      <c r="H117" s="71"/>
      <c r="I117" s="100"/>
      <c r="J117" s="70"/>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row>
    <row r="118" spans="1:115" s="74" customFormat="1" x14ac:dyDescent="0.3">
      <c r="A118" s="71"/>
      <c r="B118" s="71"/>
      <c r="C118" s="71"/>
      <c r="D118" s="71"/>
      <c r="E118" s="71"/>
      <c r="F118" s="71"/>
      <c r="G118" s="71"/>
      <c r="H118" s="71"/>
      <c r="I118" s="100"/>
      <c r="J118" s="70"/>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row>
    <row r="119" spans="1:115" s="74" customFormat="1" x14ac:dyDescent="0.3">
      <c r="A119" s="71"/>
      <c r="B119" s="71"/>
      <c r="C119" s="71"/>
      <c r="D119" s="71"/>
      <c r="E119" s="71"/>
      <c r="F119" s="71"/>
      <c r="G119" s="71"/>
      <c r="H119" s="71"/>
      <c r="I119" s="100"/>
      <c r="J119" s="70"/>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row>
    <row r="120" spans="1:115" s="74" customFormat="1" x14ac:dyDescent="0.3">
      <c r="A120" s="71"/>
      <c r="B120" s="71"/>
      <c r="C120" s="71"/>
      <c r="D120" s="71"/>
      <c r="E120" s="71"/>
      <c r="F120" s="71"/>
      <c r="G120" s="71"/>
      <c r="H120" s="71"/>
      <c r="I120" s="100"/>
      <c r="J120" s="70"/>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row>
    <row r="121" spans="1:115" s="74" customFormat="1" x14ac:dyDescent="0.3">
      <c r="A121" s="71"/>
      <c r="B121" s="71"/>
      <c r="C121" s="71"/>
      <c r="D121" s="71"/>
      <c r="E121" s="71"/>
      <c r="F121" s="71"/>
      <c r="G121" s="71"/>
      <c r="H121" s="71"/>
      <c r="I121" s="100"/>
      <c r="J121" s="70"/>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1"/>
      <c r="BL121" s="71"/>
      <c r="BM121" s="71"/>
      <c r="BN121" s="71"/>
      <c r="BO121" s="71"/>
      <c r="BP121" s="71"/>
      <c r="BQ121" s="71"/>
      <c r="BR121" s="71"/>
      <c r="BS121" s="71"/>
      <c r="BT121" s="71"/>
      <c r="BU121" s="71"/>
      <c r="BV121" s="71"/>
      <c r="BW121" s="71"/>
      <c r="BX121" s="71"/>
      <c r="BY121" s="71"/>
      <c r="BZ121" s="71"/>
      <c r="CA121" s="71"/>
      <c r="CB121" s="71"/>
      <c r="CC121" s="71"/>
      <c r="CD121" s="71"/>
      <c r="CE121" s="71"/>
      <c r="CF121" s="71"/>
      <c r="CG121" s="71"/>
      <c r="CH121" s="71"/>
      <c r="CI121" s="71"/>
      <c r="CJ121" s="71"/>
      <c r="CK121" s="71"/>
      <c r="CL121" s="71"/>
      <c r="CM121" s="71"/>
      <c r="CN121" s="71"/>
      <c r="CO121" s="71"/>
      <c r="CP121" s="71"/>
      <c r="CQ121" s="71"/>
      <c r="CR121" s="71"/>
      <c r="CS121" s="71"/>
      <c r="CT121" s="71"/>
      <c r="CU121" s="71"/>
      <c r="CV121" s="71"/>
      <c r="CW121" s="71"/>
      <c r="CX121" s="71"/>
      <c r="CY121" s="71"/>
      <c r="CZ121" s="71"/>
      <c r="DA121" s="71"/>
      <c r="DB121" s="71"/>
      <c r="DC121" s="71"/>
      <c r="DD121" s="71"/>
      <c r="DE121" s="71"/>
      <c r="DF121" s="71"/>
      <c r="DG121" s="71"/>
      <c r="DH121" s="71"/>
      <c r="DI121" s="71"/>
      <c r="DJ121" s="71"/>
      <c r="DK121" s="71"/>
    </row>
    <row r="122" spans="1:115" s="74" customFormat="1" x14ac:dyDescent="0.3">
      <c r="A122" s="71"/>
      <c r="B122" s="71"/>
      <c r="C122" s="71"/>
      <c r="D122" s="71"/>
      <c r="E122" s="71"/>
      <c r="F122" s="71"/>
      <c r="G122" s="71"/>
      <c r="H122" s="71"/>
      <c r="I122" s="100"/>
      <c r="J122" s="70"/>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1"/>
      <c r="BE122" s="71"/>
      <c r="BF122" s="71"/>
      <c r="BG122" s="71"/>
      <c r="BH122" s="71"/>
      <c r="BI122" s="71"/>
      <c r="BJ122" s="71"/>
      <c r="BK122" s="71"/>
      <c r="BL122" s="71"/>
      <c r="BM122" s="71"/>
      <c r="BN122" s="71"/>
      <c r="BO122" s="71"/>
      <c r="BP122" s="71"/>
      <c r="BQ122" s="71"/>
      <c r="BR122" s="71"/>
      <c r="BS122" s="71"/>
      <c r="BT122" s="71"/>
      <c r="BU122" s="71"/>
      <c r="BV122" s="71"/>
      <c r="BW122" s="71"/>
      <c r="BX122" s="71"/>
      <c r="BY122" s="71"/>
      <c r="BZ122" s="71"/>
      <c r="CA122" s="71"/>
      <c r="CB122" s="71"/>
      <c r="CC122" s="71"/>
      <c r="CD122" s="71"/>
      <c r="CE122" s="71"/>
      <c r="CF122" s="71"/>
      <c r="CG122" s="71"/>
      <c r="CH122" s="71"/>
      <c r="CI122" s="71"/>
      <c r="CJ122" s="71"/>
      <c r="CK122" s="71"/>
      <c r="CL122" s="71"/>
      <c r="CM122" s="71"/>
      <c r="CN122" s="71"/>
      <c r="CO122" s="71"/>
      <c r="CP122" s="71"/>
      <c r="CQ122" s="71"/>
      <c r="CR122" s="71"/>
      <c r="CS122" s="71"/>
      <c r="CT122" s="71"/>
      <c r="CU122" s="71"/>
      <c r="CV122" s="71"/>
      <c r="CW122" s="71"/>
      <c r="CX122" s="71"/>
      <c r="CY122" s="71"/>
      <c r="CZ122" s="71"/>
      <c r="DA122" s="71"/>
      <c r="DB122" s="71"/>
      <c r="DC122" s="71"/>
      <c r="DD122" s="71"/>
      <c r="DE122" s="71"/>
      <c r="DF122" s="71"/>
      <c r="DG122" s="71"/>
      <c r="DH122" s="71"/>
      <c r="DI122" s="71"/>
      <c r="DJ122" s="71"/>
      <c r="DK122" s="71"/>
    </row>
    <row r="123" spans="1:115" s="74" customFormat="1" x14ac:dyDescent="0.3">
      <c r="A123" s="71"/>
      <c r="B123" s="71"/>
      <c r="C123" s="71"/>
      <c r="D123" s="71"/>
      <c r="E123" s="71"/>
      <c r="F123" s="71"/>
      <c r="G123" s="71"/>
      <c r="H123" s="71"/>
      <c r="I123" s="100"/>
      <c r="J123" s="70"/>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c r="BJ123" s="71"/>
      <c r="BK123" s="71"/>
      <c r="BL123" s="71"/>
      <c r="BM123" s="71"/>
      <c r="BN123" s="71"/>
      <c r="BO123" s="71"/>
      <c r="BP123" s="71"/>
      <c r="BQ123" s="71"/>
      <c r="BR123" s="71"/>
      <c r="BS123" s="71"/>
      <c r="BT123" s="71"/>
      <c r="BU123" s="71"/>
      <c r="BV123" s="71"/>
      <c r="BW123" s="71"/>
      <c r="BX123" s="71"/>
      <c r="BY123" s="71"/>
      <c r="BZ123" s="71"/>
      <c r="CA123" s="71"/>
      <c r="CB123" s="71"/>
      <c r="CC123" s="71"/>
      <c r="CD123" s="71"/>
      <c r="CE123" s="71"/>
      <c r="CF123" s="71"/>
      <c r="CG123" s="71"/>
      <c r="CH123" s="71"/>
      <c r="CI123" s="71"/>
      <c r="CJ123" s="71"/>
      <c r="CK123" s="71"/>
      <c r="CL123" s="71"/>
      <c r="CM123" s="71"/>
      <c r="CN123" s="71"/>
      <c r="CO123" s="71"/>
      <c r="CP123" s="71"/>
      <c r="CQ123" s="71"/>
      <c r="CR123" s="71"/>
      <c r="CS123" s="71"/>
      <c r="CT123" s="71"/>
      <c r="CU123" s="71"/>
      <c r="CV123" s="71"/>
      <c r="CW123" s="71"/>
      <c r="CX123" s="71"/>
      <c r="CY123" s="71"/>
      <c r="CZ123" s="71"/>
      <c r="DA123" s="71"/>
      <c r="DB123" s="71"/>
      <c r="DC123" s="71"/>
      <c r="DD123" s="71"/>
      <c r="DE123" s="71"/>
      <c r="DF123" s="71"/>
      <c r="DG123" s="71"/>
      <c r="DH123" s="71"/>
      <c r="DI123" s="71"/>
      <c r="DJ123" s="71"/>
      <c r="DK123" s="71"/>
    </row>
    <row r="124" spans="1:115" s="74" customFormat="1" x14ac:dyDescent="0.3">
      <c r="A124" s="71"/>
      <c r="B124" s="71"/>
      <c r="C124" s="71"/>
      <c r="D124" s="71"/>
      <c r="E124" s="71"/>
      <c r="F124" s="71"/>
      <c r="G124" s="71"/>
      <c r="H124" s="71"/>
      <c r="I124" s="100"/>
      <c r="J124" s="70"/>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c r="CI124" s="71"/>
      <c r="CJ124" s="71"/>
      <c r="CK124" s="71"/>
      <c r="CL124" s="71"/>
      <c r="CM124" s="71"/>
      <c r="CN124" s="71"/>
      <c r="CO124" s="71"/>
      <c r="CP124" s="71"/>
      <c r="CQ124" s="71"/>
      <c r="CR124" s="71"/>
      <c r="CS124" s="71"/>
      <c r="CT124" s="71"/>
      <c r="CU124" s="71"/>
      <c r="CV124" s="71"/>
      <c r="CW124" s="71"/>
      <c r="CX124" s="71"/>
      <c r="CY124" s="71"/>
      <c r="CZ124" s="71"/>
      <c r="DA124" s="71"/>
      <c r="DB124" s="71"/>
      <c r="DC124" s="71"/>
      <c r="DD124" s="71"/>
      <c r="DE124" s="71"/>
      <c r="DF124" s="71"/>
      <c r="DG124" s="71"/>
      <c r="DH124" s="71"/>
      <c r="DI124" s="71"/>
      <c r="DJ124" s="71"/>
      <c r="DK124" s="71"/>
    </row>
    <row r="125" spans="1:115" s="74" customFormat="1" x14ac:dyDescent="0.3">
      <c r="A125" s="71"/>
      <c r="B125" s="71"/>
      <c r="C125" s="71"/>
      <c r="D125" s="71"/>
      <c r="E125" s="71"/>
      <c r="F125" s="71"/>
      <c r="G125" s="71"/>
      <c r="H125" s="71"/>
      <c r="I125" s="100"/>
      <c r="J125" s="70"/>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c r="AQ125" s="71"/>
      <c r="AR125" s="71"/>
      <c r="AS125" s="71"/>
      <c r="AT125" s="71"/>
      <c r="AU125" s="71"/>
      <c r="AV125" s="71"/>
      <c r="AW125" s="71"/>
      <c r="AX125" s="71"/>
      <c r="AY125" s="71"/>
      <c r="AZ125" s="71"/>
      <c r="BA125" s="71"/>
      <c r="BB125" s="71"/>
      <c r="BC125" s="71"/>
      <c r="BD125" s="71"/>
      <c r="BE125" s="71"/>
      <c r="BF125" s="71"/>
      <c r="BG125" s="71"/>
      <c r="BH125" s="71"/>
      <c r="BI125" s="71"/>
      <c r="BJ125" s="71"/>
      <c r="BK125" s="71"/>
      <c r="BL125" s="71"/>
      <c r="BM125" s="71"/>
      <c r="BN125" s="71"/>
      <c r="BO125" s="71"/>
      <c r="BP125" s="71"/>
      <c r="BQ125" s="71"/>
      <c r="BR125" s="71"/>
      <c r="BS125" s="71"/>
      <c r="BT125" s="71"/>
      <c r="BU125" s="71"/>
      <c r="BV125" s="71"/>
      <c r="BW125" s="71"/>
      <c r="BX125" s="71"/>
      <c r="BY125" s="71"/>
      <c r="BZ125" s="71"/>
      <c r="CA125" s="71"/>
      <c r="CB125" s="71"/>
      <c r="CC125" s="71"/>
      <c r="CD125" s="71"/>
      <c r="CE125" s="71"/>
      <c r="CF125" s="71"/>
      <c r="CG125" s="71"/>
      <c r="CH125" s="71"/>
      <c r="CI125" s="71"/>
      <c r="CJ125" s="71"/>
      <c r="CK125" s="71"/>
      <c r="CL125" s="71"/>
      <c r="CM125" s="71"/>
      <c r="CN125" s="71"/>
      <c r="CO125" s="71"/>
      <c r="CP125" s="71"/>
      <c r="CQ125" s="71"/>
      <c r="CR125" s="71"/>
      <c r="CS125" s="71"/>
      <c r="CT125" s="71"/>
      <c r="CU125" s="71"/>
      <c r="CV125" s="71"/>
      <c r="CW125" s="71"/>
      <c r="CX125" s="71"/>
      <c r="CY125" s="71"/>
      <c r="CZ125" s="71"/>
      <c r="DA125" s="71"/>
      <c r="DB125" s="71"/>
      <c r="DC125" s="71"/>
      <c r="DD125" s="71"/>
      <c r="DE125" s="71"/>
      <c r="DF125" s="71"/>
      <c r="DG125" s="71"/>
      <c r="DH125" s="71"/>
      <c r="DI125" s="71"/>
      <c r="DJ125" s="71"/>
      <c r="DK125" s="71"/>
    </row>
    <row r="126" spans="1:115" s="74" customFormat="1" x14ac:dyDescent="0.3">
      <c r="A126" s="71"/>
      <c r="B126" s="71"/>
      <c r="C126" s="71"/>
      <c r="D126" s="71"/>
      <c r="E126" s="71"/>
      <c r="F126" s="71"/>
      <c r="G126" s="71"/>
      <c r="H126" s="71"/>
      <c r="I126" s="100"/>
      <c r="J126" s="70"/>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row>
    <row r="127" spans="1:115" s="74" customFormat="1" x14ac:dyDescent="0.3">
      <c r="A127" s="71"/>
      <c r="B127" s="71"/>
      <c r="C127" s="71"/>
      <c r="D127" s="71"/>
      <c r="E127" s="71"/>
      <c r="F127" s="71"/>
      <c r="G127" s="71"/>
      <c r="H127" s="71"/>
      <c r="I127" s="100"/>
      <c r="J127" s="70"/>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row>
    <row r="128" spans="1:115" s="74" customFormat="1" x14ac:dyDescent="0.3">
      <c r="A128" s="71"/>
      <c r="B128" s="71"/>
      <c r="C128" s="71"/>
      <c r="D128" s="71"/>
      <c r="E128" s="71"/>
      <c r="F128" s="71"/>
      <c r="G128" s="71"/>
      <c r="H128" s="71"/>
      <c r="I128" s="100"/>
      <c r="J128" s="70"/>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row>
    <row r="129" spans="1:115" s="74" customFormat="1" x14ac:dyDescent="0.3">
      <c r="A129" s="71"/>
      <c r="B129" s="71"/>
      <c r="C129" s="71"/>
      <c r="D129" s="71"/>
      <c r="E129" s="71"/>
      <c r="F129" s="71"/>
      <c r="G129" s="71"/>
      <c r="H129" s="71"/>
      <c r="I129" s="100"/>
      <c r="J129" s="70"/>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row>
    <row r="130" spans="1:115" s="74" customFormat="1" x14ac:dyDescent="0.3">
      <c r="A130" s="71"/>
      <c r="B130" s="71"/>
      <c r="C130" s="71"/>
      <c r="D130" s="71"/>
      <c r="E130" s="71"/>
      <c r="F130" s="71"/>
      <c r="G130" s="71"/>
      <c r="H130" s="71"/>
      <c r="I130" s="100"/>
      <c r="J130" s="70"/>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row>
    <row r="131" spans="1:115" s="74" customFormat="1" x14ac:dyDescent="0.3">
      <c r="A131" s="71"/>
      <c r="B131" s="71"/>
      <c r="C131" s="71"/>
      <c r="D131" s="71"/>
      <c r="E131" s="71"/>
      <c r="F131" s="71"/>
      <c r="G131" s="71"/>
      <c r="H131" s="71"/>
      <c r="I131" s="100"/>
      <c r="J131" s="70"/>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row>
    <row r="132" spans="1:115" s="74" customFormat="1" x14ac:dyDescent="0.3">
      <c r="A132" s="71"/>
      <c r="B132" s="71"/>
      <c r="C132" s="71"/>
      <c r="D132" s="71"/>
      <c r="E132" s="71"/>
      <c r="F132" s="71"/>
      <c r="G132" s="71"/>
      <c r="H132" s="71"/>
      <c r="I132" s="100"/>
      <c r="J132" s="70"/>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row>
    <row r="133" spans="1:115" s="74" customFormat="1" x14ac:dyDescent="0.3">
      <c r="A133" s="71"/>
      <c r="B133" s="71"/>
      <c r="C133" s="71"/>
      <c r="D133" s="71"/>
      <c r="E133" s="71"/>
      <c r="F133" s="71"/>
      <c r="G133" s="71"/>
      <c r="H133" s="71"/>
      <c r="I133" s="100"/>
      <c r="J133" s="70"/>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row>
    <row r="134" spans="1:115" s="74" customFormat="1" x14ac:dyDescent="0.3">
      <c r="A134" s="71"/>
      <c r="B134" s="71"/>
      <c r="C134" s="71"/>
      <c r="D134" s="71"/>
      <c r="E134" s="71"/>
      <c r="F134" s="71"/>
      <c r="G134" s="71"/>
      <c r="H134" s="71"/>
      <c r="I134" s="100"/>
      <c r="J134" s="70"/>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1"/>
      <c r="BL134" s="71"/>
      <c r="BM134" s="71"/>
      <c r="BN134" s="71"/>
      <c r="BO134" s="71"/>
      <c r="BP134" s="71"/>
      <c r="BQ134" s="71"/>
      <c r="BR134" s="71"/>
      <c r="BS134" s="71"/>
      <c r="BT134" s="71"/>
      <c r="BU134" s="71"/>
      <c r="BV134" s="71"/>
      <c r="BW134" s="71"/>
      <c r="BX134" s="71"/>
      <c r="BY134" s="71"/>
      <c r="BZ134" s="71"/>
      <c r="CA134" s="71"/>
      <c r="CB134" s="71"/>
      <c r="CC134" s="71"/>
      <c r="CD134" s="71"/>
      <c r="CE134" s="71"/>
      <c r="CF134" s="71"/>
      <c r="CG134" s="71"/>
      <c r="CH134" s="71"/>
      <c r="CI134" s="71"/>
      <c r="CJ134" s="71"/>
      <c r="CK134" s="71"/>
      <c r="CL134" s="71"/>
      <c r="CM134" s="71"/>
      <c r="CN134" s="71"/>
      <c r="CO134" s="71"/>
      <c r="CP134" s="71"/>
      <c r="CQ134" s="71"/>
      <c r="CR134" s="71"/>
      <c r="CS134" s="71"/>
      <c r="CT134" s="71"/>
      <c r="CU134" s="71"/>
      <c r="CV134" s="71"/>
      <c r="CW134" s="71"/>
      <c r="CX134" s="71"/>
      <c r="CY134" s="71"/>
      <c r="CZ134" s="71"/>
      <c r="DA134" s="71"/>
      <c r="DB134" s="71"/>
      <c r="DC134" s="71"/>
      <c r="DD134" s="71"/>
      <c r="DE134" s="71"/>
      <c r="DF134" s="71"/>
      <c r="DG134" s="71"/>
      <c r="DH134" s="71"/>
      <c r="DI134" s="71"/>
      <c r="DJ134" s="71"/>
      <c r="DK134" s="71"/>
    </row>
    <row r="135" spans="1:115" s="74" customFormat="1" x14ac:dyDescent="0.3">
      <c r="A135" s="71"/>
      <c r="B135" s="71"/>
      <c r="C135" s="71"/>
      <c r="D135" s="71"/>
      <c r="E135" s="71"/>
      <c r="F135" s="71"/>
      <c r="G135" s="71"/>
      <c r="H135" s="71"/>
      <c r="I135" s="100"/>
      <c r="J135" s="70"/>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1"/>
      <c r="BL135" s="71"/>
      <c r="BM135" s="71"/>
      <c r="BN135" s="71"/>
      <c r="BO135" s="71"/>
      <c r="BP135" s="71"/>
      <c r="BQ135" s="71"/>
      <c r="BR135" s="71"/>
      <c r="BS135" s="71"/>
      <c r="BT135" s="71"/>
      <c r="BU135" s="71"/>
      <c r="BV135" s="71"/>
      <c r="BW135" s="71"/>
      <c r="BX135" s="71"/>
      <c r="BY135" s="71"/>
      <c r="BZ135" s="71"/>
      <c r="CA135" s="71"/>
      <c r="CB135" s="71"/>
      <c r="CC135" s="71"/>
      <c r="CD135" s="71"/>
      <c r="CE135" s="71"/>
      <c r="CF135" s="71"/>
      <c r="CG135" s="71"/>
      <c r="CH135" s="71"/>
      <c r="CI135" s="71"/>
      <c r="CJ135" s="71"/>
      <c r="CK135" s="71"/>
      <c r="CL135" s="71"/>
      <c r="CM135" s="71"/>
      <c r="CN135" s="71"/>
      <c r="CO135" s="71"/>
      <c r="CP135" s="71"/>
      <c r="CQ135" s="71"/>
      <c r="CR135" s="71"/>
      <c r="CS135" s="71"/>
      <c r="CT135" s="71"/>
      <c r="CU135" s="71"/>
      <c r="CV135" s="71"/>
      <c r="CW135" s="71"/>
      <c r="CX135" s="71"/>
      <c r="CY135" s="71"/>
      <c r="CZ135" s="71"/>
      <c r="DA135" s="71"/>
      <c r="DB135" s="71"/>
      <c r="DC135" s="71"/>
      <c r="DD135" s="71"/>
      <c r="DE135" s="71"/>
      <c r="DF135" s="71"/>
      <c r="DG135" s="71"/>
      <c r="DH135" s="71"/>
      <c r="DI135" s="71"/>
      <c r="DJ135" s="71"/>
      <c r="DK135" s="71"/>
    </row>
    <row r="136" spans="1:115" s="74" customFormat="1" x14ac:dyDescent="0.3">
      <c r="A136" s="71"/>
      <c r="B136" s="71"/>
      <c r="C136" s="71"/>
      <c r="D136" s="71"/>
      <c r="E136" s="71"/>
      <c r="F136" s="71"/>
      <c r="G136" s="71"/>
      <c r="H136" s="71"/>
      <c r="I136" s="100"/>
      <c r="J136" s="70"/>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c r="BL136" s="71"/>
      <c r="BM136" s="71"/>
      <c r="BN136" s="71"/>
      <c r="BO136" s="71"/>
      <c r="BP136" s="71"/>
      <c r="BQ136" s="71"/>
      <c r="BR136" s="71"/>
      <c r="BS136" s="71"/>
      <c r="BT136" s="71"/>
      <c r="BU136" s="71"/>
      <c r="BV136" s="71"/>
      <c r="BW136" s="71"/>
      <c r="BX136" s="71"/>
      <c r="BY136" s="71"/>
      <c r="BZ136" s="71"/>
      <c r="CA136" s="71"/>
      <c r="CB136" s="71"/>
      <c r="CC136" s="71"/>
      <c r="CD136" s="71"/>
      <c r="CE136" s="71"/>
      <c r="CF136" s="71"/>
      <c r="CG136" s="71"/>
      <c r="CH136" s="71"/>
      <c r="CI136" s="71"/>
      <c r="CJ136" s="71"/>
      <c r="CK136" s="71"/>
      <c r="CL136" s="71"/>
      <c r="CM136" s="71"/>
      <c r="CN136" s="71"/>
      <c r="CO136" s="71"/>
      <c r="CP136" s="71"/>
      <c r="CQ136" s="71"/>
      <c r="CR136" s="71"/>
      <c r="CS136" s="71"/>
      <c r="CT136" s="71"/>
      <c r="CU136" s="71"/>
      <c r="CV136" s="71"/>
      <c r="CW136" s="71"/>
      <c r="CX136" s="71"/>
      <c r="CY136" s="71"/>
      <c r="CZ136" s="71"/>
      <c r="DA136" s="71"/>
      <c r="DB136" s="71"/>
      <c r="DC136" s="71"/>
      <c r="DD136" s="71"/>
      <c r="DE136" s="71"/>
      <c r="DF136" s="71"/>
      <c r="DG136" s="71"/>
      <c r="DH136" s="71"/>
      <c r="DI136" s="71"/>
      <c r="DJ136" s="71"/>
      <c r="DK136" s="71"/>
    </row>
    <row r="137" spans="1:115" s="74" customFormat="1" x14ac:dyDescent="0.3">
      <c r="A137" s="71"/>
      <c r="B137" s="71"/>
      <c r="C137" s="71"/>
      <c r="D137" s="71"/>
      <c r="E137" s="71"/>
      <c r="F137" s="71"/>
      <c r="G137" s="71"/>
      <c r="H137" s="71"/>
      <c r="I137" s="100"/>
      <c r="J137" s="70"/>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c r="BL137" s="71"/>
      <c r="BM137" s="71"/>
      <c r="BN137" s="71"/>
      <c r="BO137" s="71"/>
      <c r="BP137" s="71"/>
      <c r="BQ137" s="71"/>
      <c r="BR137" s="71"/>
      <c r="BS137" s="71"/>
      <c r="BT137" s="71"/>
      <c r="BU137" s="71"/>
      <c r="BV137" s="71"/>
      <c r="BW137" s="71"/>
      <c r="BX137" s="71"/>
      <c r="BY137" s="71"/>
      <c r="BZ137" s="71"/>
      <c r="CA137" s="71"/>
      <c r="CB137" s="71"/>
      <c r="CC137" s="71"/>
      <c r="CD137" s="71"/>
      <c r="CE137" s="71"/>
      <c r="CF137" s="71"/>
      <c r="CG137" s="71"/>
      <c r="CH137" s="71"/>
      <c r="CI137" s="71"/>
      <c r="CJ137" s="71"/>
      <c r="CK137" s="71"/>
      <c r="CL137" s="71"/>
      <c r="CM137" s="71"/>
      <c r="CN137" s="71"/>
      <c r="CO137" s="71"/>
      <c r="CP137" s="71"/>
      <c r="CQ137" s="71"/>
      <c r="CR137" s="71"/>
      <c r="CS137" s="71"/>
      <c r="CT137" s="71"/>
      <c r="CU137" s="71"/>
      <c r="CV137" s="71"/>
      <c r="CW137" s="71"/>
      <c r="CX137" s="71"/>
      <c r="CY137" s="71"/>
      <c r="CZ137" s="71"/>
      <c r="DA137" s="71"/>
      <c r="DB137" s="71"/>
      <c r="DC137" s="71"/>
      <c r="DD137" s="71"/>
      <c r="DE137" s="71"/>
      <c r="DF137" s="71"/>
      <c r="DG137" s="71"/>
      <c r="DH137" s="71"/>
      <c r="DI137" s="71"/>
      <c r="DJ137" s="71"/>
      <c r="DK137" s="71"/>
    </row>
    <row r="138" spans="1:115" s="74" customFormat="1" x14ac:dyDescent="0.3">
      <c r="A138" s="71"/>
      <c r="B138" s="71"/>
      <c r="C138" s="71"/>
      <c r="D138" s="71"/>
      <c r="E138" s="71"/>
      <c r="F138" s="71"/>
      <c r="G138" s="71"/>
      <c r="H138" s="71"/>
      <c r="I138" s="100"/>
      <c r="J138" s="70"/>
      <c r="L138" s="71"/>
      <c r="M138" s="71"/>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1"/>
      <c r="BL138" s="71"/>
      <c r="BM138" s="71"/>
      <c r="BN138" s="71"/>
      <c r="BO138" s="71"/>
      <c r="BP138" s="71"/>
      <c r="BQ138" s="71"/>
      <c r="BR138" s="71"/>
      <c r="BS138" s="71"/>
      <c r="BT138" s="71"/>
      <c r="BU138" s="71"/>
      <c r="BV138" s="71"/>
      <c r="BW138" s="71"/>
      <c r="BX138" s="71"/>
      <c r="BY138" s="71"/>
      <c r="BZ138" s="71"/>
      <c r="CA138" s="71"/>
      <c r="CB138" s="71"/>
      <c r="CC138" s="71"/>
      <c r="CD138" s="71"/>
      <c r="CE138" s="71"/>
      <c r="CF138" s="71"/>
      <c r="CG138" s="71"/>
      <c r="CH138" s="71"/>
      <c r="CI138" s="71"/>
      <c r="CJ138" s="71"/>
      <c r="CK138" s="71"/>
      <c r="CL138" s="71"/>
      <c r="CM138" s="71"/>
      <c r="CN138" s="71"/>
      <c r="CO138" s="71"/>
      <c r="CP138" s="71"/>
      <c r="CQ138" s="71"/>
      <c r="CR138" s="71"/>
      <c r="CS138" s="71"/>
      <c r="CT138" s="71"/>
      <c r="CU138" s="71"/>
      <c r="CV138" s="71"/>
      <c r="CW138" s="71"/>
      <c r="CX138" s="71"/>
      <c r="CY138" s="71"/>
      <c r="CZ138" s="71"/>
      <c r="DA138" s="71"/>
      <c r="DB138" s="71"/>
      <c r="DC138" s="71"/>
      <c r="DD138" s="71"/>
      <c r="DE138" s="71"/>
      <c r="DF138" s="71"/>
      <c r="DG138" s="71"/>
      <c r="DH138" s="71"/>
      <c r="DI138" s="71"/>
      <c r="DJ138" s="71"/>
      <c r="DK138" s="71"/>
    </row>
    <row r="139" spans="1:115" s="74" customFormat="1" x14ac:dyDescent="0.3">
      <c r="A139" s="71"/>
      <c r="B139" s="71"/>
      <c r="C139" s="71"/>
      <c r="D139" s="71"/>
      <c r="E139" s="71"/>
      <c r="F139" s="71"/>
      <c r="G139" s="71"/>
      <c r="H139" s="71"/>
      <c r="I139" s="100"/>
      <c r="J139" s="70"/>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c r="BL139" s="71"/>
      <c r="BM139" s="71"/>
      <c r="BN139" s="71"/>
      <c r="BO139" s="71"/>
      <c r="BP139" s="71"/>
      <c r="BQ139" s="71"/>
      <c r="BR139" s="71"/>
      <c r="BS139" s="71"/>
      <c r="BT139" s="71"/>
      <c r="BU139" s="71"/>
      <c r="BV139" s="71"/>
      <c r="BW139" s="71"/>
      <c r="BX139" s="71"/>
      <c r="BY139" s="71"/>
      <c r="BZ139" s="71"/>
      <c r="CA139" s="71"/>
      <c r="CB139" s="71"/>
      <c r="CC139" s="71"/>
      <c r="CD139" s="71"/>
      <c r="CE139" s="71"/>
      <c r="CF139" s="71"/>
      <c r="CG139" s="71"/>
      <c r="CH139" s="71"/>
      <c r="CI139" s="71"/>
      <c r="CJ139" s="71"/>
      <c r="CK139" s="71"/>
      <c r="CL139" s="71"/>
      <c r="CM139" s="71"/>
      <c r="CN139" s="71"/>
      <c r="CO139" s="71"/>
      <c r="CP139" s="71"/>
      <c r="CQ139" s="71"/>
      <c r="CR139" s="71"/>
      <c r="CS139" s="71"/>
      <c r="CT139" s="71"/>
      <c r="CU139" s="71"/>
      <c r="CV139" s="71"/>
      <c r="CW139" s="71"/>
      <c r="CX139" s="71"/>
      <c r="CY139" s="71"/>
      <c r="CZ139" s="71"/>
      <c r="DA139" s="71"/>
      <c r="DB139" s="71"/>
      <c r="DC139" s="71"/>
      <c r="DD139" s="71"/>
      <c r="DE139" s="71"/>
      <c r="DF139" s="71"/>
      <c r="DG139" s="71"/>
      <c r="DH139" s="71"/>
      <c r="DI139" s="71"/>
      <c r="DJ139" s="71"/>
      <c r="DK139" s="71"/>
    </row>
    <row r="140" spans="1:115" s="74" customFormat="1" x14ac:dyDescent="0.3">
      <c r="A140" s="71"/>
      <c r="B140" s="71"/>
      <c r="C140" s="71"/>
      <c r="D140" s="71"/>
      <c r="E140" s="71"/>
      <c r="F140" s="71"/>
      <c r="G140" s="71"/>
      <c r="H140" s="71"/>
      <c r="I140" s="100"/>
      <c r="J140" s="70"/>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row>
    <row r="141" spans="1:115" s="74" customFormat="1" x14ac:dyDescent="0.3">
      <c r="A141" s="71"/>
      <c r="B141" s="71"/>
      <c r="C141" s="71"/>
      <c r="D141" s="71"/>
      <c r="E141" s="71"/>
      <c r="F141" s="71"/>
      <c r="G141" s="71"/>
      <c r="H141" s="71"/>
      <c r="I141" s="100"/>
      <c r="J141" s="70"/>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row>
    <row r="142" spans="1:115" s="74" customFormat="1" x14ac:dyDescent="0.3">
      <c r="A142" s="71"/>
      <c r="B142" s="71"/>
      <c r="C142" s="71"/>
      <c r="D142" s="71"/>
      <c r="E142" s="71"/>
      <c r="F142" s="71"/>
      <c r="G142" s="71"/>
      <c r="H142" s="71"/>
      <c r="I142" s="100"/>
      <c r="J142" s="70"/>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row>
    <row r="143" spans="1:115" s="74" customFormat="1" x14ac:dyDescent="0.3">
      <c r="A143" s="71"/>
      <c r="B143" s="71"/>
      <c r="C143" s="71"/>
      <c r="D143" s="71"/>
      <c r="E143" s="71"/>
      <c r="F143" s="71"/>
      <c r="G143" s="71"/>
      <c r="H143" s="71"/>
      <c r="I143" s="100"/>
      <c r="J143" s="70"/>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c r="DH143" s="71"/>
      <c r="DI143" s="71"/>
      <c r="DJ143" s="71"/>
      <c r="DK143" s="71"/>
    </row>
    <row r="144" spans="1:115" s="74" customFormat="1" x14ac:dyDescent="0.3">
      <c r="A144" s="71"/>
      <c r="B144" s="71"/>
      <c r="C144" s="71"/>
      <c r="D144" s="71"/>
      <c r="E144" s="71"/>
      <c r="F144" s="71"/>
      <c r="G144" s="71"/>
      <c r="H144" s="71"/>
      <c r="I144" s="100"/>
      <c r="J144" s="70"/>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row>
    <row r="145" spans="1:115" s="74" customFormat="1" x14ac:dyDescent="0.3">
      <c r="A145" s="71"/>
      <c r="B145" s="71"/>
      <c r="C145" s="71"/>
      <c r="D145" s="71"/>
      <c r="E145" s="71"/>
      <c r="F145" s="71"/>
      <c r="G145" s="71"/>
      <c r="H145" s="71"/>
      <c r="I145" s="100"/>
      <c r="J145" s="70"/>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row>
    <row r="146" spans="1:115" s="74" customFormat="1" x14ac:dyDescent="0.3">
      <c r="A146" s="71"/>
      <c r="B146" s="71"/>
      <c r="C146" s="71"/>
      <c r="D146" s="71"/>
      <c r="E146" s="71"/>
      <c r="F146" s="71"/>
      <c r="G146" s="71"/>
      <c r="H146" s="71"/>
      <c r="I146" s="100"/>
      <c r="J146" s="70"/>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row>
    <row r="147" spans="1:115" s="74" customFormat="1" x14ac:dyDescent="0.3">
      <c r="A147" s="71"/>
      <c r="B147" s="71"/>
      <c r="C147" s="71"/>
      <c r="D147" s="71"/>
      <c r="E147" s="71"/>
      <c r="F147" s="71"/>
      <c r="G147" s="71"/>
      <c r="H147" s="71"/>
      <c r="I147" s="100"/>
      <c r="J147" s="70"/>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c r="DH147" s="71"/>
      <c r="DI147" s="71"/>
      <c r="DJ147" s="71"/>
      <c r="DK147" s="71"/>
    </row>
    <row r="148" spans="1:115" s="74" customFormat="1" x14ac:dyDescent="0.3">
      <c r="A148" s="71"/>
      <c r="B148" s="71"/>
      <c r="C148" s="71"/>
      <c r="D148" s="71"/>
      <c r="E148" s="71"/>
      <c r="F148" s="71"/>
      <c r="G148" s="71"/>
      <c r="H148" s="71"/>
      <c r="I148" s="100"/>
      <c r="J148" s="70"/>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row>
    <row r="149" spans="1:115" s="74" customFormat="1" x14ac:dyDescent="0.3">
      <c r="A149" s="71"/>
      <c r="B149" s="71"/>
      <c r="C149" s="71"/>
      <c r="D149" s="71"/>
      <c r="E149" s="71"/>
      <c r="F149" s="71"/>
      <c r="G149" s="71"/>
      <c r="H149" s="71"/>
      <c r="I149" s="100"/>
      <c r="J149" s="70"/>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row>
    <row r="150" spans="1:115" s="74" customFormat="1" x14ac:dyDescent="0.3">
      <c r="A150" s="71"/>
      <c r="B150" s="71"/>
      <c r="C150" s="71"/>
      <c r="D150" s="71"/>
      <c r="E150" s="71"/>
      <c r="F150" s="71"/>
      <c r="G150" s="71"/>
      <c r="H150" s="71"/>
      <c r="I150" s="100"/>
      <c r="J150" s="70"/>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row>
    <row r="151" spans="1:115" s="74" customFormat="1" x14ac:dyDescent="0.3">
      <c r="A151" s="71"/>
      <c r="B151" s="71"/>
      <c r="C151" s="71"/>
      <c r="D151" s="71"/>
      <c r="E151" s="71"/>
      <c r="F151" s="71"/>
      <c r="G151" s="71"/>
      <c r="H151" s="71"/>
      <c r="I151" s="100"/>
      <c r="J151" s="70"/>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c r="DH151" s="71"/>
      <c r="DI151" s="71"/>
      <c r="DJ151" s="71"/>
      <c r="DK151" s="71"/>
    </row>
    <row r="152" spans="1:115" s="74" customFormat="1" x14ac:dyDescent="0.3">
      <c r="A152" s="71"/>
      <c r="B152" s="71"/>
      <c r="C152" s="71"/>
      <c r="D152" s="71"/>
      <c r="E152" s="71"/>
      <c r="F152" s="71"/>
      <c r="G152" s="71"/>
      <c r="H152" s="71"/>
      <c r="I152" s="100"/>
      <c r="J152" s="70"/>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row>
    <row r="153" spans="1:115" s="74" customFormat="1" x14ac:dyDescent="0.3">
      <c r="A153" s="71"/>
      <c r="B153" s="71"/>
      <c r="C153" s="71"/>
      <c r="D153" s="71"/>
      <c r="E153" s="71"/>
      <c r="F153" s="71"/>
      <c r="G153" s="71"/>
      <c r="H153" s="71"/>
      <c r="I153" s="100"/>
      <c r="J153" s="70"/>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c r="DH153" s="71"/>
      <c r="DI153" s="71"/>
      <c r="DJ153" s="71"/>
      <c r="DK153" s="71"/>
    </row>
    <row r="154" spans="1:115" s="74" customFormat="1" x14ac:dyDescent="0.3">
      <c r="A154" s="71"/>
      <c r="B154" s="71"/>
      <c r="C154" s="71"/>
      <c r="D154" s="71"/>
      <c r="E154" s="71"/>
      <c r="F154" s="71"/>
      <c r="G154" s="71"/>
      <c r="H154" s="71"/>
      <c r="I154" s="100"/>
      <c r="J154" s="70"/>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row>
    <row r="155" spans="1:115" s="74" customFormat="1" x14ac:dyDescent="0.3">
      <c r="A155" s="71"/>
      <c r="B155" s="71"/>
      <c r="C155" s="71"/>
      <c r="D155" s="71"/>
      <c r="E155" s="71"/>
      <c r="F155" s="71"/>
      <c r="G155" s="71"/>
      <c r="H155" s="71"/>
      <c r="I155" s="100"/>
      <c r="J155" s="70"/>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row>
    <row r="156" spans="1:115" s="74" customFormat="1" x14ac:dyDescent="0.3">
      <c r="A156" s="71"/>
      <c r="B156" s="71"/>
      <c r="C156" s="71"/>
      <c r="D156" s="71"/>
      <c r="E156" s="71"/>
      <c r="F156" s="71"/>
      <c r="G156" s="71"/>
      <c r="H156" s="71"/>
      <c r="I156" s="100"/>
      <c r="J156" s="70"/>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c r="DH156" s="71"/>
      <c r="DI156" s="71"/>
      <c r="DJ156" s="71"/>
      <c r="DK156" s="71"/>
    </row>
    <row r="157" spans="1:115" s="74" customFormat="1" x14ac:dyDescent="0.3">
      <c r="A157" s="71"/>
      <c r="B157" s="71"/>
      <c r="C157" s="71"/>
      <c r="D157" s="71"/>
      <c r="E157" s="71"/>
      <c r="F157" s="71"/>
      <c r="G157" s="71"/>
      <c r="H157" s="71"/>
      <c r="I157" s="100"/>
      <c r="J157" s="70"/>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c r="DH157" s="71"/>
      <c r="DI157" s="71"/>
      <c r="DJ157" s="71"/>
      <c r="DK157" s="71"/>
    </row>
    <row r="158" spans="1:115" s="74" customFormat="1" x14ac:dyDescent="0.3">
      <c r="A158" s="71"/>
      <c r="B158" s="71"/>
      <c r="C158" s="71"/>
      <c r="D158" s="71"/>
      <c r="E158" s="71"/>
      <c r="F158" s="71"/>
      <c r="G158" s="71"/>
      <c r="H158" s="71"/>
      <c r="I158" s="100"/>
      <c r="J158" s="70"/>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c r="DH158" s="71"/>
      <c r="DI158" s="71"/>
      <c r="DJ158" s="71"/>
      <c r="DK158" s="71"/>
    </row>
    <row r="159" spans="1:115" s="74" customFormat="1" x14ac:dyDescent="0.3">
      <c r="A159" s="71"/>
      <c r="B159" s="71"/>
      <c r="C159" s="71"/>
      <c r="D159" s="71"/>
      <c r="E159" s="71"/>
      <c r="F159" s="71"/>
      <c r="G159" s="71"/>
      <c r="H159" s="71"/>
      <c r="I159" s="100"/>
      <c r="J159" s="70"/>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c r="DH159" s="71"/>
      <c r="DI159" s="71"/>
      <c r="DJ159" s="71"/>
      <c r="DK159" s="71"/>
    </row>
    <row r="160" spans="1:115" s="74" customFormat="1" x14ac:dyDescent="0.3">
      <c r="A160" s="71"/>
      <c r="B160" s="71"/>
      <c r="C160" s="71"/>
      <c r="D160" s="71"/>
      <c r="E160" s="71"/>
      <c r="F160" s="71"/>
      <c r="G160" s="71"/>
      <c r="H160" s="71"/>
      <c r="I160" s="100"/>
      <c r="J160" s="70"/>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row>
    <row r="161" spans="1:115" s="74" customFormat="1" x14ac:dyDescent="0.3">
      <c r="A161" s="71"/>
      <c r="B161" s="71"/>
      <c r="C161" s="71"/>
      <c r="D161" s="71"/>
      <c r="E161" s="71"/>
      <c r="F161" s="71"/>
      <c r="G161" s="71"/>
      <c r="H161" s="71"/>
      <c r="I161" s="100"/>
      <c r="J161" s="70"/>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row>
    <row r="162" spans="1:115" s="74" customFormat="1" x14ac:dyDescent="0.3">
      <c r="A162" s="71"/>
      <c r="B162" s="71"/>
      <c r="C162" s="71"/>
      <c r="D162" s="71"/>
      <c r="E162" s="71"/>
      <c r="F162" s="71"/>
      <c r="G162" s="71"/>
      <c r="H162" s="71"/>
      <c r="I162" s="100"/>
      <c r="J162" s="70"/>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row>
    <row r="163" spans="1:115" s="74" customFormat="1" x14ac:dyDescent="0.3">
      <c r="A163" s="71"/>
      <c r="B163" s="71"/>
      <c r="C163" s="71"/>
      <c r="D163" s="71"/>
      <c r="E163" s="71"/>
      <c r="F163" s="71"/>
      <c r="G163" s="71"/>
      <c r="H163" s="71"/>
      <c r="I163" s="100"/>
      <c r="J163" s="70"/>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row>
    <row r="164" spans="1:115" s="74" customFormat="1" x14ac:dyDescent="0.3">
      <c r="A164" s="71"/>
      <c r="B164" s="71"/>
      <c r="C164" s="71"/>
      <c r="D164" s="71"/>
      <c r="E164" s="71"/>
      <c r="F164" s="71"/>
      <c r="G164" s="71"/>
      <c r="H164" s="71"/>
      <c r="I164" s="100"/>
      <c r="J164" s="70"/>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row>
    <row r="165" spans="1:115" s="74" customFormat="1" x14ac:dyDescent="0.3">
      <c r="A165" s="71"/>
      <c r="B165" s="71"/>
      <c r="C165" s="71"/>
      <c r="D165" s="71"/>
      <c r="E165" s="71"/>
      <c r="F165" s="71"/>
      <c r="G165" s="71"/>
      <c r="H165" s="71"/>
      <c r="I165" s="100"/>
      <c r="J165" s="70"/>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row>
    <row r="166" spans="1:115" s="74" customFormat="1" x14ac:dyDescent="0.3">
      <c r="A166" s="71"/>
      <c r="B166" s="71"/>
      <c r="C166" s="71"/>
      <c r="D166" s="71"/>
      <c r="E166" s="71"/>
      <c r="F166" s="71"/>
      <c r="G166" s="71"/>
      <c r="H166" s="71"/>
      <c r="I166" s="100"/>
      <c r="J166" s="70"/>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row>
    <row r="167" spans="1:115" s="74" customFormat="1" x14ac:dyDescent="0.3">
      <c r="A167" s="71"/>
      <c r="B167" s="71"/>
      <c r="C167" s="71"/>
      <c r="D167" s="71"/>
      <c r="E167" s="71"/>
      <c r="F167" s="71"/>
      <c r="G167" s="71"/>
      <c r="H167" s="71"/>
      <c r="I167" s="100"/>
      <c r="J167" s="70"/>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row>
    <row r="168" spans="1:115" s="74" customFormat="1" x14ac:dyDescent="0.3">
      <c r="A168" s="71"/>
      <c r="B168" s="71"/>
      <c r="C168" s="71"/>
      <c r="D168" s="71"/>
      <c r="E168" s="71"/>
      <c r="F168" s="71"/>
      <c r="G168" s="71"/>
      <c r="H168" s="71"/>
      <c r="I168" s="100"/>
      <c r="J168" s="70"/>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row>
    <row r="169" spans="1:115" s="74" customFormat="1" x14ac:dyDescent="0.3">
      <c r="A169" s="71"/>
      <c r="B169" s="71"/>
      <c r="C169" s="71"/>
      <c r="D169" s="71"/>
      <c r="E169" s="71"/>
      <c r="F169" s="71"/>
      <c r="G169" s="71"/>
      <c r="H169" s="71"/>
      <c r="I169" s="100"/>
      <c r="J169" s="70"/>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row>
    <row r="170" spans="1:115" s="74" customFormat="1" x14ac:dyDescent="0.3">
      <c r="A170" s="71"/>
      <c r="B170" s="71"/>
      <c r="C170" s="71"/>
      <c r="D170" s="71"/>
      <c r="E170" s="71"/>
      <c r="F170" s="71"/>
      <c r="G170" s="71"/>
      <c r="H170" s="71"/>
      <c r="I170" s="100"/>
      <c r="J170" s="70"/>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row>
    <row r="171" spans="1:115" s="74" customFormat="1" x14ac:dyDescent="0.3">
      <c r="A171" s="71"/>
      <c r="B171" s="71"/>
      <c r="C171" s="71"/>
      <c r="D171" s="71"/>
      <c r="E171" s="71"/>
      <c r="F171" s="71"/>
      <c r="G171" s="71"/>
      <c r="H171" s="71"/>
      <c r="I171" s="100"/>
      <c r="J171" s="70"/>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row>
    <row r="172" spans="1:115" s="74" customFormat="1" x14ac:dyDescent="0.3">
      <c r="A172" s="71"/>
      <c r="B172" s="71"/>
      <c r="C172" s="71"/>
      <c r="D172" s="71"/>
      <c r="E172" s="71"/>
      <c r="F172" s="71"/>
      <c r="G172" s="71"/>
      <c r="H172" s="71"/>
      <c r="I172" s="100"/>
      <c r="J172" s="70"/>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c r="DH172" s="71"/>
      <c r="DI172" s="71"/>
      <c r="DJ172" s="71"/>
      <c r="DK172" s="71"/>
    </row>
    <row r="173" spans="1:115" s="74" customFormat="1" x14ac:dyDescent="0.3">
      <c r="A173" s="71"/>
      <c r="B173" s="71"/>
      <c r="C173" s="71"/>
      <c r="D173" s="71"/>
      <c r="E173" s="71"/>
      <c r="F173" s="71"/>
      <c r="G173" s="71"/>
      <c r="H173" s="71"/>
      <c r="I173" s="100"/>
      <c r="J173" s="70"/>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c r="DH173" s="71"/>
      <c r="DI173" s="71"/>
      <c r="DJ173" s="71"/>
      <c r="DK173" s="71"/>
    </row>
    <row r="174" spans="1:115" s="74" customFormat="1" x14ac:dyDescent="0.3">
      <c r="A174" s="71"/>
      <c r="B174" s="71"/>
      <c r="C174" s="71"/>
      <c r="D174" s="71"/>
      <c r="E174" s="71"/>
      <c r="F174" s="71"/>
      <c r="G174" s="71"/>
      <c r="H174" s="71"/>
      <c r="I174" s="100"/>
      <c r="J174" s="70"/>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c r="DH174" s="71"/>
      <c r="DI174" s="71"/>
      <c r="DJ174" s="71"/>
      <c r="DK174" s="71"/>
    </row>
    <row r="175" spans="1:115" s="74" customFormat="1" x14ac:dyDescent="0.3">
      <c r="A175" s="71"/>
      <c r="B175" s="71"/>
      <c r="C175" s="71"/>
      <c r="D175" s="71"/>
      <c r="E175" s="71"/>
      <c r="F175" s="71"/>
      <c r="G175" s="71"/>
      <c r="H175" s="71"/>
      <c r="I175" s="100"/>
      <c r="J175" s="70"/>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row>
    <row r="176" spans="1:115" s="74" customFormat="1" x14ac:dyDescent="0.3">
      <c r="A176" s="71"/>
      <c r="B176" s="71"/>
      <c r="C176" s="71"/>
      <c r="D176" s="71"/>
      <c r="E176" s="71"/>
      <c r="F176" s="71"/>
      <c r="G176" s="71"/>
      <c r="H176" s="71"/>
      <c r="I176" s="100"/>
      <c r="J176" s="70"/>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c r="DH176" s="71"/>
      <c r="DI176" s="71"/>
      <c r="DJ176" s="71"/>
      <c r="DK176" s="71"/>
    </row>
    <row r="177" spans="1:115" s="74" customFormat="1" x14ac:dyDescent="0.3">
      <c r="A177" s="71"/>
      <c r="B177" s="71"/>
      <c r="C177" s="71"/>
      <c r="D177" s="71"/>
      <c r="E177" s="71"/>
      <c r="F177" s="71"/>
      <c r="G177" s="71"/>
      <c r="H177" s="71"/>
      <c r="I177" s="100"/>
      <c r="J177" s="70"/>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c r="DH177" s="71"/>
      <c r="DI177" s="71"/>
      <c r="DJ177" s="71"/>
      <c r="DK177" s="71"/>
    </row>
    <row r="178" spans="1:115" s="74" customFormat="1" x14ac:dyDescent="0.3">
      <c r="A178" s="71"/>
      <c r="B178" s="71"/>
      <c r="C178" s="71"/>
      <c r="D178" s="71"/>
      <c r="E178" s="71"/>
      <c r="F178" s="71"/>
      <c r="G178" s="71"/>
      <c r="H178" s="71"/>
      <c r="I178" s="100"/>
      <c r="J178" s="70"/>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c r="DH178" s="71"/>
      <c r="DI178" s="71"/>
      <c r="DJ178" s="71"/>
      <c r="DK178" s="71"/>
    </row>
    <row r="179" spans="1:115" s="74" customFormat="1" x14ac:dyDescent="0.3">
      <c r="A179" s="71"/>
      <c r="B179" s="71"/>
      <c r="C179" s="71"/>
      <c r="D179" s="71"/>
      <c r="E179" s="71"/>
      <c r="F179" s="71"/>
      <c r="G179" s="71"/>
      <c r="H179" s="71"/>
      <c r="I179" s="100"/>
      <c r="J179" s="70"/>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row>
    <row r="180" spans="1:115" s="74" customFormat="1" x14ac:dyDescent="0.3">
      <c r="A180" s="71"/>
      <c r="B180" s="71"/>
      <c r="C180" s="71"/>
      <c r="D180" s="71"/>
      <c r="E180" s="71"/>
      <c r="F180" s="71"/>
      <c r="G180" s="71"/>
      <c r="H180" s="71"/>
      <c r="I180" s="100"/>
      <c r="J180" s="70"/>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c r="AK180" s="71"/>
      <c r="AL180" s="71"/>
      <c r="AM180" s="71"/>
      <c r="AN180" s="71"/>
      <c r="AO180" s="71"/>
      <c r="AP180" s="71"/>
      <c r="AQ180" s="71"/>
      <c r="AR180" s="71"/>
      <c r="AS180" s="71"/>
      <c r="AT180" s="71"/>
      <c r="AU180" s="71"/>
      <c r="AV180" s="71"/>
      <c r="AW180" s="71"/>
      <c r="AX180" s="71"/>
      <c r="AY180" s="71"/>
      <c r="AZ180" s="71"/>
      <c r="BA180" s="71"/>
      <c r="BB180" s="71"/>
      <c r="BC180" s="71"/>
      <c r="BD180" s="71"/>
      <c r="BE180" s="71"/>
      <c r="BF180" s="71"/>
      <c r="BG180" s="71"/>
      <c r="BH180" s="71"/>
      <c r="BI180" s="71"/>
      <c r="BJ180" s="71"/>
      <c r="BK180" s="71"/>
      <c r="BL180" s="71"/>
      <c r="BM180" s="71"/>
      <c r="BN180" s="71"/>
      <c r="BO180" s="71"/>
      <c r="BP180" s="71"/>
      <c r="BQ180" s="71"/>
      <c r="BR180" s="71"/>
      <c r="BS180" s="71"/>
      <c r="BT180" s="71"/>
      <c r="BU180" s="71"/>
      <c r="BV180" s="71"/>
      <c r="BW180" s="71"/>
      <c r="BX180" s="71"/>
      <c r="BY180" s="71"/>
      <c r="BZ180" s="71"/>
      <c r="CA180" s="71"/>
      <c r="CB180" s="71"/>
      <c r="CC180" s="71"/>
      <c r="CD180" s="71"/>
      <c r="CE180" s="71"/>
      <c r="CF180" s="71"/>
      <c r="CG180" s="71"/>
      <c r="CH180" s="71"/>
      <c r="CI180" s="71"/>
      <c r="CJ180" s="71"/>
      <c r="CK180" s="71"/>
      <c r="CL180" s="71"/>
      <c r="CM180" s="71"/>
      <c r="CN180" s="71"/>
      <c r="CO180" s="71"/>
      <c r="CP180" s="71"/>
      <c r="CQ180" s="71"/>
      <c r="CR180" s="71"/>
      <c r="CS180" s="71"/>
      <c r="CT180" s="71"/>
      <c r="CU180" s="71"/>
      <c r="CV180" s="71"/>
      <c r="CW180" s="71"/>
      <c r="CX180" s="71"/>
      <c r="CY180" s="71"/>
      <c r="CZ180" s="71"/>
      <c r="DA180" s="71"/>
      <c r="DB180" s="71"/>
      <c r="DC180" s="71"/>
      <c r="DD180" s="71"/>
      <c r="DE180" s="71"/>
      <c r="DF180" s="71"/>
      <c r="DG180" s="71"/>
      <c r="DH180" s="71"/>
      <c r="DI180" s="71"/>
      <c r="DJ180" s="71"/>
      <c r="DK180" s="71"/>
    </row>
    <row r="181" spans="1:115" s="74" customFormat="1" x14ac:dyDescent="0.3">
      <c r="A181" s="71"/>
      <c r="B181" s="71"/>
      <c r="C181" s="71"/>
      <c r="D181" s="71"/>
      <c r="E181" s="71"/>
      <c r="F181" s="71"/>
      <c r="G181" s="71"/>
      <c r="H181" s="71"/>
      <c r="I181" s="100"/>
      <c r="J181" s="70"/>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c r="CW181" s="71"/>
      <c r="CX181" s="71"/>
      <c r="CY181" s="71"/>
      <c r="CZ181" s="71"/>
      <c r="DA181" s="71"/>
      <c r="DB181" s="71"/>
      <c r="DC181" s="71"/>
      <c r="DD181" s="71"/>
      <c r="DE181" s="71"/>
      <c r="DF181" s="71"/>
      <c r="DG181" s="71"/>
      <c r="DH181" s="71"/>
      <c r="DI181" s="71"/>
      <c r="DJ181" s="71"/>
      <c r="DK181" s="71"/>
    </row>
    <row r="182" spans="1:115" s="74" customFormat="1" x14ac:dyDescent="0.3">
      <c r="A182" s="71"/>
      <c r="B182" s="71"/>
      <c r="C182" s="71"/>
      <c r="D182" s="71"/>
      <c r="E182" s="71"/>
      <c r="F182" s="71"/>
      <c r="G182" s="71"/>
      <c r="H182" s="71"/>
      <c r="I182" s="100"/>
      <c r="J182" s="70"/>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c r="DH182" s="71"/>
      <c r="DI182" s="71"/>
      <c r="DJ182" s="71"/>
      <c r="DK182" s="71"/>
    </row>
    <row r="183" spans="1:115" s="74" customFormat="1" x14ac:dyDescent="0.3">
      <c r="A183" s="71"/>
      <c r="B183" s="71"/>
      <c r="C183" s="71"/>
      <c r="D183" s="71"/>
      <c r="E183" s="71"/>
      <c r="F183" s="71"/>
      <c r="G183" s="71"/>
      <c r="H183" s="71"/>
      <c r="I183" s="100"/>
      <c r="J183" s="70"/>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c r="DH183" s="71"/>
      <c r="DI183" s="71"/>
      <c r="DJ183" s="71"/>
      <c r="DK183" s="71"/>
    </row>
    <row r="184" spans="1:115" s="74" customFormat="1" x14ac:dyDescent="0.3">
      <c r="A184" s="71"/>
      <c r="B184" s="71"/>
      <c r="C184" s="71"/>
      <c r="D184" s="71"/>
      <c r="E184" s="71"/>
      <c r="F184" s="71"/>
      <c r="G184" s="71"/>
      <c r="H184" s="71"/>
      <c r="I184" s="100"/>
      <c r="J184" s="70"/>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c r="DH184" s="71"/>
      <c r="DI184" s="71"/>
      <c r="DJ184" s="71"/>
      <c r="DK184" s="71"/>
    </row>
    <row r="185" spans="1:115" s="74" customFormat="1" x14ac:dyDescent="0.3">
      <c r="A185" s="71"/>
      <c r="B185" s="71"/>
      <c r="C185" s="71"/>
      <c r="D185" s="71"/>
      <c r="E185" s="71"/>
      <c r="F185" s="71"/>
      <c r="G185" s="71"/>
      <c r="H185" s="71"/>
      <c r="I185" s="100"/>
      <c r="J185" s="70"/>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c r="DH185" s="71"/>
      <c r="DI185" s="71"/>
      <c r="DJ185" s="71"/>
      <c r="DK185" s="71"/>
    </row>
    <row r="186" spans="1:115" s="74" customFormat="1" x14ac:dyDescent="0.3">
      <c r="A186" s="71"/>
      <c r="B186" s="71"/>
      <c r="C186" s="71"/>
      <c r="D186" s="71"/>
      <c r="E186" s="71"/>
      <c r="F186" s="71"/>
      <c r="G186" s="71"/>
      <c r="H186" s="71"/>
      <c r="I186" s="100"/>
      <c r="J186" s="70"/>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c r="CW186" s="71"/>
      <c r="CX186" s="71"/>
      <c r="CY186" s="71"/>
      <c r="CZ186" s="71"/>
      <c r="DA186" s="71"/>
      <c r="DB186" s="71"/>
      <c r="DC186" s="71"/>
      <c r="DD186" s="71"/>
      <c r="DE186" s="71"/>
      <c r="DF186" s="71"/>
      <c r="DG186" s="71"/>
      <c r="DH186" s="71"/>
      <c r="DI186" s="71"/>
      <c r="DJ186" s="71"/>
      <c r="DK186" s="71"/>
    </row>
    <row r="187" spans="1:115" s="74" customFormat="1" x14ac:dyDescent="0.3">
      <c r="A187" s="71"/>
      <c r="B187" s="71"/>
      <c r="C187" s="71"/>
      <c r="D187" s="71"/>
      <c r="E187" s="71"/>
      <c r="F187" s="71"/>
      <c r="G187" s="71"/>
      <c r="H187" s="71"/>
      <c r="I187" s="100"/>
      <c r="J187" s="70"/>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c r="CW187" s="71"/>
      <c r="CX187" s="71"/>
      <c r="CY187" s="71"/>
      <c r="CZ187" s="71"/>
      <c r="DA187" s="71"/>
      <c r="DB187" s="71"/>
      <c r="DC187" s="71"/>
      <c r="DD187" s="71"/>
      <c r="DE187" s="71"/>
      <c r="DF187" s="71"/>
      <c r="DG187" s="71"/>
      <c r="DH187" s="71"/>
      <c r="DI187" s="71"/>
      <c r="DJ187" s="71"/>
      <c r="DK187" s="71"/>
    </row>
    <row r="188" spans="1:115" s="74" customFormat="1" x14ac:dyDescent="0.3">
      <c r="A188" s="71"/>
      <c r="B188" s="71"/>
      <c r="C188" s="71"/>
      <c r="D188" s="71"/>
      <c r="E188" s="71"/>
      <c r="F188" s="71"/>
      <c r="G188" s="71"/>
      <c r="H188" s="71"/>
      <c r="I188" s="100"/>
      <c r="J188" s="70"/>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c r="CW188" s="71"/>
      <c r="CX188" s="71"/>
      <c r="CY188" s="71"/>
      <c r="CZ188" s="71"/>
      <c r="DA188" s="71"/>
      <c r="DB188" s="71"/>
      <c r="DC188" s="71"/>
      <c r="DD188" s="71"/>
      <c r="DE188" s="71"/>
      <c r="DF188" s="71"/>
      <c r="DG188" s="71"/>
      <c r="DH188" s="71"/>
      <c r="DI188" s="71"/>
      <c r="DJ188" s="71"/>
      <c r="DK188" s="71"/>
    </row>
    <row r="189" spans="1:115" s="74" customFormat="1" x14ac:dyDescent="0.3">
      <c r="A189" s="71"/>
      <c r="B189" s="71"/>
      <c r="C189" s="71"/>
      <c r="D189" s="71"/>
      <c r="E189" s="71"/>
      <c r="F189" s="71"/>
      <c r="G189" s="71"/>
      <c r="H189" s="71"/>
      <c r="I189" s="100"/>
      <c r="J189" s="70"/>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c r="CW189" s="71"/>
      <c r="CX189" s="71"/>
      <c r="CY189" s="71"/>
      <c r="CZ189" s="71"/>
      <c r="DA189" s="71"/>
      <c r="DB189" s="71"/>
      <c r="DC189" s="71"/>
      <c r="DD189" s="71"/>
      <c r="DE189" s="71"/>
      <c r="DF189" s="71"/>
      <c r="DG189" s="71"/>
      <c r="DH189" s="71"/>
      <c r="DI189" s="71"/>
      <c r="DJ189" s="71"/>
      <c r="DK189" s="71"/>
    </row>
    <row r="190" spans="1:115" s="74" customFormat="1" x14ac:dyDescent="0.3">
      <c r="A190" s="71"/>
      <c r="B190" s="71"/>
      <c r="C190" s="71"/>
      <c r="D190" s="71"/>
      <c r="E190" s="71"/>
      <c r="F190" s="71"/>
      <c r="G190" s="71"/>
      <c r="H190" s="71"/>
      <c r="I190" s="100"/>
      <c r="J190" s="70"/>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c r="CW190" s="71"/>
      <c r="CX190" s="71"/>
      <c r="CY190" s="71"/>
      <c r="CZ190" s="71"/>
      <c r="DA190" s="71"/>
      <c r="DB190" s="71"/>
      <c r="DC190" s="71"/>
      <c r="DD190" s="71"/>
      <c r="DE190" s="71"/>
      <c r="DF190" s="71"/>
      <c r="DG190" s="71"/>
      <c r="DH190" s="71"/>
      <c r="DI190" s="71"/>
      <c r="DJ190" s="71"/>
      <c r="DK190" s="71"/>
    </row>
    <row r="191" spans="1:115" s="74" customFormat="1" x14ac:dyDescent="0.3">
      <c r="A191" s="71"/>
      <c r="B191" s="71"/>
      <c r="C191" s="71"/>
      <c r="D191" s="71"/>
      <c r="E191" s="71"/>
      <c r="F191" s="71"/>
      <c r="G191" s="71"/>
      <c r="H191" s="71"/>
      <c r="I191" s="100"/>
      <c r="J191" s="70"/>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c r="CW191" s="71"/>
      <c r="CX191" s="71"/>
      <c r="CY191" s="71"/>
      <c r="CZ191" s="71"/>
      <c r="DA191" s="71"/>
      <c r="DB191" s="71"/>
      <c r="DC191" s="71"/>
      <c r="DD191" s="71"/>
      <c r="DE191" s="71"/>
      <c r="DF191" s="71"/>
      <c r="DG191" s="71"/>
      <c r="DH191" s="71"/>
      <c r="DI191" s="71"/>
      <c r="DJ191" s="71"/>
      <c r="DK191" s="71"/>
    </row>
    <row r="192" spans="1:115" s="74" customFormat="1" x14ac:dyDescent="0.3">
      <c r="A192" s="71"/>
      <c r="B192" s="71"/>
      <c r="C192" s="71"/>
      <c r="D192" s="71"/>
      <c r="E192" s="71"/>
      <c r="F192" s="71"/>
      <c r="G192" s="71"/>
      <c r="H192" s="71"/>
      <c r="I192" s="100"/>
      <c r="J192" s="70"/>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c r="CW192" s="71"/>
      <c r="CX192" s="71"/>
      <c r="CY192" s="71"/>
      <c r="CZ192" s="71"/>
      <c r="DA192" s="71"/>
      <c r="DB192" s="71"/>
      <c r="DC192" s="71"/>
      <c r="DD192" s="71"/>
      <c r="DE192" s="71"/>
      <c r="DF192" s="71"/>
      <c r="DG192" s="71"/>
      <c r="DH192" s="71"/>
      <c r="DI192" s="71"/>
      <c r="DJ192" s="71"/>
      <c r="DK192" s="71"/>
    </row>
    <row r="193" spans="1:115" s="74" customFormat="1" x14ac:dyDescent="0.3">
      <c r="A193" s="71"/>
      <c r="B193" s="71"/>
      <c r="C193" s="71"/>
      <c r="D193" s="71"/>
      <c r="E193" s="71"/>
      <c r="F193" s="71"/>
      <c r="G193" s="71"/>
      <c r="H193" s="71"/>
      <c r="I193" s="100"/>
      <c r="J193" s="70"/>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c r="CW193" s="71"/>
      <c r="CX193" s="71"/>
      <c r="CY193" s="71"/>
      <c r="CZ193" s="71"/>
      <c r="DA193" s="71"/>
      <c r="DB193" s="71"/>
      <c r="DC193" s="71"/>
      <c r="DD193" s="71"/>
      <c r="DE193" s="71"/>
      <c r="DF193" s="71"/>
      <c r="DG193" s="71"/>
      <c r="DH193" s="71"/>
      <c r="DI193" s="71"/>
      <c r="DJ193" s="71"/>
      <c r="DK193" s="71"/>
    </row>
    <row r="194" spans="1:115" s="74" customFormat="1" x14ac:dyDescent="0.3">
      <c r="A194" s="71"/>
      <c r="B194" s="71"/>
      <c r="C194" s="71"/>
      <c r="D194" s="71"/>
      <c r="E194" s="71"/>
      <c r="F194" s="71"/>
      <c r="G194" s="71"/>
      <c r="H194" s="71"/>
      <c r="I194" s="100"/>
      <c r="J194" s="70"/>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c r="CW194" s="71"/>
      <c r="CX194" s="71"/>
      <c r="CY194" s="71"/>
      <c r="CZ194" s="71"/>
      <c r="DA194" s="71"/>
      <c r="DB194" s="71"/>
      <c r="DC194" s="71"/>
      <c r="DD194" s="71"/>
      <c r="DE194" s="71"/>
      <c r="DF194" s="71"/>
      <c r="DG194" s="71"/>
      <c r="DH194" s="71"/>
      <c r="DI194" s="71"/>
      <c r="DJ194" s="71"/>
      <c r="DK194" s="71"/>
    </row>
    <row r="195" spans="1:115" s="74" customFormat="1" x14ac:dyDescent="0.3">
      <c r="A195" s="71"/>
      <c r="B195" s="71"/>
      <c r="C195" s="71"/>
      <c r="D195" s="71"/>
      <c r="E195" s="71"/>
      <c r="F195" s="71"/>
      <c r="G195" s="71"/>
      <c r="H195" s="71"/>
      <c r="I195" s="100"/>
      <c r="J195" s="70"/>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c r="DH195" s="71"/>
      <c r="DI195" s="71"/>
      <c r="DJ195" s="71"/>
      <c r="DK195" s="71"/>
    </row>
    <row r="196" spans="1:115" s="74" customFormat="1" x14ac:dyDescent="0.3">
      <c r="A196" s="71"/>
      <c r="B196" s="71"/>
      <c r="C196" s="71"/>
      <c r="D196" s="71"/>
      <c r="E196" s="71"/>
      <c r="F196" s="71"/>
      <c r="G196" s="71"/>
      <c r="H196" s="71"/>
      <c r="I196" s="100"/>
      <c r="J196" s="70"/>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c r="CI196" s="71"/>
      <c r="CJ196" s="71"/>
      <c r="CK196" s="71"/>
      <c r="CL196" s="71"/>
      <c r="CM196" s="71"/>
      <c r="CN196" s="71"/>
      <c r="CO196" s="71"/>
      <c r="CP196" s="71"/>
      <c r="CQ196" s="71"/>
      <c r="CR196" s="71"/>
      <c r="CS196" s="71"/>
      <c r="CT196" s="71"/>
      <c r="CU196" s="71"/>
      <c r="CV196" s="71"/>
      <c r="CW196" s="71"/>
      <c r="CX196" s="71"/>
      <c r="CY196" s="71"/>
      <c r="CZ196" s="71"/>
      <c r="DA196" s="71"/>
      <c r="DB196" s="71"/>
      <c r="DC196" s="71"/>
      <c r="DD196" s="71"/>
      <c r="DE196" s="71"/>
      <c r="DF196" s="71"/>
      <c r="DG196" s="71"/>
      <c r="DH196" s="71"/>
      <c r="DI196" s="71"/>
      <c r="DJ196" s="71"/>
      <c r="DK196" s="71"/>
    </row>
    <row r="197" spans="1:115" s="74" customFormat="1" x14ac:dyDescent="0.3">
      <c r="A197" s="71"/>
      <c r="B197" s="71"/>
      <c r="C197" s="71"/>
      <c r="D197" s="71"/>
      <c r="E197" s="71"/>
      <c r="F197" s="71"/>
      <c r="G197" s="71"/>
      <c r="H197" s="71"/>
      <c r="I197" s="100"/>
      <c r="J197" s="70"/>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c r="CI197" s="71"/>
      <c r="CJ197" s="71"/>
      <c r="CK197" s="71"/>
      <c r="CL197" s="71"/>
      <c r="CM197" s="71"/>
      <c r="CN197" s="71"/>
      <c r="CO197" s="71"/>
      <c r="CP197" s="71"/>
      <c r="CQ197" s="71"/>
      <c r="CR197" s="71"/>
      <c r="CS197" s="71"/>
      <c r="CT197" s="71"/>
      <c r="CU197" s="71"/>
      <c r="CV197" s="71"/>
      <c r="CW197" s="71"/>
      <c r="CX197" s="71"/>
      <c r="CY197" s="71"/>
      <c r="CZ197" s="71"/>
      <c r="DA197" s="71"/>
      <c r="DB197" s="71"/>
      <c r="DC197" s="71"/>
      <c r="DD197" s="71"/>
      <c r="DE197" s="71"/>
      <c r="DF197" s="71"/>
      <c r="DG197" s="71"/>
      <c r="DH197" s="71"/>
      <c r="DI197" s="71"/>
      <c r="DJ197" s="71"/>
      <c r="DK197" s="71"/>
    </row>
    <row r="198" spans="1:115" s="74" customFormat="1" x14ac:dyDescent="0.3">
      <c r="A198" s="71"/>
      <c r="B198" s="71"/>
      <c r="C198" s="71"/>
      <c r="D198" s="71"/>
      <c r="E198" s="71"/>
      <c r="F198" s="71"/>
      <c r="G198" s="71"/>
      <c r="H198" s="71"/>
      <c r="I198" s="100"/>
      <c r="J198" s="70"/>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c r="CI198" s="71"/>
      <c r="CJ198" s="71"/>
      <c r="CK198" s="71"/>
      <c r="CL198" s="71"/>
      <c r="CM198" s="71"/>
      <c r="CN198" s="71"/>
      <c r="CO198" s="71"/>
      <c r="CP198" s="71"/>
      <c r="CQ198" s="71"/>
      <c r="CR198" s="71"/>
      <c r="CS198" s="71"/>
      <c r="CT198" s="71"/>
      <c r="CU198" s="71"/>
      <c r="CV198" s="71"/>
      <c r="CW198" s="71"/>
      <c r="CX198" s="71"/>
      <c r="CY198" s="71"/>
      <c r="CZ198" s="71"/>
      <c r="DA198" s="71"/>
      <c r="DB198" s="71"/>
      <c r="DC198" s="71"/>
      <c r="DD198" s="71"/>
      <c r="DE198" s="71"/>
      <c r="DF198" s="71"/>
      <c r="DG198" s="71"/>
      <c r="DH198" s="71"/>
      <c r="DI198" s="71"/>
      <c r="DJ198" s="71"/>
      <c r="DK198" s="71"/>
    </row>
    <row r="199" spans="1:115" s="74" customFormat="1" x14ac:dyDescent="0.3">
      <c r="A199" s="71"/>
      <c r="B199" s="71"/>
      <c r="C199" s="71"/>
      <c r="D199" s="71"/>
      <c r="E199" s="71"/>
      <c r="F199" s="71"/>
      <c r="G199" s="71"/>
      <c r="H199" s="71"/>
      <c r="I199" s="100"/>
      <c r="J199" s="70"/>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c r="CW199" s="71"/>
      <c r="CX199" s="71"/>
      <c r="CY199" s="71"/>
      <c r="CZ199" s="71"/>
      <c r="DA199" s="71"/>
      <c r="DB199" s="71"/>
      <c r="DC199" s="71"/>
      <c r="DD199" s="71"/>
      <c r="DE199" s="71"/>
      <c r="DF199" s="71"/>
      <c r="DG199" s="71"/>
      <c r="DH199" s="71"/>
      <c r="DI199" s="71"/>
      <c r="DJ199" s="71"/>
      <c r="DK199" s="71"/>
    </row>
    <row r="200" spans="1:115" s="74" customFormat="1" x14ac:dyDescent="0.3">
      <c r="A200" s="71"/>
      <c r="B200" s="71"/>
      <c r="C200" s="71"/>
      <c r="D200" s="71"/>
      <c r="E200" s="71"/>
      <c r="F200" s="71"/>
      <c r="G200" s="71"/>
      <c r="H200" s="71"/>
      <c r="I200" s="100"/>
      <c r="J200" s="70"/>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c r="CI200" s="71"/>
      <c r="CJ200" s="71"/>
      <c r="CK200" s="71"/>
      <c r="CL200" s="71"/>
      <c r="CM200" s="71"/>
      <c r="CN200" s="71"/>
      <c r="CO200" s="71"/>
      <c r="CP200" s="71"/>
      <c r="CQ200" s="71"/>
      <c r="CR200" s="71"/>
      <c r="CS200" s="71"/>
      <c r="CT200" s="71"/>
      <c r="CU200" s="71"/>
      <c r="CV200" s="71"/>
      <c r="CW200" s="71"/>
      <c r="CX200" s="71"/>
      <c r="CY200" s="71"/>
      <c r="CZ200" s="71"/>
      <c r="DA200" s="71"/>
      <c r="DB200" s="71"/>
      <c r="DC200" s="71"/>
      <c r="DD200" s="71"/>
      <c r="DE200" s="71"/>
      <c r="DF200" s="71"/>
      <c r="DG200" s="71"/>
      <c r="DH200" s="71"/>
      <c r="DI200" s="71"/>
      <c r="DJ200" s="71"/>
      <c r="DK200" s="71"/>
    </row>
    <row r="201" spans="1:115" s="74" customFormat="1" x14ac:dyDescent="0.3">
      <c r="A201" s="71"/>
      <c r="B201" s="71"/>
      <c r="C201" s="71"/>
      <c r="D201" s="71"/>
      <c r="E201" s="71"/>
      <c r="F201" s="71"/>
      <c r="G201" s="71"/>
      <c r="H201" s="71"/>
      <c r="I201" s="100"/>
      <c r="J201" s="70"/>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row>
    <row r="202" spans="1:115" s="74" customFormat="1" x14ac:dyDescent="0.3">
      <c r="A202" s="71"/>
      <c r="B202" s="71"/>
      <c r="C202" s="71"/>
      <c r="D202" s="71"/>
      <c r="E202" s="71"/>
      <c r="F202" s="71"/>
      <c r="G202" s="71"/>
      <c r="H202" s="71"/>
      <c r="I202" s="100"/>
      <c r="J202" s="70"/>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row>
    <row r="203" spans="1:115" s="74" customFormat="1" x14ac:dyDescent="0.3">
      <c r="A203" s="71"/>
      <c r="B203" s="71"/>
      <c r="C203" s="71"/>
      <c r="D203" s="71"/>
      <c r="E203" s="71"/>
      <c r="F203" s="71"/>
      <c r="G203" s="71"/>
      <c r="H203" s="71"/>
      <c r="I203" s="100"/>
      <c r="J203" s="70"/>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row>
    <row r="204" spans="1:115" s="74" customFormat="1" x14ac:dyDescent="0.3">
      <c r="A204" s="71"/>
      <c r="B204" s="71"/>
      <c r="C204" s="71"/>
      <c r="D204" s="71"/>
      <c r="E204" s="71"/>
      <c r="F204" s="71"/>
      <c r="G204" s="71"/>
      <c r="H204" s="71"/>
      <c r="I204" s="100"/>
      <c r="J204" s="70"/>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c r="AU204" s="71"/>
      <c r="AV204" s="71"/>
      <c r="AW204" s="71"/>
      <c r="AX204" s="71"/>
      <c r="AY204" s="71"/>
      <c r="AZ204" s="71"/>
      <c r="BA204" s="71"/>
      <c r="BB204" s="71"/>
      <c r="BC204" s="71"/>
      <c r="BD204" s="71"/>
      <c r="BE204" s="71"/>
      <c r="BF204" s="71"/>
      <c r="BG204" s="71"/>
      <c r="BH204" s="71"/>
      <c r="BI204" s="71"/>
      <c r="BJ204" s="71"/>
      <c r="BK204" s="71"/>
      <c r="BL204" s="71"/>
      <c r="BM204" s="71"/>
      <c r="BN204" s="71"/>
      <c r="BO204" s="71"/>
      <c r="BP204" s="71"/>
      <c r="BQ204" s="71"/>
      <c r="BR204" s="71"/>
      <c r="BS204" s="71"/>
      <c r="BT204" s="71"/>
      <c r="BU204" s="71"/>
      <c r="BV204" s="71"/>
      <c r="BW204" s="71"/>
      <c r="BX204" s="71"/>
      <c r="BY204" s="71"/>
      <c r="BZ204" s="71"/>
      <c r="CA204" s="71"/>
      <c r="CB204" s="71"/>
      <c r="CC204" s="71"/>
      <c r="CD204" s="71"/>
      <c r="CE204" s="71"/>
      <c r="CF204" s="71"/>
      <c r="CG204" s="71"/>
      <c r="CH204" s="71"/>
      <c r="CI204" s="71"/>
      <c r="CJ204" s="71"/>
      <c r="CK204" s="71"/>
      <c r="CL204" s="71"/>
      <c r="CM204" s="71"/>
      <c r="CN204" s="71"/>
      <c r="CO204" s="71"/>
      <c r="CP204" s="71"/>
      <c r="CQ204" s="71"/>
      <c r="CR204" s="71"/>
      <c r="CS204" s="71"/>
      <c r="CT204" s="71"/>
      <c r="CU204" s="71"/>
      <c r="CV204" s="71"/>
      <c r="CW204" s="71"/>
      <c r="CX204" s="71"/>
      <c r="CY204" s="71"/>
      <c r="CZ204" s="71"/>
      <c r="DA204" s="71"/>
      <c r="DB204" s="71"/>
      <c r="DC204" s="71"/>
      <c r="DD204" s="71"/>
      <c r="DE204" s="71"/>
      <c r="DF204" s="71"/>
      <c r="DG204" s="71"/>
      <c r="DH204" s="71"/>
      <c r="DI204" s="71"/>
      <c r="DJ204" s="71"/>
      <c r="DK204" s="71"/>
    </row>
    <row r="205" spans="1:115" s="74" customFormat="1" x14ac:dyDescent="0.3">
      <c r="A205" s="71"/>
      <c r="B205" s="71"/>
      <c r="C205" s="71"/>
      <c r="D205" s="71"/>
      <c r="E205" s="71"/>
      <c r="F205" s="71"/>
      <c r="G205" s="71"/>
      <c r="H205" s="71"/>
      <c r="I205" s="100"/>
      <c r="J205" s="70"/>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1"/>
      <c r="AO205" s="71"/>
      <c r="AP205" s="71"/>
      <c r="AQ205" s="71"/>
      <c r="AR205" s="71"/>
      <c r="AS205" s="71"/>
      <c r="AT205" s="71"/>
      <c r="AU205" s="71"/>
      <c r="AV205" s="71"/>
      <c r="AW205" s="71"/>
      <c r="AX205" s="71"/>
      <c r="AY205" s="71"/>
      <c r="AZ205" s="71"/>
      <c r="BA205" s="71"/>
      <c r="BB205" s="71"/>
      <c r="BC205" s="71"/>
      <c r="BD205" s="71"/>
      <c r="BE205" s="71"/>
      <c r="BF205" s="71"/>
      <c r="BG205" s="71"/>
      <c r="BH205" s="71"/>
      <c r="BI205" s="71"/>
      <c r="BJ205" s="71"/>
      <c r="BK205" s="71"/>
      <c r="BL205" s="71"/>
      <c r="BM205" s="71"/>
      <c r="BN205" s="71"/>
      <c r="BO205" s="71"/>
      <c r="BP205" s="71"/>
      <c r="BQ205" s="71"/>
      <c r="BR205" s="71"/>
      <c r="BS205" s="71"/>
      <c r="BT205" s="71"/>
      <c r="BU205" s="71"/>
      <c r="BV205" s="71"/>
      <c r="BW205" s="71"/>
      <c r="BX205" s="71"/>
      <c r="BY205" s="71"/>
      <c r="BZ205" s="71"/>
      <c r="CA205" s="71"/>
      <c r="CB205" s="71"/>
      <c r="CC205" s="71"/>
      <c r="CD205" s="71"/>
      <c r="CE205" s="71"/>
      <c r="CF205" s="71"/>
      <c r="CG205" s="71"/>
      <c r="CH205" s="71"/>
      <c r="CI205" s="71"/>
      <c r="CJ205" s="71"/>
      <c r="CK205" s="71"/>
      <c r="CL205" s="71"/>
      <c r="CM205" s="71"/>
      <c r="CN205" s="71"/>
      <c r="CO205" s="71"/>
      <c r="CP205" s="71"/>
      <c r="CQ205" s="71"/>
      <c r="CR205" s="71"/>
      <c r="CS205" s="71"/>
      <c r="CT205" s="71"/>
      <c r="CU205" s="71"/>
      <c r="CV205" s="71"/>
      <c r="CW205" s="71"/>
      <c r="CX205" s="71"/>
      <c r="CY205" s="71"/>
      <c r="CZ205" s="71"/>
      <c r="DA205" s="71"/>
      <c r="DB205" s="71"/>
      <c r="DC205" s="71"/>
      <c r="DD205" s="71"/>
      <c r="DE205" s="71"/>
      <c r="DF205" s="71"/>
      <c r="DG205" s="71"/>
      <c r="DH205" s="71"/>
      <c r="DI205" s="71"/>
      <c r="DJ205" s="71"/>
      <c r="DK205" s="71"/>
    </row>
    <row r="206" spans="1:115" s="74" customFormat="1" x14ac:dyDescent="0.3">
      <c r="A206" s="71"/>
      <c r="B206" s="71"/>
      <c r="C206" s="71"/>
      <c r="D206" s="71"/>
      <c r="E206" s="71"/>
      <c r="F206" s="71"/>
      <c r="G206" s="71"/>
      <c r="H206" s="71"/>
      <c r="I206" s="100"/>
      <c r="J206" s="70"/>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c r="AU206" s="71"/>
      <c r="AV206" s="71"/>
      <c r="AW206" s="71"/>
      <c r="AX206" s="71"/>
      <c r="AY206" s="71"/>
      <c r="AZ206" s="71"/>
      <c r="BA206" s="71"/>
      <c r="BB206" s="71"/>
      <c r="BC206" s="71"/>
      <c r="BD206" s="71"/>
      <c r="BE206" s="71"/>
      <c r="BF206" s="71"/>
      <c r="BG206" s="71"/>
      <c r="BH206" s="71"/>
      <c r="BI206" s="71"/>
      <c r="BJ206" s="71"/>
      <c r="BK206" s="71"/>
      <c r="BL206" s="71"/>
      <c r="BM206" s="71"/>
      <c r="BN206" s="71"/>
      <c r="BO206" s="71"/>
      <c r="BP206" s="71"/>
      <c r="BQ206" s="71"/>
      <c r="BR206" s="71"/>
      <c r="BS206" s="71"/>
      <c r="BT206" s="71"/>
      <c r="BU206" s="71"/>
      <c r="BV206" s="71"/>
      <c r="BW206" s="71"/>
      <c r="BX206" s="71"/>
      <c r="BY206" s="71"/>
      <c r="BZ206" s="71"/>
      <c r="CA206" s="71"/>
      <c r="CB206" s="71"/>
      <c r="CC206" s="71"/>
      <c r="CD206" s="71"/>
      <c r="CE206" s="71"/>
      <c r="CF206" s="71"/>
      <c r="CG206" s="71"/>
      <c r="CH206" s="71"/>
      <c r="CI206" s="71"/>
      <c r="CJ206" s="71"/>
      <c r="CK206" s="71"/>
      <c r="CL206" s="71"/>
      <c r="CM206" s="71"/>
      <c r="CN206" s="71"/>
      <c r="CO206" s="71"/>
      <c r="CP206" s="71"/>
      <c r="CQ206" s="71"/>
      <c r="CR206" s="71"/>
      <c r="CS206" s="71"/>
      <c r="CT206" s="71"/>
      <c r="CU206" s="71"/>
      <c r="CV206" s="71"/>
      <c r="CW206" s="71"/>
      <c r="CX206" s="71"/>
      <c r="CY206" s="71"/>
      <c r="CZ206" s="71"/>
      <c r="DA206" s="71"/>
      <c r="DB206" s="71"/>
      <c r="DC206" s="71"/>
      <c r="DD206" s="71"/>
      <c r="DE206" s="71"/>
      <c r="DF206" s="71"/>
      <c r="DG206" s="71"/>
      <c r="DH206" s="71"/>
      <c r="DI206" s="71"/>
      <c r="DJ206" s="71"/>
      <c r="DK206" s="71"/>
    </row>
    <row r="207" spans="1:115" s="74" customFormat="1" x14ac:dyDescent="0.3">
      <c r="A207" s="71"/>
      <c r="B207" s="71"/>
      <c r="C207" s="71"/>
      <c r="D207" s="71"/>
      <c r="E207" s="71"/>
      <c r="F207" s="71"/>
      <c r="G207" s="71"/>
      <c r="H207" s="71"/>
      <c r="I207" s="100"/>
      <c r="J207" s="70"/>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1"/>
      <c r="AO207" s="71"/>
      <c r="AP207" s="71"/>
      <c r="AQ207" s="71"/>
      <c r="AR207" s="71"/>
      <c r="AS207" s="71"/>
      <c r="AT207" s="71"/>
      <c r="AU207" s="71"/>
      <c r="AV207" s="71"/>
      <c r="AW207" s="71"/>
      <c r="AX207" s="71"/>
      <c r="AY207" s="71"/>
      <c r="AZ207" s="71"/>
      <c r="BA207" s="71"/>
      <c r="BB207" s="71"/>
      <c r="BC207" s="71"/>
      <c r="BD207" s="71"/>
      <c r="BE207" s="71"/>
      <c r="BF207" s="71"/>
      <c r="BG207" s="71"/>
      <c r="BH207" s="71"/>
      <c r="BI207" s="71"/>
      <c r="BJ207" s="71"/>
      <c r="BK207" s="71"/>
      <c r="BL207" s="71"/>
      <c r="BM207" s="71"/>
      <c r="BN207" s="71"/>
      <c r="BO207" s="71"/>
      <c r="BP207" s="71"/>
      <c r="BQ207" s="71"/>
      <c r="BR207" s="71"/>
      <c r="BS207" s="71"/>
      <c r="BT207" s="71"/>
      <c r="BU207" s="71"/>
      <c r="BV207" s="71"/>
      <c r="BW207" s="71"/>
      <c r="BX207" s="71"/>
      <c r="BY207" s="71"/>
      <c r="BZ207" s="71"/>
      <c r="CA207" s="71"/>
      <c r="CB207" s="71"/>
      <c r="CC207" s="71"/>
      <c r="CD207" s="71"/>
      <c r="CE207" s="71"/>
      <c r="CF207" s="71"/>
      <c r="CG207" s="71"/>
      <c r="CH207" s="71"/>
      <c r="CI207" s="71"/>
      <c r="CJ207" s="71"/>
      <c r="CK207" s="71"/>
      <c r="CL207" s="71"/>
      <c r="CM207" s="71"/>
      <c r="CN207" s="71"/>
      <c r="CO207" s="71"/>
      <c r="CP207" s="71"/>
      <c r="CQ207" s="71"/>
      <c r="CR207" s="71"/>
      <c r="CS207" s="71"/>
      <c r="CT207" s="71"/>
      <c r="CU207" s="71"/>
      <c r="CV207" s="71"/>
      <c r="CW207" s="71"/>
      <c r="CX207" s="71"/>
      <c r="CY207" s="71"/>
      <c r="CZ207" s="71"/>
      <c r="DA207" s="71"/>
      <c r="DB207" s="71"/>
      <c r="DC207" s="71"/>
      <c r="DD207" s="71"/>
      <c r="DE207" s="71"/>
      <c r="DF207" s="71"/>
      <c r="DG207" s="71"/>
      <c r="DH207" s="71"/>
      <c r="DI207" s="71"/>
      <c r="DJ207" s="71"/>
      <c r="DK207" s="71"/>
    </row>
    <row r="208" spans="1:115" s="74" customFormat="1" x14ac:dyDescent="0.3">
      <c r="A208" s="71"/>
      <c r="B208" s="71"/>
      <c r="C208" s="71"/>
      <c r="D208" s="71"/>
      <c r="E208" s="71"/>
      <c r="F208" s="71"/>
      <c r="G208" s="71"/>
      <c r="H208" s="71"/>
      <c r="I208" s="100"/>
      <c r="J208" s="70"/>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1"/>
      <c r="AO208" s="71"/>
      <c r="AP208" s="71"/>
      <c r="AQ208" s="71"/>
      <c r="AR208" s="71"/>
      <c r="AS208" s="71"/>
      <c r="AT208" s="71"/>
      <c r="AU208" s="71"/>
      <c r="AV208" s="71"/>
      <c r="AW208" s="71"/>
      <c r="AX208" s="71"/>
      <c r="AY208" s="71"/>
      <c r="AZ208" s="71"/>
      <c r="BA208" s="71"/>
      <c r="BB208" s="71"/>
      <c r="BC208" s="71"/>
      <c r="BD208" s="71"/>
      <c r="BE208" s="71"/>
      <c r="BF208" s="71"/>
      <c r="BG208" s="71"/>
      <c r="BH208" s="71"/>
      <c r="BI208" s="71"/>
      <c r="BJ208" s="71"/>
      <c r="BK208" s="71"/>
      <c r="BL208" s="71"/>
      <c r="BM208" s="71"/>
      <c r="BN208" s="71"/>
      <c r="BO208" s="71"/>
      <c r="BP208" s="71"/>
      <c r="BQ208" s="71"/>
      <c r="BR208" s="71"/>
      <c r="BS208" s="71"/>
      <c r="BT208" s="71"/>
      <c r="BU208" s="71"/>
      <c r="BV208" s="71"/>
      <c r="BW208" s="71"/>
      <c r="BX208" s="71"/>
      <c r="BY208" s="71"/>
      <c r="BZ208" s="71"/>
      <c r="CA208" s="71"/>
      <c r="CB208" s="71"/>
      <c r="CC208" s="71"/>
      <c r="CD208" s="71"/>
      <c r="CE208" s="71"/>
      <c r="CF208" s="71"/>
      <c r="CG208" s="71"/>
      <c r="CH208" s="71"/>
      <c r="CI208" s="71"/>
      <c r="CJ208" s="71"/>
      <c r="CK208" s="71"/>
      <c r="CL208" s="71"/>
      <c r="CM208" s="71"/>
      <c r="CN208" s="71"/>
      <c r="CO208" s="71"/>
      <c r="CP208" s="71"/>
      <c r="CQ208" s="71"/>
      <c r="CR208" s="71"/>
      <c r="CS208" s="71"/>
      <c r="CT208" s="71"/>
      <c r="CU208" s="71"/>
      <c r="CV208" s="71"/>
      <c r="CW208" s="71"/>
      <c r="CX208" s="71"/>
      <c r="CY208" s="71"/>
      <c r="CZ208" s="71"/>
      <c r="DA208" s="71"/>
      <c r="DB208" s="71"/>
      <c r="DC208" s="71"/>
      <c r="DD208" s="71"/>
      <c r="DE208" s="71"/>
      <c r="DF208" s="71"/>
      <c r="DG208" s="71"/>
      <c r="DH208" s="71"/>
      <c r="DI208" s="71"/>
      <c r="DJ208" s="71"/>
      <c r="DK208" s="71"/>
    </row>
    <row r="209" spans="1:115" s="74" customFormat="1" x14ac:dyDescent="0.3">
      <c r="A209" s="71"/>
      <c r="B209" s="71"/>
      <c r="C209" s="71"/>
      <c r="D209" s="71"/>
      <c r="E209" s="71"/>
      <c r="F209" s="71"/>
      <c r="G209" s="71"/>
      <c r="H209" s="71"/>
      <c r="I209" s="100"/>
      <c r="J209" s="70"/>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1"/>
      <c r="AO209" s="71"/>
      <c r="AP209" s="71"/>
      <c r="AQ209" s="71"/>
      <c r="AR209" s="71"/>
      <c r="AS209" s="71"/>
      <c r="AT209" s="71"/>
      <c r="AU209" s="71"/>
      <c r="AV209" s="71"/>
      <c r="AW209" s="71"/>
      <c r="AX209" s="71"/>
      <c r="AY209" s="71"/>
      <c r="AZ209" s="71"/>
      <c r="BA209" s="71"/>
      <c r="BB209" s="71"/>
      <c r="BC209" s="71"/>
      <c r="BD209" s="71"/>
      <c r="BE209" s="71"/>
      <c r="BF209" s="71"/>
      <c r="BG209" s="71"/>
      <c r="BH209" s="71"/>
      <c r="BI209" s="71"/>
      <c r="BJ209" s="71"/>
      <c r="BK209" s="71"/>
      <c r="BL209" s="71"/>
      <c r="BM209" s="71"/>
      <c r="BN209" s="71"/>
      <c r="BO209" s="71"/>
      <c r="BP209" s="71"/>
      <c r="BQ209" s="71"/>
      <c r="BR209" s="71"/>
      <c r="BS209" s="71"/>
      <c r="BT209" s="71"/>
      <c r="BU209" s="71"/>
      <c r="BV209" s="71"/>
      <c r="BW209" s="71"/>
      <c r="BX209" s="71"/>
      <c r="BY209" s="71"/>
      <c r="BZ209" s="71"/>
      <c r="CA209" s="71"/>
      <c r="CB209" s="71"/>
      <c r="CC209" s="71"/>
      <c r="CD209" s="71"/>
      <c r="CE209" s="71"/>
      <c r="CF209" s="71"/>
      <c r="CG209" s="71"/>
      <c r="CH209" s="71"/>
      <c r="CI209" s="71"/>
      <c r="CJ209" s="71"/>
      <c r="CK209" s="71"/>
      <c r="CL209" s="71"/>
      <c r="CM209" s="71"/>
      <c r="CN209" s="71"/>
      <c r="CO209" s="71"/>
      <c r="CP209" s="71"/>
      <c r="CQ209" s="71"/>
      <c r="CR209" s="71"/>
      <c r="CS209" s="71"/>
      <c r="CT209" s="71"/>
      <c r="CU209" s="71"/>
      <c r="CV209" s="71"/>
      <c r="CW209" s="71"/>
      <c r="CX209" s="71"/>
      <c r="CY209" s="71"/>
      <c r="CZ209" s="71"/>
      <c r="DA209" s="71"/>
      <c r="DB209" s="71"/>
      <c r="DC209" s="71"/>
      <c r="DD209" s="71"/>
      <c r="DE209" s="71"/>
      <c r="DF209" s="71"/>
      <c r="DG209" s="71"/>
      <c r="DH209" s="71"/>
      <c r="DI209" s="71"/>
      <c r="DJ209" s="71"/>
      <c r="DK209" s="71"/>
    </row>
    <row r="210" spans="1:115" s="74" customFormat="1" x14ac:dyDescent="0.3">
      <c r="A210" s="71"/>
      <c r="B210" s="71"/>
      <c r="C210" s="71"/>
      <c r="D210" s="71"/>
      <c r="E210" s="71"/>
      <c r="F210" s="71"/>
      <c r="G210" s="71"/>
      <c r="H210" s="71"/>
      <c r="I210" s="100"/>
      <c r="J210" s="70"/>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71"/>
      <c r="AN210" s="71"/>
      <c r="AO210" s="71"/>
      <c r="AP210" s="71"/>
      <c r="AQ210" s="71"/>
      <c r="AR210" s="71"/>
      <c r="AS210" s="71"/>
      <c r="AT210" s="71"/>
      <c r="AU210" s="71"/>
      <c r="AV210" s="71"/>
      <c r="AW210" s="71"/>
      <c r="AX210" s="71"/>
      <c r="AY210" s="71"/>
      <c r="AZ210" s="71"/>
      <c r="BA210" s="71"/>
      <c r="BB210" s="71"/>
      <c r="BC210" s="71"/>
      <c r="BD210" s="71"/>
      <c r="BE210" s="71"/>
      <c r="BF210" s="71"/>
      <c r="BG210" s="71"/>
      <c r="BH210" s="71"/>
      <c r="BI210" s="71"/>
      <c r="BJ210" s="71"/>
      <c r="BK210" s="71"/>
      <c r="BL210" s="71"/>
      <c r="BM210" s="71"/>
      <c r="BN210" s="71"/>
      <c r="BO210" s="71"/>
      <c r="BP210" s="71"/>
      <c r="BQ210" s="71"/>
      <c r="BR210" s="71"/>
      <c r="BS210" s="71"/>
      <c r="BT210" s="71"/>
      <c r="BU210" s="71"/>
      <c r="BV210" s="71"/>
      <c r="BW210" s="71"/>
      <c r="BX210" s="71"/>
      <c r="BY210" s="71"/>
      <c r="BZ210" s="71"/>
      <c r="CA210" s="71"/>
      <c r="CB210" s="71"/>
      <c r="CC210" s="71"/>
      <c r="CD210" s="71"/>
      <c r="CE210" s="71"/>
      <c r="CF210" s="71"/>
      <c r="CG210" s="71"/>
      <c r="CH210" s="71"/>
      <c r="CI210" s="71"/>
      <c r="CJ210" s="71"/>
      <c r="CK210" s="71"/>
      <c r="CL210" s="71"/>
      <c r="CM210" s="71"/>
      <c r="CN210" s="71"/>
      <c r="CO210" s="71"/>
      <c r="CP210" s="71"/>
      <c r="CQ210" s="71"/>
      <c r="CR210" s="71"/>
      <c r="CS210" s="71"/>
      <c r="CT210" s="71"/>
      <c r="CU210" s="71"/>
      <c r="CV210" s="71"/>
      <c r="CW210" s="71"/>
      <c r="CX210" s="71"/>
      <c r="CY210" s="71"/>
      <c r="CZ210" s="71"/>
      <c r="DA210" s="71"/>
      <c r="DB210" s="71"/>
      <c r="DC210" s="71"/>
      <c r="DD210" s="71"/>
      <c r="DE210" s="71"/>
      <c r="DF210" s="71"/>
      <c r="DG210" s="71"/>
      <c r="DH210" s="71"/>
      <c r="DI210" s="71"/>
      <c r="DJ210" s="71"/>
      <c r="DK210" s="71"/>
    </row>
    <row r="211" spans="1:115" s="74" customFormat="1" x14ac:dyDescent="0.3">
      <c r="A211" s="71"/>
      <c r="B211" s="71"/>
      <c r="C211" s="71"/>
      <c r="D211" s="71"/>
      <c r="E211" s="71"/>
      <c r="F211" s="71"/>
      <c r="G211" s="71"/>
      <c r="H211" s="71"/>
      <c r="I211" s="100"/>
      <c r="J211" s="70"/>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1"/>
      <c r="AO211" s="71"/>
      <c r="AP211" s="71"/>
      <c r="AQ211" s="71"/>
      <c r="AR211" s="71"/>
      <c r="AS211" s="71"/>
      <c r="AT211" s="71"/>
      <c r="AU211" s="71"/>
      <c r="AV211" s="71"/>
      <c r="AW211" s="71"/>
      <c r="AX211" s="71"/>
      <c r="AY211" s="71"/>
      <c r="AZ211" s="71"/>
      <c r="BA211" s="71"/>
      <c r="BB211" s="71"/>
      <c r="BC211" s="71"/>
      <c r="BD211" s="71"/>
      <c r="BE211" s="71"/>
      <c r="BF211" s="71"/>
      <c r="BG211" s="71"/>
      <c r="BH211" s="71"/>
      <c r="BI211" s="71"/>
      <c r="BJ211" s="71"/>
      <c r="BK211" s="71"/>
      <c r="BL211" s="71"/>
      <c r="BM211" s="71"/>
      <c r="BN211" s="71"/>
      <c r="BO211" s="71"/>
      <c r="BP211" s="71"/>
      <c r="BQ211" s="71"/>
      <c r="BR211" s="71"/>
      <c r="BS211" s="71"/>
      <c r="BT211" s="71"/>
      <c r="BU211" s="71"/>
      <c r="BV211" s="71"/>
      <c r="BW211" s="71"/>
      <c r="BX211" s="71"/>
      <c r="BY211" s="71"/>
      <c r="BZ211" s="71"/>
      <c r="CA211" s="71"/>
      <c r="CB211" s="71"/>
      <c r="CC211" s="71"/>
      <c r="CD211" s="71"/>
      <c r="CE211" s="71"/>
      <c r="CF211" s="71"/>
      <c r="CG211" s="71"/>
      <c r="CH211" s="71"/>
      <c r="CI211" s="71"/>
      <c r="CJ211" s="71"/>
      <c r="CK211" s="71"/>
      <c r="CL211" s="71"/>
      <c r="CM211" s="71"/>
      <c r="CN211" s="71"/>
      <c r="CO211" s="71"/>
      <c r="CP211" s="71"/>
      <c r="CQ211" s="71"/>
      <c r="CR211" s="71"/>
      <c r="CS211" s="71"/>
      <c r="CT211" s="71"/>
      <c r="CU211" s="71"/>
      <c r="CV211" s="71"/>
      <c r="CW211" s="71"/>
      <c r="CX211" s="71"/>
      <c r="CY211" s="71"/>
      <c r="CZ211" s="71"/>
      <c r="DA211" s="71"/>
      <c r="DB211" s="71"/>
      <c r="DC211" s="71"/>
      <c r="DD211" s="71"/>
      <c r="DE211" s="71"/>
      <c r="DF211" s="71"/>
      <c r="DG211" s="71"/>
      <c r="DH211" s="71"/>
      <c r="DI211" s="71"/>
      <c r="DJ211" s="71"/>
      <c r="DK211" s="71"/>
    </row>
    <row r="212" spans="1:115" s="74" customFormat="1" x14ac:dyDescent="0.3">
      <c r="A212" s="71"/>
      <c r="B212" s="71"/>
      <c r="C212" s="71"/>
      <c r="D212" s="71"/>
      <c r="E212" s="71"/>
      <c r="F212" s="71"/>
      <c r="G212" s="71"/>
      <c r="H212" s="71"/>
      <c r="I212" s="100"/>
      <c r="J212" s="70"/>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1"/>
      <c r="AX212" s="71"/>
      <c r="AY212" s="71"/>
      <c r="AZ212" s="71"/>
      <c r="BA212" s="71"/>
      <c r="BB212" s="71"/>
      <c r="BC212" s="71"/>
      <c r="BD212" s="71"/>
      <c r="BE212" s="71"/>
      <c r="BF212" s="71"/>
      <c r="BG212" s="71"/>
      <c r="BH212" s="71"/>
      <c r="BI212" s="71"/>
      <c r="BJ212" s="71"/>
      <c r="BK212" s="71"/>
      <c r="BL212" s="71"/>
      <c r="BM212" s="71"/>
      <c r="BN212" s="71"/>
      <c r="BO212" s="71"/>
      <c r="BP212" s="71"/>
      <c r="BQ212" s="71"/>
      <c r="BR212" s="71"/>
      <c r="BS212" s="71"/>
      <c r="BT212" s="71"/>
      <c r="BU212" s="71"/>
      <c r="BV212" s="71"/>
      <c r="BW212" s="71"/>
      <c r="BX212" s="71"/>
      <c r="BY212" s="71"/>
      <c r="BZ212" s="71"/>
      <c r="CA212" s="71"/>
      <c r="CB212" s="71"/>
      <c r="CC212" s="71"/>
      <c r="CD212" s="71"/>
      <c r="CE212" s="71"/>
      <c r="CF212" s="71"/>
      <c r="CG212" s="71"/>
      <c r="CH212" s="71"/>
      <c r="CI212" s="71"/>
      <c r="CJ212" s="71"/>
      <c r="CK212" s="71"/>
      <c r="CL212" s="71"/>
      <c r="CM212" s="71"/>
      <c r="CN212" s="71"/>
      <c r="CO212" s="71"/>
      <c r="CP212" s="71"/>
      <c r="CQ212" s="71"/>
      <c r="CR212" s="71"/>
      <c r="CS212" s="71"/>
      <c r="CT212" s="71"/>
      <c r="CU212" s="71"/>
      <c r="CV212" s="71"/>
      <c r="CW212" s="71"/>
      <c r="CX212" s="71"/>
      <c r="CY212" s="71"/>
      <c r="CZ212" s="71"/>
      <c r="DA212" s="71"/>
      <c r="DB212" s="71"/>
      <c r="DC212" s="71"/>
      <c r="DD212" s="71"/>
      <c r="DE212" s="71"/>
      <c r="DF212" s="71"/>
      <c r="DG212" s="71"/>
      <c r="DH212" s="71"/>
      <c r="DI212" s="71"/>
      <c r="DJ212" s="71"/>
      <c r="DK212" s="71"/>
    </row>
    <row r="213" spans="1:115" s="74" customFormat="1" x14ac:dyDescent="0.3">
      <c r="A213" s="71"/>
      <c r="B213" s="71"/>
      <c r="C213" s="71"/>
      <c r="D213" s="71"/>
      <c r="E213" s="71"/>
      <c r="F213" s="71"/>
      <c r="G213" s="71"/>
      <c r="H213" s="71"/>
      <c r="I213" s="100"/>
      <c r="J213" s="70"/>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71"/>
      <c r="AN213" s="71"/>
      <c r="AO213" s="71"/>
      <c r="AP213" s="71"/>
      <c r="AQ213" s="71"/>
      <c r="AR213" s="71"/>
      <c r="AS213" s="71"/>
      <c r="AT213" s="71"/>
      <c r="AU213" s="71"/>
      <c r="AV213" s="71"/>
      <c r="AW213" s="71"/>
      <c r="AX213" s="71"/>
      <c r="AY213" s="71"/>
      <c r="AZ213" s="71"/>
      <c r="BA213" s="71"/>
      <c r="BB213" s="71"/>
      <c r="BC213" s="71"/>
      <c r="BD213" s="71"/>
      <c r="BE213" s="71"/>
      <c r="BF213" s="71"/>
      <c r="BG213" s="71"/>
      <c r="BH213" s="71"/>
      <c r="BI213" s="71"/>
      <c r="BJ213" s="71"/>
      <c r="BK213" s="71"/>
      <c r="BL213" s="71"/>
      <c r="BM213" s="71"/>
      <c r="BN213" s="71"/>
      <c r="BO213" s="71"/>
      <c r="BP213" s="71"/>
      <c r="BQ213" s="71"/>
      <c r="BR213" s="71"/>
      <c r="BS213" s="71"/>
      <c r="BT213" s="71"/>
      <c r="BU213" s="71"/>
      <c r="BV213" s="71"/>
      <c r="BW213" s="71"/>
      <c r="BX213" s="71"/>
      <c r="BY213" s="71"/>
      <c r="BZ213" s="71"/>
      <c r="CA213" s="71"/>
      <c r="CB213" s="71"/>
      <c r="CC213" s="71"/>
      <c r="CD213" s="71"/>
      <c r="CE213" s="71"/>
      <c r="CF213" s="71"/>
      <c r="CG213" s="71"/>
      <c r="CH213" s="71"/>
      <c r="CI213" s="71"/>
      <c r="CJ213" s="71"/>
      <c r="CK213" s="71"/>
      <c r="CL213" s="71"/>
      <c r="CM213" s="71"/>
      <c r="CN213" s="71"/>
      <c r="CO213" s="71"/>
      <c r="CP213" s="71"/>
      <c r="CQ213" s="71"/>
      <c r="CR213" s="71"/>
      <c r="CS213" s="71"/>
      <c r="CT213" s="71"/>
      <c r="CU213" s="71"/>
      <c r="CV213" s="71"/>
      <c r="CW213" s="71"/>
      <c r="CX213" s="71"/>
      <c r="CY213" s="71"/>
      <c r="CZ213" s="71"/>
      <c r="DA213" s="71"/>
      <c r="DB213" s="71"/>
      <c r="DC213" s="71"/>
      <c r="DD213" s="71"/>
      <c r="DE213" s="71"/>
      <c r="DF213" s="71"/>
      <c r="DG213" s="71"/>
      <c r="DH213" s="71"/>
      <c r="DI213" s="71"/>
      <c r="DJ213" s="71"/>
      <c r="DK213" s="71"/>
    </row>
    <row r="214" spans="1:115" s="74" customFormat="1" x14ac:dyDescent="0.3">
      <c r="A214" s="71"/>
      <c r="B214" s="71"/>
      <c r="C214" s="71"/>
      <c r="D214" s="71"/>
      <c r="E214" s="71"/>
      <c r="F214" s="71"/>
      <c r="G214" s="71"/>
      <c r="H214" s="71"/>
      <c r="I214" s="100"/>
      <c r="J214" s="70"/>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c r="AN214" s="71"/>
      <c r="AO214" s="71"/>
      <c r="AP214" s="71"/>
      <c r="AQ214" s="71"/>
      <c r="AR214" s="71"/>
      <c r="AS214" s="71"/>
      <c r="AT214" s="71"/>
      <c r="AU214" s="71"/>
      <c r="AV214" s="71"/>
      <c r="AW214" s="71"/>
      <c r="AX214" s="71"/>
      <c r="AY214" s="71"/>
      <c r="AZ214" s="71"/>
      <c r="BA214" s="71"/>
      <c r="BB214" s="71"/>
      <c r="BC214" s="71"/>
      <c r="BD214" s="71"/>
      <c r="BE214" s="71"/>
      <c r="BF214" s="71"/>
      <c r="BG214" s="71"/>
      <c r="BH214" s="71"/>
      <c r="BI214" s="71"/>
      <c r="BJ214" s="71"/>
      <c r="BK214" s="71"/>
      <c r="BL214" s="71"/>
      <c r="BM214" s="71"/>
      <c r="BN214" s="71"/>
      <c r="BO214" s="71"/>
      <c r="BP214" s="71"/>
      <c r="BQ214" s="71"/>
      <c r="BR214" s="71"/>
      <c r="BS214" s="71"/>
      <c r="BT214" s="71"/>
      <c r="BU214" s="71"/>
      <c r="BV214" s="71"/>
      <c r="BW214" s="71"/>
      <c r="BX214" s="71"/>
      <c r="BY214" s="71"/>
      <c r="BZ214" s="71"/>
      <c r="CA214" s="71"/>
      <c r="CB214" s="71"/>
      <c r="CC214" s="71"/>
      <c r="CD214" s="71"/>
      <c r="CE214" s="71"/>
      <c r="CF214" s="71"/>
      <c r="CG214" s="71"/>
      <c r="CH214" s="71"/>
      <c r="CI214" s="71"/>
      <c r="CJ214" s="71"/>
      <c r="CK214" s="71"/>
      <c r="CL214" s="71"/>
      <c r="CM214" s="71"/>
      <c r="CN214" s="71"/>
      <c r="CO214" s="71"/>
      <c r="CP214" s="71"/>
      <c r="CQ214" s="71"/>
      <c r="CR214" s="71"/>
      <c r="CS214" s="71"/>
      <c r="CT214" s="71"/>
      <c r="CU214" s="71"/>
      <c r="CV214" s="71"/>
      <c r="CW214" s="71"/>
      <c r="CX214" s="71"/>
      <c r="CY214" s="71"/>
      <c r="CZ214" s="71"/>
      <c r="DA214" s="71"/>
      <c r="DB214" s="71"/>
      <c r="DC214" s="71"/>
      <c r="DD214" s="71"/>
      <c r="DE214" s="71"/>
      <c r="DF214" s="71"/>
      <c r="DG214" s="71"/>
      <c r="DH214" s="71"/>
      <c r="DI214" s="71"/>
      <c r="DJ214" s="71"/>
      <c r="DK214" s="71"/>
    </row>
    <row r="215" spans="1:115" s="74" customFormat="1" x14ac:dyDescent="0.3">
      <c r="A215" s="71"/>
      <c r="B215" s="71"/>
      <c r="C215" s="71"/>
      <c r="D215" s="71"/>
      <c r="E215" s="71"/>
      <c r="F215" s="71"/>
      <c r="G215" s="71"/>
      <c r="H215" s="71"/>
      <c r="I215" s="100"/>
      <c r="J215" s="70"/>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1"/>
      <c r="AO215" s="71"/>
      <c r="AP215" s="71"/>
      <c r="AQ215" s="71"/>
      <c r="AR215" s="71"/>
      <c r="AS215" s="71"/>
      <c r="AT215" s="71"/>
      <c r="AU215" s="71"/>
      <c r="AV215" s="71"/>
      <c r="AW215" s="71"/>
      <c r="AX215" s="71"/>
      <c r="AY215" s="71"/>
      <c r="AZ215" s="71"/>
      <c r="BA215" s="71"/>
      <c r="BB215" s="71"/>
      <c r="BC215" s="71"/>
      <c r="BD215" s="71"/>
      <c r="BE215" s="71"/>
      <c r="BF215" s="71"/>
      <c r="BG215" s="71"/>
      <c r="BH215" s="71"/>
      <c r="BI215" s="71"/>
      <c r="BJ215" s="71"/>
      <c r="BK215" s="71"/>
      <c r="BL215" s="71"/>
      <c r="BM215" s="71"/>
      <c r="BN215" s="71"/>
      <c r="BO215" s="71"/>
      <c r="BP215" s="71"/>
      <c r="BQ215" s="71"/>
      <c r="BR215" s="71"/>
      <c r="BS215" s="71"/>
      <c r="BT215" s="71"/>
      <c r="BU215" s="71"/>
      <c r="BV215" s="71"/>
      <c r="BW215" s="71"/>
      <c r="BX215" s="71"/>
      <c r="BY215" s="71"/>
      <c r="BZ215" s="71"/>
      <c r="CA215" s="71"/>
      <c r="CB215" s="71"/>
      <c r="CC215" s="71"/>
      <c r="CD215" s="71"/>
      <c r="CE215" s="71"/>
      <c r="CF215" s="71"/>
      <c r="CG215" s="71"/>
      <c r="CH215" s="71"/>
      <c r="CI215" s="71"/>
      <c r="CJ215" s="71"/>
      <c r="CK215" s="71"/>
      <c r="CL215" s="71"/>
      <c r="CM215" s="71"/>
      <c r="CN215" s="71"/>
      <c r="CO215" s="71"/>
      <c r="CP215" s="71"/>
      <c r="CQ215" s="71"/>
      <c r="CR215" s="71"/>
      <c r="CS215" s="71"/>
      <c r="CT215" s="71"/>
      <c r="CU215" s="71"/>
      <c r="CV215" s="71"/>
      <c r="CW215" s="71"/>
      <c r="CX215" s="71"/>
      <c r="CY215" s="71"/>
      <c r="CZ215" s="71"/>
      <c r="DA215" s="71"/>
      <c r="DB215" s="71"/>
      <c r="DC215" s="71"/>
      <c r="DD215" s="71"/>
      <c r="DE215" s="71"/>
      <c r="DF215" s="71"/>
      <c r="DG215" s="71"/>
      <c r="DH215" s="71"/>
      <c r="DI215" s="71"/>
      <c r="DJ215" s="71"/>
      <c r="DK215" s="71"/>
    </row>
    <row r="216" spans="1:115" s="74" customFormat="1" x14ac:dyDescent="0.3">
      <c r="A216" s="71"/>
      <c r="B216" s="71"/>
      <c r="C216" s="71"/>
      <c r="D216" s="71"/>
      <c r="E216" s="71"/>
      <c r="F216" s="71"/>
      <c r="G216" s="71"/>
      <c r="H216" s="71"/>
      <c r="I216" s="100"/>
      <c r="J216" s="70"/>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c r="AN216" s="71"/>
      <c r="AO216" s="71"/>
      <c r="AP216" s="71"/>
      <c r="AQ216" s="71"/>
      <c r="AR216" s="71"/>
      <c r="AS216" s="71"/>
      <c r="AT216" s="71"/>
      <c r="AU216" s="71"/>
      <c r="AV216" s="71"/>
      <c r="AW216" s="71"/>
      <c r="AX216" s="71"/>
      <c r="AY216" s="71"/>
      <c r="AZ216" s="71"/>
      <c r="BA216" s="71"/>
      <c r="BB216" s="71"/>
      <c r="BC216" s="71"/>
      <c r="BD216" s="71"/>
      <c r="BE216" s="71"/>
      <c r="BF216" s="71"/>
      <c r="BG216" s="71"/>
      <c r="BH216" s="71"/>
      <c r="BI216" s="71"/>
      <c r="BJ216" s="71"/>
      <c r="BK216" s="71"/>
      <c r="BL216" s="71"/>
      <c r="BM216" s="71"/>
      <c r="BN216" s="71"/>
      <c r="BO216" s="71"/>
      <c r="BP216" s="71"/>
      <c r="BQ216" s="71"/>
      <c r="BR216" s="71"/>
      <c r="BS216" s="71"/>
      <c r="BT216" s="71"/>
      <c r="BU216" s="71"/>
      <c r="BV216" s="71"/>
      <c r="BW216" s="71"/>
      <c r="BX216" s="71"/>
      <c r="BY216" s="71"/>
      <c r="BZ216" s="71"/>
      <c r="CA216" s="71"/>
      <c r="CB216" s="71"/>
      <c r="CC216" s="71"/>
      <c r="CD216" s="71"/>
      <c r="CE216" s="71"/>
      <c r="CF216" s="71"/>
      <c r="CG216" s="71"/>
      <c r="CH216" s="71"/>
      <c r="CI216" s="71"/>
      <c r="CJ216" s="71"/>
      <c r="CK216" s="71"/>
      <c r="CL216" s="71"/>
      <c r="CM216" s="71"/>
      <c r="CN216" s="71"/>
      <c r="CO216" s="71"/>
      <c r="CP216" s="71"/>
      <c r="CQ216" s="71"/>
      <c r="CR216" s="71"/>
      <c r="CS216" s="71"/>
      <c r="CT216" s="71"/>
      <c r="CU216" s="71"/>
      <c r="CV216" s="71"/>
      <c r="CW216" s="71"/>
      <c r="CX216" s="71"/>
      <c r="CY216" s="71"/>
      <c r="CZ216" s="71"/>
      <c r="DA216" s="71"/>
      <c r="DB216" s="71"/>
      <c r="DC216" s="71"/>
      <c r="DD216" s="71"/>
      <c r="DE216" s="71"/>
      <c r="DF216" s="71"/>
      <c r="DG216" s="71"/>
      <c r="DH216" s="71"/>
      <c r="DI216" s="71"/>
      <c r="DJ216" s="71"/>
      <c r="DK216" s="71"/>
    </row>
    <row r="217" spans="1:115" s="74" customFormat="1" x14ac:dyDescent="0.3">
      <c r="A217" s="71"/>
      <c r="B217" s="71"/>
      <c r="C217" s="71"/>
      <c r="D217" s="71"/>
      <c r="E217" s="71"/>
      <c r="F217" s="71"/>
      <c r="G217" s="71"/>
      <c r="H217" s="71"/>
      <c r="I217" s="100"/>
      <c r="J217" s="70"/>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c r="AN217" s="71"/>
      <c r="AO217" s="71"/>
      <c r="AP217" s="71"/>
      <c r="AQ217" s="71"/>
      <c r="AR217" s="71"/>
      <c r="AS217" s="71"/>
      <c r="AT217" s="71"/>
      <c r="AU217" s="71"/>
      <c r="AV217" s="71"/>
      <c r="AW217" s="71"/>
      <c r="AX217" s="71"/>
      <c r="AY217" s="71"/>
      <c r="AZ217" s="71"/>
      <c r="BA217" s="71"/>
      <c r="BB217" s="71"/>
      <c r="BC217" s="71"/>
      <c r="BD217" s="71"/>
      <c r="BE217" s="71"/>
      <c r="BF217" s="71"/>
      <c r="BG217" s="71"/>
      <c r="BH217" s="71"/>
      <c r="BI217" s="71"/>
      <c r="BJ217" s="71"/>
      <c r="BK217" s="71"/>
      <c r="BL217" s="71"/>
      <c r="BM217" s="71"/>
      <c r="BN217" s="71"/>
      <c r="BO217" s="71"/>
      <c r="BP217" s="71"/>
      <c r="BQ217" s="71"/>
      <c r="BR217" s="71"/>
      <c r="BS217" s="71"/>
      <c r="BT217" s="71"/>
      <c r="BU217" s="71"/>
      <c r="BV217" s="71"/>
      <c r="BW217" s="71"/>
      <c r="BX217" s="71"/>
      <c r="BY217" s="71"/>
      <c r="BZ217" s="71"/>
      <c r="CA217" s="71"/>
      <c r="CB217" s="71"/>
      <c r="CC217" s="71"/>
      <c r="CD217" s="71"/>
      <c r="CE217" s="71"/>
      <c r="CF217" s="71"/>
      <c r="CG217" s="71"/>
      <c r="CH217" s="71"/>
      <c r="CI217" s="71"/>
      <c r="CJ217" s="71"/>
      <c r="CK217" s="71"/>
      <c r="CL217" s="71"/>
      <c r="CM217" s="71"/>
      <c r="CN217" s="71"/>
      <c r="CO217" s="71"/>
      <c r="CP217" s="71"/>
      <c r="CQ217" s="71"/>
      <c r="CR217" s="71"/>
      <c r="CS217" s="71"/>
      <c r="CT217" s="71"/>
      <c r="CU217" s="71"/>
      <c r="CV217" s="71"/>
      <c r="CW217" s="71"/>
      <c r="CX217" s="71"/>
      <c r="CY217" s="71"/>
      <c r="CZ217" s="71"/>
      <c r="DA217" s="71"/>
      <c r="DB217" s="71"/>
      <c r="DC217" s="71"/>
      <c r="DD217" s="71"/>
      <c r="DE217" s="71"/>
      <c r="DF217" s="71"/>
      <c r="DG217" s="71"/>
      <c r="DH217" s="71"/>
      <c r="DI217" s="71"/>
      <c r="DJ217" s="71"/>
      <c r="DK217" s="71"/>
    </row>
    <row r="218" spans="1:115" s="74" customFormat="1" x14ac:dyDescent="0.3">
      <c r="A218" s="71"/>
      <c r="B218" s="71"/>
      <c r="C218" s="71"/>
      <c r="D218" s="71"/>
      <c r="E218" s="71"/>
      <c r="F218" s="71"/>
      <c r="G218" s="71"/>
      <c r="H218" s="71"/>
      <c r="I218" s="100"/>
      <c r="J218" s="70"/>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c r="AK218" s="71"/>
      <c r="AL218" s="71"/>
      <c r="AM218" s="71"/>
      <c r="AN218" s="71"/>
      <c r="AO218" s="71"/>
      <c r="AP218" s="71"/>
      <c r="AQ218" s="71"/>
      <c r="AR218" s="71"/>
      <c r="AS218" s="71"/>
      <c r="AT218" s="71"/>
      <c r="AU218" s="71"/>
      <c r="AV218" s="71"/>
      <c r="AW218" s="71"/>
      <c r="AX218" s="71"/>
      <c r="AY218" s="71"/>
      <c r="AZ218" s="71"/>
      <c r="BA218" s="71"/>
      <c r="BB218" s="71"/>
      <c r="BC218" s="71"/>
      <c r="BD218" s="71"/>
      <c r="BE218" s="71"/>
      <c r="BF218" s="71"/>
      <c r="BG218" s="71"/>
      <c r="BH218" s="71"/>
      <c r="BI218" s="71"/>
      <c r="BJ218" s="71"/>
      <c r="BK218" s="71"/>
      <c r="BL218" s="71"/>
      <c r="BM218" s="71"/>
      <c r="BN218" s="71"/>
      <c r="BO218" s="71"/>
      <c r="BP218" s="71"/>
      <c r="BQ218" s="71"/>
      <c r="BR218" s="71"/>
      <c r="BS218" s="71"/>
      <c r="BT218" s="71"/>
      <c r="BU218" s="71"/>
      <c r="BV218" s="71"/>
      <c r="BW218" s="71"/>
      <c r="BX218" s="71"/>
      <c r="BY218" s="71"/>
      <c r="BZ218" s="71"/>
      <c r="CA218" s="71"/>
      <c r="CB218" s="71"/>
      <c r="CC218" s="71"/>
      <c r="CD218" s="71"/>
      <c r="CE218" s="71"/>
      <c r="CF218" s="71"/>
      <c r="CG218" s="71"/>
      <c r="CH218" s="71"/>
      <c r="CI218" s="71"/>
      <c r="CJ218" s="71"/>
      <c r="CK218" s="71"/>
      <c r="CL218" s="71"/>
      <c r="CM218" s="71"/>
      <c r="CN218" s="71"/>
      <c r="CO218" s="71"/>
      <c r="CP218" s="71"/>
      <c r="CQ218" s="71"/>
      <c r="CR218" s="71"/>
      <c r="CS218" s="71"/>
      <c r="CT218" s="71"/>
      <c r="CU218" s="71"/>
      <c r="CV218" s="71"/>
      <c r="CW218" s="71"/>
      <c r="CX218" s="71"/>
      <c r="CY218" s="71"/>
      <c r="CZ218" s="71"/>
      <c r="DA218" s="71"/>
      <c r="DB218" s="71"/>
      <c r="DC218" s="71"/>
      <c r="DD218" s="71"/>
      <c r="DE218" s="71"/>
      <c r="DF218" s="71"/>
      <c r="DG218" s="71"/>
      <c r="DH218" s="71"/>
      <c r="DI218" s="71"/>
      <c r="DJ218" s="71"/>
      <c r="DK218" s="71"/>
    </row>
    <row r="219" spans="1:115" s="74" customFormat="1" x14ac:dyDescent="0.3">
      <c r="A219" s="71"/>
      <c r="B219" s="71"/>
      <c r="C219" s="71"/>
      <c r="D219" s="71"/>
      <c r="E219" s="71"/>
      <c r="F219" s="71"/>
      <c r="G219" s="71"/>
      <c r="H219" s="71"/>
      <c r="I219" s="100"/>
      <c r="J219" s="70"/>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c r="AK219" s="71"/>
      <c r="AL219" s="71"/>
      <c r="AM219" s="71"/>
      <c r="AN219" s="71"/>
      <c r="AO219" s="71"/>
      <c r="AP219" s="71"/>
      <c r="AQ219" s="71"/>
      <c r="AR219" s="71"/>
      <c r="AS219" s="71"/>
      <c r="AT219" s="71"/>
      <c r="AU219" s="71"/>
      <c r="AV219" s="71"/>
      <c r="AW219" s="71"/>
      <c r="AX219" s="71"/>
      <c r="AY219" s="71"/>
      <c r="AZ219" s="71"/>
      <c r="BA219" s="71"/>
      <c r="BB219" s="71"/>
      <c r="BC219" s="71"/>
      <c r="BD219" s="71"/>
      <c r="BE219" s="71"/>
      <c r="BF219" s="71"/>
      <c r="BG219" s="71"/>
      <c r="BH219" s="71"/>
      <c r="BI219" s="71"/>
      <c r="BJ219" s="71"/>
      <c r="BK219" s="71"/>
      <c r="BL219" s="71"/>
      <c r="BM219" s="71"/>
      <c r="BN219" s="71"/>
      <c r="BO219" s="71"/>
      <c r="BP219" s="71"/>
      <c r="BQ219" s="71"/>
      <c r="BR219" s="71"/>
      <c r="BS219" s="71"/>
      <c r="BT219" s="71"/>
      <c r="BU219" s="71"/>
      <c r="BV219" s="71"/>
      <c r="BW219" s="71"/>
      <c r="BX219" s="71"/>
      <c r="BY219" s="71"/>
      <c r="BZ219" s="71"/>
      <c r="CA219" s="71"/>
      <c r="CB219" s="71"/>
      <c r="CC219" s="71"/>
      <c r="CD219" s="71"/>
      <c r="CE219" s="71"/>
      <c r="CF219" s="71"/>
      <c r="CG219" s="71"/>
      <c r="CH219" s="71"/>
      <c r="CI219" s="71"/>
      <c r="CJ219" s="71"/>
      <c r="CK219" s="71"/>
      <c r="CL219" s="71"/>
      <c r="CM219" s="71"/>
      <c r="CN219" s="71"/>
      <c r="CO219" s="71"/>
      <c r="CP219" s="71"/>
      <c r="CQ219" s="71"/>
      <c r="CR219" s="71"/>
      <c r="CS219" s="71"/>
      <c r="CT219" s="71"/>
      <c r="CU219" s="71"/>
      <c r="CV219" s="71"/>
      <c r="CW219" s="71"/>
      <c r="CX219" s="71"/>
      <c r="CY219" s="71"/>
      <c r="CZ219" s="71"/>
      <c r="DA219" s="71"/>
      <c r="DB219" s="71"/>
      <c r="DC219" s="71"/>
      <c r="DD219" s="71"/>
      <c r="DE219" s="71"/>
      <c r="DF219" s="71"/>
      <c r="DG219" s="71"/>
      <c r="DH219" s="71"/>
      <c r="DI219" s="71"/>
      <c r="DJ219" s="71"/>
      <c r="DK219" s="71"/>
    </row>
    <row r="220" spans="1:115" s="74" customFormat="1" x14ac:dyDescent="0.3">
      <c r="A220" s="71"/>
      <c r="B220" s="71"/>
      <c r="C220" s="71"/>
      <c r="D220" s="71"/>
      <c r="E220" s="71"/>
      <c r="F220" s="71"/>
      <c r="G220" s="71"/>
      <c r="H220" s="71"/>
      <c r="I220" s="100"/>
      <c r="J220" s="70"/>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1"/>
      <c r="AN220" s="71"/>
      <c r="AO220" s="71"/>
      <c r="AP220" s="71"/>
      <c r="AQ220" s="71"/>
      <c r="AR220" s="71"/>
      <c r="AS220" s="71"/>
      <c r="AT220" s="71"/>
      <c r="AU220" s="71"/>
      <c r="AV220" s="71"/>
      <c r="AW220" s="71"/>
      <c r="AX220" s="71"/>
      <c r="AY220" s="71"/>
      <c r="AZ220" s="71"/>
      <c r="BA220" s="71"/>
      <c r="BB220" s="71"/>
      <c r="BC220" s="71"/>
      <c r="BD220" s="71"/>
      <c r="BE220" s="71"/>
      <c r="BF220" s="71"/>
      <c r="BG220" s="71"/>
      <c r="BH220" s="71"/>
      <c r="BI220" s="71"/>
      <c r="BJ220" s="71"/>
      <c r="BK220" s="71"/>
      <c r="BL220" s="71"/>
      <c r="BM220" s="71"/>
      <c r="BN220" s="71"/>
      <c r="BO220" s="71"/>
      <c r="BP220" s="71"/>
      <c r="BQ220" s="71"/>
      <c r="BR220" s="71"/>
      <c r="BS220" s="71"/>
      <c r="BT220" s="71"/>
      <c r="BU220" s="71"/>
      <c r="BV220" s="71"/>
      <c r="BW220" s="71"/>
      <c r="BX220" s="71"/>
      <c r="BY220" s="71"/>
      <c r="BZ220" s="71"/>
      <c r="CA220" s="71"/>
      <c r="CB220" s="71"/>
      <c r="CC220" s="71"/>
      <c r="CD220" s="71"/>
      <c r="CE220" s="71"/>
      <c r="CF220" s="71"/>
      <c r="CG220" s="71"/>
      <c r="CH220" s="71"/>
      <c r="CI220" s="71"/>
      <c r="CJ220" s="71"/>
      <c r="CK220" s="71"/>
      <c r="CL220" s="71"/>
      <c r="CM220" s="71"/>
      <c r="CN220" s="71"/>
      <c r="CO220" s="71"/>
      <c r="CP220" s="71"/>
      <c r="CQ220" s="71"/>
      <c r="CR220" s="71"/>
      <c r="CS220" s="71"/>
      <c r="CT220" s="71"/>
      <c r="CU220" s="71"/>
      <c r="CV220" s="71"/>
      <c r="CW220" s="71"/>
      <c r="CX220" s="71"/>
      <c r="CY220" s="71"/>
      <c r="CZ220" s="71"/>
      <c r="DA220" s="71"/>
      <c r="DB220" s="71"/>
      <c r="DC220" s="71"/>
      <c r="DD220" s="71"/>
      <c r="DE220" s="71"/>
      <c r="DF220" s="71"/>
      <c r="DG220" s="71"/>
      <c r="DH220" s="71"/>
      <c r="DI220" s="71"/>
      <c r="DJ220" s="71"/>
      <c r="DK220" s="71"/>
    </row>
    <row r="221" spans="1:115" s="74" customFormat="1" x14ac:dyDescent="0.3">
      <c r="A221" s="71"/>
      <c r="B221" s="71"/>
      <c r="C221" s="71"/>
      <c r="D221" s="71"/>
      <c r="E221" s="71"/>
      <c r="F221" s="71"/>
      <c r="G221" s="71"/>
      <c r="H221" s="71"/>
      <c r="I221" s="100"/>
      <c r="J221" s="70"/>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c r="AK221" s="71"/>
      <c r="AL221" s="71"/>
      <c r="AM221" s="71"/>
      <c r="AN221" s="71"/>
      <c r="AO221" s="71"/>
      <c r="AP221" s="71"/>
      <c r="AQ221" s="71"/>
      <c r="AR221" s="71"/>
      <c r="AS221" s="71"/>
      <c r="AT221" s="71"/>
      <c r="AU221" s="71"/>
      <c r="AV221" s="71"/>
      <c r="AW221" s="71"/>
      <c r="AX221" s="71"/>
      <c r="AY221" s="71"/>
      <c r="AZ221" s="71"/>
      <c r="BA221" s="71"/>
      <c r="BB221" s="71"/>
      <c r="BC221" s="71"/>
      <c r="BD221" s="71"/>
      <c r="BE221" s="71"/>
      <c r="BF221" s="71"/>
      <c r="BG221" s="71"/>
      <c r="BH221" s="71"/>
      <c r="BI221" s="71"/>
      <c r="BJ221" s="71"/>
      <c r="BK221" s="71"/>
      <c r="BL221" s="71"/>
      <c r="BM221" s="71"/>
      <c r="BN221" s="71"/>
      <c r="BO221" s="71"/>
      <c r="BP221" s="71"/>
      <c r="BQ221" s="71"/>
      <c r="BR221" s="71"/>
      <c r="BS221" s="71"/>
      <c r="BT221" s="71"/>
      <c r="BU221" s="71"/>
      <c r="BV221" s="71"/>
      <c r="BW221" s="71"/>
      <c r="BX221" s="71"/>
      <c r="BY221" s="71"/>
      <c r="BZ221" s="71"/>
      <c r="CA221" s="71"/>
      <c r="CB221" s="71"/>
      <c r="CC221" s="71"/>
      <c r="CD221" s="71"/>
      <c r="CE221" s="71"/>
      <c r="CF221" s="71"/>
      <c r="CG221" s="71"/>
      <c r="CH221" s="71"/>
      <c r="CI221" s="71"/>
      <c r="CJ221" s="71"/>
      <c r="CK221" s="71"/>
      <c r="CL221" s="71"/>
      <c r="CM221" s="71"/>
      <c r="CN221" s="71"/>
      <c r="CO221" s="71"/>
      <c r="CP221" s="71"/>
      <c r="CQ221" s="71"/>
      <c r="CR221" s="71"/>
      <c r="CS221" s="71"/>
      <c r="CT221" s="71"/>
      <c r="CU221" s="71"/>
      <c r="CV221" s="71"/>
      <c r="CW221" s="71"/>
      <c r="CX221" s="71"/>
      <c r="CY221" s="71"/>
      <c r="CZ221" s="71"/>
      <c r="DA221" s="71"/>
      <c r="DB221" s="71"/>
      <c r="DC221" s="71"/>
      <c r="DD221" s="71"/>
      <c r="DE221" s="71"/>
      <c r="DF221" s="71"/>
      <c r="DG221" s="71"/>
      <c r="DH221" s="71"/>
      <c r="DI221" s="71"/>
      <c r="DJ221" s="71"/>
      <c r="DK221" s="71"/>
    </row>
    <row r="222" spans="1:115" s="74" customFormat="1" x14ac:dyDescent="0.3">
      <c r="A222" s="71"/>
      <c r="B222" s="71"/>
      <c r="C222" s="71"/>
      <c r="D222" s="71"/>
      <c r="E222" s="71"/>
      <c r="F222" s="71"/>
      <c r="G222" s="71"/>
      <c r="H222" s="71"/>
      <c r="I222" s="100"/>
      <c r="J222" s="70"/>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1"/>
      <c r="AN222" s="71"/>
      <c r="AO222" s="71"/>
      <c r="AP222" s="71"/>
      <c r="AQ222" s="71"/>
      <c r="AR222" s="71"/>
      <c r="AS222" s="71"/>
      <c r="AT222" s="71"/>
      <c r="AU222" s="71"/>
      <c r="AV222" s="71"/>
      <c r="AW222" s="71"/>
      <c r="AX222" s="71"/>
      <c r="AY222" s="71"/>
      <c r="AZ222" s="71"/>
      <c r="BA222" s="71"/>
      <c r="BB222" s="71"/>
      <c r="BC222" s="71"/>
      <c r="BD222" s="71"/>
      <c r="BE222" s="71"/>
      <c r="BF222" s="71"/>
      <c r="BG222" s="71"/>
      <c r="BH222" s="71"/>
      <c r="BI222" s="71"/>
      <c r="BJ222" s="71"/>
      <c r="BK222" s="71"/>
      <c r="BL222" s="71"/>
      <c r="BM222" s="71"/>
      <c r="BN222" s="71"/>
      <c r="BO222" s="71"/>
      <c r="BP222" s="71"/>
      <c r="BQ222" s="71"/>
      <c r="BR222" s="71"/>
      <c r="BS222" s="71"/>
      <c r="BT222" s="71"/>
      <c r="BU222" s="71"/>
      <c r="BV222" s="71"/>
      <c r="BW222" s="71"/>
      <c r="BX222" s="71"/>
      <c r="BY222" s="71"/>
      <c r="BZ222" s="71"/>
      <c r="CA222" s="71"/>
      <c r="CB222" s="71"/>
      <c r="CC222" s="71"/>
      <c r="CD222" s="71"/>
      <c r="CE222" s="71"/>
      <c r="CF222" s="71"/>
      <c r="CG222" s="71"/>
      <c r="CH222" s="71"/>
      <c r="CI222" s="71"/>
      <c r="CJ222" s="71"/>
      <c r="CK222" s="71"/>
      <c r="CL222" s="71"/>
      <c r="CM222" s="71"/>
      <c r="CN222" s="71"/>
      <c r="CO222" s="71"/>
      <c r="CP222" s="71"/>
      <c r="CQ222" s="71"/>
      <c r="CR222" s="71"/>
      <c r="CS222" s="71"/>
      <c r="CT222" s="71"/>
      <c r="CU222" s="71"/>
      <c r="CV222" s="71"/>
      <c r="CW222" s="71"/>
      <c r="CX222" s="71"/>
      <c r="CY222" s="71"/>
      <c r="CZ222" s="71"/>
      <c r="DA222" s="71"/>
      <c r="DB222" s="71"/>
      <c r="DC222" s="71"/>
      <c r="DD222" s="71"/>
      <c r="DE222" s="71"/>
      <c r="DF222" s="71"/>
      <c r="DG222" s="71"/>
      <c r="DH222" s="71"/>
      <c r="DI222" s="71"/>
      <c r="DJ222" s="71"/>
      <c r="DK222" s="71"/>
    </row>
    <row r="223" spans="1:115" s="74" customFormat="1" x14ac:dyDescent="0.3">
      <c r="A223" s="71"/>
      <c r="B223" s="71"/>
      <c r="C223" s="71"/>
      <c r="D223" s="71"/>
      <c r="E223" s="71"/>
      <c r="F223" s="71"/>
      <c r="G223" s="71"/>
      <c r="H223" s="71"/>
      <c r="I223" s="100"/>
      <c r="J223" s="70"/>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1"/>
      <c r="BE223" s="71"/>
      <c r="BF223" s="71"/>
      <c r="BG223" s="71"/>
      <c r="BH223" s="71"/>
      <c r="BI223" s="71"/>
      <c r="BJ223" s="71"/>
      <c r="BK223" s="71"/>
      <c r="BL223" s="71"/>
      <c r="BM223" s="71"/>
      <c r="BN223" s="71"/>
      <c r="BO223" s="71"/>
      <c r="BP223" s="71"/>
      <c r="BQ223" s="71"/>
      <c r="BR223" s="71"/>
      <c r="BS223" s="71"/>
      <c r="BT223" s="71"/>
      <c r="BU223" s="71"/>
      <c r="BV223" s="71"/>
      <c r="BW223" s="71"/>
      <c r="BX223" s="71"/>
      <c r="BY223" s="71"/>
      <c r="BZ223" s="71"/>
      <c r="CA223" s="71"/>
      <c r="CB223" s="71"/>
      <c r="CC223" s="71"/>
      <c r="CD223" s="71"/>
      <c r="CE223" s="71"/>
      <c r="CF223" s="71"/>
      <c r="CG223" s="71"/>
      <c r="CH223" s="71"/>
      <c r="CI223" s="71"/>
      <c r="CJ223" s="71"/>
      <c r="CK223" s="71"/>
      <c r="CL223" s="71"/>
      <c r="CM223" s="71"/>
      <c r="CN223" s="71"/>
      <c r="CO223" s="71"/>
      <c r="CP223" s="71"/>
      <c r="CQ223" s="71"/>
      <c r="CR223" s="71"/>
      <c r="CS223" s="71"/>
      <c r="CT223" s="71"/>
      <c r="CU223" s="71"/>
      <c r="CV223" s="71"/>
      <c r="CW223" s="71"/>
      <c r="CX223" s="71"/>
      <c r="CY223" s="71"/>
      <c r="CZ223" s="71"/>
      <c r="DA223" s="71"/>
      <c r="DB223" s="71"/>
      <c r="DC223" s="71"/>
      <c r="DD223" s="71"/>
      <c r="DE223" s="71"/>
      <c r="DF223" s="71"/>
      <c r="DG223" s="71"/>
      <c r="DH223" s="71"/>
      <c r="DI223" s="71"/>
      <c r="DJ223" s="71"/>
      <c r="DK223" s="71"/>
    </row>
    <row r="224" spans="1:115" s="74" customFormat="1" x14ac:dyDescent="0.3">
      <c r="A224" s="71"/>
      <c r="B224" s="71"/>
      <c r="C224" s="71"/>
      <c r="D224" s="71"/>
      <c r="E224" s="71"/>
      <c r="F224" s="71"/>
      <c r="G224" s="71"/>
      <c r="H224" s="71"/>
      <c r="I224" s="100"/>
      <c r="J224" s="70"/>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1"/>
      <c r="BL224" s="71"/>
      <c r="BM224" s="71"/>
      <c r="BN224" s="71"/>
      <c r="BO224" s="71"/>
      <c r="BP224" s="71"/>
      <c r="BQ224" s="71"/>
      <c r="BR224" s="71"/>
      <c r="BS224" s="71"/>
      <c r="BT224" s="71"/>
      <c r="BU224" s="71"/>
      <c r="BV224" s="71"/>
      <c r="BW224" s="71"/>
      <c r="BX224" s="71"/>
      <c r="BY224" s="71"/>
      <c r="BZ224" s="71"/>
      <c r="CA224" s="71"/>
      <c r="CB224" s="71"/>
      <c r="CC224" s="71"/>
      <c r="CD224" s="71"/>
      <c r="CE224" s="71"/>
      <c r="CF224" s="71"/>
      <c r="CG224" s="71"/>
      <c r="CH224" s="71"/>
      <c r="CI224" s="71"/>
      <c r="CJ224" s="71"/>
      <c r="CK224" s="71"/>
      <c r="CL224" s="71"/>
      <c r="CM224" s="71"/>
      <c r="CN224" s="71"/>
      <c r="CO224" s="71"/>
      <c r="CP224" s="71"/>
      <c r="CQ224" s="71"/>
      <c r="CR224" s="71"/>
      <c r="CS224" s="71"/>
      <c r="CT224" s="71"/>
      <c r="CU224" s="71"/>
      <c r="CV224" s="71"/>
      <c r="CW224" s="71"/>
      <c r="CX224" s="71"/>
      <c r="CY224" s="71"/>
      <c r="CZ224" s="71"/>
      <c r="DA224" s="71"/>
      <c r="DB224" s="71"/>
      <c r="DC224" s="71"/>
      <c r="DD224" s="71"/>
      <c r="DE224" s="71"/>
      <c r="DF224" s="71"/>
      <c r="DG224" s="71"/>
      <c r="DH224" s="71"/>
      <c r="DI224" s="71"/>
      <c r="DJ224" s="71"/>
      <c r="DK224" s="71"/>
    </row>
    <row r="225" spans="1:115" s="74" customFormat="1" x14ac:dyDescent="0.3">
      <c r="A225" s="71"/>
      <c r="B225" s="71"/>
      <c r="C225" s="71"/>
      <c r="D225" s="71"/>
      <c r="E225" s="71"/>
      <c r="F225" s="71"/>
      <c r="G225" s="71"/>
      <c r="H225" s="71"/>
      <c r="I225" s="100"/>
      <c r="J225" s="70"/>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1"/>
      <c r="BE225" s="71"/>
      <c r="BF225" s="71"/>
      <c r="BG225" s="71"/>
      <c r="BH225" s="71"/>
      <c r="BI225" s="71"/>
      <c r="BJ225" s="71"/>
      <c r="BK225" s="71"/>
      <c r="BL225" s="71"/>
      <c r="BM225" s="71"/>
      <c r="BN225" s="71"/>
      <c r="BO225" s="71"/>
      <c r="BP225" s="71"/>
      <c r="BQ225" s="71"/>
      <c r="BR225" s="71"/>
      <c r="BS225" s="71"/>
      <c r="BT225" s="71"/>
      <c r="BU225" s="71"/>
      <c r="BV225" s="71"/>
      <c r="BW225" s="71"/>
      <c r="BX225" s="71"/>
      <c r="BY225" s="71"/>
      <c r="BZ225" s="71"/>
      <c r="CA225" s="71"/>
      <c r="CB225" s="71"/>
      <c r="CC225" s="71"/>
      <c r="CD225" s="71"/>
      <c r="CE225" s="71"/>
      <c r="CF225" s="71"/>
      <c r="CG225" s="71"/>
      <c r="CH225" s="71"/>
      <c r="CI225" s="71"/>
      <c r="CJ225" s="71"/>
      <c r="CK225" s="71"/>
      <c r="CL225" s="71"/>
      <c r="CM225" s="71"/>
      <c r="CN225" s="71"/>
      <c r="CO225" s="71"/>
      <c r="CP225" s="71"/>
      <c r="CQ225" s="71"/>
      <c r="CR225" s="71"/>
      <c r="CS225" s="71"/>
      <c r="CT225" s="71"/>
      <c r="CU225" s="71"/>
      <c r="CV225" s="71"/>
      <c r="CW225" s="71"/>
      <c r="CX225" s="71"/>
      <c r="CY225" s="71"/>
      <c r="CZ225" s="71"/>
      <c r="DA225" s="71"/>
      <c r="DB225" s="71"/>
      <c r="DC225" s="71"/>
      <c r="DD225" s="71"/>
      <c r="DE225" s="71"/>
      <c r="DF225" s="71"/>
      <c r="DG225" s="71"/>
      <c r="DH225" s="71"/>
      <c r="DI225" s="71"/>
      <c r="DJ225" s="71"/>
      <c r="DK225" s="71"/>
    </row>
    <row r="226" spans="1:115" s="74" customFormat="1" x14ac:dyDescent="0.3">
      <c r="A226" s="71"/>
      <c r="B226" s="71"/>
      <c r="C226" s="71"/>
      <c r="D226" s="71"/>
      <c r="E226" s="71"/>
      <c r="F226" s="71"/>
      <c r="G226" s="71"/>
      <c r="H226" s="71"/>
      <c r="I226" s="100"/>
      <c r="J226" s="70"/>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1"/>
      <c r="BE226" s="71"/>
      <c r="BF226" s="71"/>
      <c r="BG226" s="71"/>
      <c r="BH226" s="71"/>
      <c r="BI226" s="71"/>
      <c r="BJ226" s="71"/>
      <c r="BK226" s="71"/>
      <c r="BL226" s="71"/>
      <c r="BM226" s="71"/>
      <c r="BN226" s="71"/>
      <c r="BO226" s="71"/>
      <c r="BP226" s="71"/>
      <c r="BQ226" s="71"/>
      <c r="BR226" s="71"/>
      <c r="BS226" s="71"/>
      <c r="BT226" s="71"/>
      <c r="BU226" s="71"/>
      <c r="BV226" s="71"/>
      <c r="BW226" s="71"/>
      <c r="BX226" s="71"/>
      <c r="BY226" s="71"/>
      <c r="BZ226" s="71"/>
      <c r="CA226" s="71"/>
      <c r="CB226" s="71"/>
      <c r="CC226" s="71"/>
      <c r="CD226" s="71"/>
      <c r="CE226" s="71"/>
      <c r="CF226" s="71"/>
      <c r="CG226" s="71"/>
      <c r="CH226" s="71"/>
      <c r="CI226" s="71"/>
      <c r="CJ226" s="71"/>
      <c r="CK226" s="71"/>
      <c r="CL226" s="71"/>
      <c r="CM226" s="71"/>
      <c r="CN226" s="71"/>
      <c r="CO226" s="71"/>
      <c r="CP226" s="71"/>
      <c r="CQ226" s="71"/>
      <c r="CR226" s="71"/>
      <c r="CS226" s="71"/>
      <c r="CT226" s="71"/>
      <c r="CU226" s="71"/>
      <c r="CV226" s="71"/>
      <c r="CW226" s="71"/>
      <c r="CX226" s="71"/>
      <c r="CY226" s="71"/>
      <c r="CZ226" s="71"/>
      <c r="DA226" s="71"/>
      <c r="DB226" s="71"/>
      <c r="DC226" s="71"/>
      <c r="DD226" s="71"/>
      <c r="DE226" s="71"/>
      <c r="DF226" s="71"/>
      <c r="DG226" s="71"/>
      <c r="DH226" s="71"/>
      <c r="DI226" s="71"/>
      <c r="DJ226" s="71"/>
      <c r="DK226" s="71"/>
    </row>
    <row r="227" spans="1:115" s="74" customFormat="1" x14ac:dyDescent="0.3">
      <c r="A227" s="71"/>
      <c r="B227" s="71"/>
      <c r="C227" s="71"/>
      <c r="D227" s="71"/>
      <c r="E227" s="71"/>
      <c r="F227" s="71"/>
      <c r="G227" s="71"/>
      <c r="H227" s="71"/>
      <c r="I227" s="100"/>
      <c r="J227" s="70"/>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1"/>
      <c r="BE227" s="71"/>
      <c r="BF227" s="71"/>
      <c r="BG227" s="71"/>
      <c r="BH227" s="71"/>
      <c r="BI227" s="71"/>
      <c r="BJ227" s="71"/>
      <c r="BK227" s="71"/>
      <c r="BL227" s="71"/>
      <c r="BM227" s="71"/>
      <c r="BN227" s="71"/>
      <c r="BO227" s="71"/>
      <c r="BP227" s="71"/>
      <c r="BQ227" s="71"/>
      <c r="BR227" s="71"/>
      <c r="BS227" s="71"/>
      <c r="BT227" s="71"/>
      <c r="BU227" s="71"/>
      <c r="BV227" s="71"/>
      <c r="BW227" s="71"/>
      <c r="BX227" s="71"/>
      <c r="BY227" s="71"/>
      <c r="BZ227" s="71"/>
      <c r="CA227" s="71"/>
      <c r="CB227" s="71"/>
      <c r="CC227" s="71"/>
      <c r="CD227" s="71"/>
      <c r="CE227" s="71"/>
      <c r="CF227" s="71"/>
      <c r="CG227" s="71"/>
      <c r="CH227" s="71"/>
      <c r="CI227" s="71"/>
      <c r="CJ227" s="71"/>
      <c r="CK227" s="71"/>
      <c r="CL227" s="71"/>
      <c r="CM227" s="71"/>
      <c r="CN227" s="71"/>
      <c r="CO227" s="71"/>
      <c r="CP227" s="71"/>
      <c r="CQ227" s="71"/>
      <c r="CR227" s="71"/>
      <c r="CS227" s="71"/>
      <c r="CT227" s="71"/>
      <c r="CU227" s="71"/>
      <c r="CV227" s="71"/>
      <c r="CW227" s="71"/>
      <c r="CX227" s="71"/>
      <c r="CY227" s="71"/>
      <c r="CZ227" s="71"/>
      <c r="DA227" s="71"/>
      <c r="DB227" s="71"/>
      <c r="DC227" s="71"/>
      <c r="DD227" s="71"/>
      <c r="DE227" s="71"/>
      <c r="DF227" s="71"/>
      <c r="DG227" s="71"/>
      <c r="DH227" s="71"/>
      <c r="DI227" s="71"/>
      <c r="DJ227" s="71"/>
      <c r="DK227" s="71"/>
    </row>
    <row r="228" spans="1:115" s="74" customFormat="1" x14ac:dyDescent="0.3">
      <c r="A228" s="71"/>
      <c r="B228" s="71"/>
      <c r="C228" s="71"/>
      <c r="D228" s="71"/>
      <c r="E228" s="71"/>
      <c r="F228" s="71"/>
      <c r="G228" s="71"/>
      <c r="H228" s="71"/>
      <c r="I228" s="100"/>
      <c r="J228" s="70"/>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1"/>
      <c r="BE228" s="71"/>
      <c r="BF228" s="71"/>
      <c r="BG228" s="71"/>
      <c r="BH228" s="71"/>
      <c r="BI228" s="71"/>
      <c r="BJ228" s="71"/>
      <c r="BK228" s="71"/>
      <c r="BL228" s="71"/>
      <c r="BM228" s="71"/>
      <c r="BN228" s="71"/>
      <c r="BO228" s="71"/>
      <c r="BP228" s="71"/>
      <c r="BQ228" s="71"/>
      <c r="BR228" s="71"/>
      <c r="BS228" s="71"/>
      <c r="BT228" s="71"/>
      <c r="BU228" s="71"/>
      <c r="BV228" s="71"/>
      <c r="BW228" s="71"/>
      <c r="BX228" s="71"/>
      <c r="BY228" s="71"/>
      <c r="BZ228" s="71"/>
      <c r="CA228" s="71"/>
      <c r="CB228" s="71"/>
      <c r="CC228" s="71"/>
      <c r="CD228" s="71"/>
      <c r="CE228" s="71"/>
      <c r="CF228" s="71"/>
      <c r="CG228" s="71"/>
      <c r="CH228" s="71"/>
      <c r="CI228" s="71"/>
      <c r="CJ228" s="71"/>
      <c r="CK228" s="71"/>
      <c r="CL228" s="71"/>
      <c r="CM228" s="71"/>
      <c r="CN228" s="71"/>
      <c r="CO228" s="71"/>
      <c r="CP228" s="71"/>
      <c r="CQ228" s="71"/>
      <c r="CR228" s="71"/>
      <c r="CS228" s="71"/>
      <c r="CT228" s="71"/>
      <c r="CU228" s="71"/>
      <c r="CV228" s="71"/>
      <c r="CW228" s="71"/>
      <c r="CX228" s="71"/>
      <c r="CY228" s="71"/>
      <c r="CZ228" s="71"/>
      <c r="DA228" s="71"/>
      <c r="DB228" s="71"/>
      <c r="DC228" s="71"/>
      <c r="DD228" s="71"/>
      <c r="DE228" s="71"/>
      <c r="DF228" s="71"/>
      <c r="DG228" s="71"/>
      <c r="DH228" s="71"/>
      <c r="DI228" s="71"/>
      <c r="DJ228" s="71"/>
      <c r="DK228" s="71"/>
    </row>
    <row r="229" spans="1:115" s="74" customFormat="1" x14ac:dyDescent="0.3">
      <c r="A229" s="71"/>
      <c r="B229" s="71"/>
      <c r="C229" s="71"/>
      <c r="D229" s="71"/>
      <c r="E229" s="71"/>
      <c r="F229" s="71"/>
      <c r="G229" s="71"/>
      <c r="H229" s="71"/>
      <c r="I229" s="100"/>
      <c r="J229" s="70"/>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1"/>
      <c r="BE229" s="71"/>
      <c r="BF229" s="71"/>
      <c r="BG229" s="71"/>
      <c r="BH229" s="71"/>
      <c r="BI229" s="71"/>
      <c r="BJ229" s="71"/>
      <c r="BK229" s="71"/>
      <c r="BL229" s="71"/>
      <c r="BM229" s="71"/>
      <c r="BN229" s="71"/>
      <c r="BO229" s="71"/>
      <c r="BP229" s="71"/>
      <c r="BQ229" s="71"/>
      <c r="BR229" s="71"/>
      <c r="BS229" s="71"/>
      <c r="BT229" s="71"/>
      <c r="BU229" s="71"/>
      <c r="BV229" s="71"/>
      <c r="BW229" s="71"/>
      <c r="BX229" s="71"/>
      <c r="BY229" s="71"/>
      <c r="BZ229" s="71"/>
      <c r="CA229" s="71"/>
      <c r="CB229" s="71"/>
      <c r="CC229" s="71"/>
      <c r="CD229" s="71"/>
      <c r="CE229" s="71"/>
      <c r="CF229" s="71"/>
      <c r="CG229" s="71"/>
      <c r="CH229" s="71"/>
      <c r="CI229" s="71"/>
      <c r="CJ229" s="71"/>
      <c r="CK229" s="71"/>
      <c r="CL229" s="71"/>
      <c r="CM229" s="71"/>
      <c r="CN229" s="71"/>
      <c r="CO229" s="71"/>
      <c r="CP229" s="71"/>
      <c r="CQ229" s="71"/>
      <c r="CR229" s="71"/>
      <c r="CS229" s="71"/>
      <c r="CT229" s="71"/>
      <c r="CU229" s="71"/>
      <c r="CV229" s="71"/>
      <c r="CW229" s="71"/>
      <c r="CX229" s="71"/>
      <c r="CY229" s="71"/>
      <c r="CZ229" s="71"/>
      <c r="DA229" s="71"/>
      <c r="DB229" s="71"/>
      <c r="DC229" s="71"/>
      <c r="DD229" s="71"/>
      <c r="DE229" s="71"/>
      <c r="DF229" s="71"/>
      <c r="DG229" s="71"/>
      <c r="DH229" s="71"/>
      <c r="DI229" s="71"/>
      <c r="DJ229" s="71"/>
      <c r="DK229" s="71"/>
    </row>
    <row r="230" spans="1:115" s="74" customFormat="1" x14ac:dyDescent="0.3">
      <c r="A230" s="71"/>
      <c r="B230" s="71"/>
      <c r="C230" s="71"/>
      <c r="D230" s="71"/>
      <c r="E230" s="71"/>
      <c r="F230" s="71"/>
      <c r="G230" s="71"/>
      <c r="H230" s="71"/>
      <c r="I230" s="100"/>
      <c r="J230" s="70"/>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1"/>
      <c r="BE230" s="71"/>
      <c r="BF230" s="71"/>
      <c r="BG230" s="71"/>
      <c r="BH230" s="71"/>
      <c r="BI230" s="71"/>
      <c r="BJ230" s="71"/>
      <c r="BK230" s="71"/>
      <c r="BL230" s="71"/>
      <c r="BM230" s="71"/>
      <c r="BN230" s="71"/>
      <c r="BO230" s="71"/>
      <c r="BP230" s="71"/>
      <c r="BQ230" s="71"/>
      <c r="BR230" s="71"/>
      <c r="BS230" s="71"/>
      <c r="BT230" s="71"/>
      <c r="BU230" s="71"/>
      <c r="BV230" s="71"/>
      <c r="BW230" s="71"/>
      <c r="BX230" s="71"/>
      <c r="BY230" s="71"/>
      <c r="BZ230" s="71"/>
      <c r="CA230" s="71"/>
      <c r="CB230" s="71"/>
      <c r="CC230" s="71"/>
      <c r="CD230" s="71"/>
      <c r="CE230" s="71"/>
      <c r="CF230" s="71"/>
      <c r="CG230" s="71"/>
      <c r="CH230" s="71"/>
      <c r="CI230" s="71"/>
      <c r="CJ230" s="71"/>
      <c r="CK230" s="71"/>
      <c r="CL230" s="71"/>
      <c r="CM230" s="71"/>
      <c r="CN230" s="71"/>
      <c r="CO230" s="71"/>
      <c r="CP230" s="71"/>
      <c r="CQ230" s="71"/>
      <c r="CR230" s="71"/>
      <c r="CS230" s="71"/>
      <c r="CT230" s="71"/>
      <c r="CU230" s="71"/>
      <c r="CV230" s="71"/>
      <c r="CW230" s="71"/>
      <c r="CX230" s="71"/>
      <c r="CY230" s="71"/>
      <c r="CZ230" s="71"/>
      <c r="DA230" s="71"/>
      <c r="DB230" s="71"/>
      <c r="DC230" s="71"/>
      <c r="DD230" s="71"/>
      <c r="DE230" s="71"/>
      <c r="DF230" s="71"/>
      <c r="DG230" s="71"/>
      <c r="DH230" s="71"/>
      <c r="DI230" s="71"/>
      <c r="DJ230" s="71"/>
      <c r="DK230" s="71"/>
    </row>
    <row r="231" spans="1:115" s="74" customFormat="1" x14ac:dyDescent="0.3">
      <c r="A231" s="71"/>
      <c r="B231" s="71"/>
      <c r="C231" s="71"/>
      <c r="D231" s="71"/>
      <c r="E231" s="71"/>
      <c r="F231" s="71"/>
      <c r="G231" s="71"/>
      <c r="H231" s="71"/>
      <c r="I231" s="100"/>
      <c r="J231" s="70"/>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1"/>
      <c r="BL231" s="71"/>
      <c r="BM231" s="71"/>
      <c r="BN231" s="71"/>
      <c r="BO231" s="71"/>
      <c r="BP231" s="71"/>
      <c r="BQ231" s="71"/>
      <c r="BR231" s="71"/>
      <c r="BS231" s="71"/>
      <c r="BT231" s="71"/>
      <c r="BU231" s="71"/>
      <c r="BV231" s="71"/>
      <c r="BW231" s="71"/>
      <c r="BX231" s="71"/>
      <c r="BY231" s="71"/>
      <c r="BZ231" s="71"/>
      <c r="CA231" s="71"/>
      <c r="CB231" s="71"/>
      <c r="CC231" s="71"/>
      <c r="CD231" s="71"/>
      <c r="CE231" s="71"/>
      <c r="CF231" s="71"/>
      <c r="CG231" s="71"/>
      <c r="CH231" s="71"/>
      <c r="CI231" s="71"/>
      <c r="CJ231" s="71"/>
      <c r="CK231" s="71"/>
      <c r="CL231" s="71"/>
      <c r="CM231" s="71"/>
      <c r="CN231" s="71"/>
      <c r="CO231" s="71"/>
      <c r="CP231" s="71"/>
      <c r="CQ231" s="71"/>
      <c r="CR231" s="71"/>
      <c r="CS231" s="71"/>
      <c r="CT231" s="71"/>
      <c r="CU231" s="71"/>
      <c r="CV231" s="71"/>
      <c r="CW231" s="71"/>
      <c r="CX231" s="71"/>
      <c r="CY231" s="71"/>
      <c r="CZ231" s="71"/>
      <c r="DA231" s="71"/>
      <c r="DB231" s="71"/>
      <c r="DC231" s="71"/>
      <c r="DD231" s="71"/>
      <c r="DE231" s="71"/>
      <c r="DF231" s="71"/>
      <c r="DG231" s="71"/>
      <c r="DH231" s="71"/>
      <c r="DI231" s="71"/>
      <c r="DJ231" s="71"/>
      <c r="DK231" s="71"/>
    </row>
    <row r="232" spans="1:115" s="74" customFormat="1" x14ac:dyDescent="0.3">
      <c r="A232" s="71"/>
      <c r="B232" s="71"/>
      <c r="C232" s="71"/>
      <c r="D232" s="71"/>
      <c r="E232" s="71"/>
      <c r="F232" s="71"/>
      <c r="G232" s="71"/>
      <c r="H232" s="71"/>
      <c r="I232" s="100"/>
      <c r="J232" s="70"/>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1"/>
      <c r="BL232" s="71"/>
      <c r="BM232" s="71"/>
      <c r="BN232" s="71"/>
      <c r="BO232" s="71"/>
      <c r="BP232" s="71"/>
      <c r="BQ232" s="71"/>
      <c r="BR232" s="71"/>
      <c r="BS232" s="71"/>
      <c r="BT232" s="71"/>
      <c r="BU232" s="71"/>
      <c r="BV232" s="71"/>
      <c r="BW232" s="71"/>
      <c r="BX232" s="71"/>
      <c r="BY232" s="71"/>
      <c r="BZ232" s="71"/>
      <c r="CA232" s="71"/>
      <c r="CB232" s="71"/>
      <c r="CC232" s="71"/>
      <c r="CD232" s="71"/>
      <c r="CE232" s="71"/>
      <c r="CF232" s="71"/>
      <c r="CG232" s="71"/>
      <c r="CH232" s="71"/>
      <c r="CI232" s="71"/>
      <c r="CJ232" s="71"/>
      <c r="CK232" s="71"/>
      <c r="CL232" s="71"/>
      <c r="CM232" s="71"/>
      <c r="CN232" s="71"/>
      <c r="CO232" s="71"/>
      <c r="CP232" s="71"/>
      <c r="CQ232" s="71"/>
      <c r="CR232" s="71"/>
      <c r="CS232" s="71"/>
      <c r="CT232" s="71"/>
      <c r="CU232" s="71"/>
      <c r="CV232" s="71"/>
      <c r="CW232" s="71"/>
      <c r="CX232" s="71"/>
      <c r="CY232" s="71"/>
      <c r="CZ232" s="71"/>
      <c r="DA232" s="71"/>
      <c r="DB232" s="71"/>
      <c r="DC232" s="71"/>
      <c r="DD232" s="71"/>
      <c r="DE232" s="71"/>
      <c r="DF232" s="71"/>
      <c r="DG232" s="71"/>
      <c r="DH232" s="71"/>
      <c r="DI232" s="71"/>
      <c r="DJ232" s="71"/>
      <c r="DK232" s="71"/>
    </row>
    <row r="233" spans="1:115" s="74" customFormat="1" x14ac:dyDescent="0.3">
      <c r="A233" s="71"/>
      <c r="B233" s="71"/>
      <c r="C233" s="71"/>
      <c r="D233" s="71"/>
      <c r="E233" s="71"/>
      <c r="F233" s="71"/>
      <c r="G233" s="71"/>
      <c r="H233" s="71"/>
      <c r="I233" s="100"/>
      <c r="J233" s="70"/>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c r="AK233" s="71"/>
      <c r="AL233" s="71"/>
      <c r="AM233" s="71"/>
      <c r="AN233" s="71"/>
      <c r="AO233" s="71"/>
      <c r="AP233" s="71"/>
      <c r="AQ233" s="71"/>
      <c r="AR233" s="71"/>
      <c r="AS233" s="71"/>
      <c r="AT233" s="71"/>
      <c r="AU233" s="71"/>
      <c r="AV233" s="71"/>
      <c r="AW233" s="71"/>
      <c r="AX233" s="71"/>
      <c r="AY233" s="71"/>
      <c r="AZ233" s="71"/>
      <c r="BA233" s="71"/>
      <c r="BB233" s="71"/>
      <c r="BC233" s="71"/>
      <c r="BD233" s="71"/>
      <c r="BE233" s="71"/>
      <c r="BF233" s="71"/>
      <c r="BG233" s="71"/>
      <c r="BH233" s="71"/>
      <c r="BI233" s="71"/>
      <c r="BJ233" s="71"/>
      <c r="BK233" s="71"/>
      <c r="BL233" s="71"/>
      <c r="BM233" s="71"/>
      <c r="BN233" s="71"/>
      <c r="BO233" s="71"/>
      <c r="BP233" s="71"/>
      <c r="BQ233" s="71"/>
      <c r="BR233" s="71"/>
      <c r="BS233" s="71"/>
      <c r="BT233" s="71"/>
      <c r="BU233" s="71"/>
      <c r="BV233" s="71"/>
      <c r="BW233" s="71"/>
      <c r="BX233" s="71"/>
      <c r="BY233" s="71"/>
      <c r="BZ233" s="71"/>
      <c r="CA233" s="71"/>
      <c r="CB233" s="71"/>
      <c r="CC233" s="71"/>
      <c r="CD233" s="71"/>
      <c r="CE233" s="71"/>
      <c r="CF233" s="71"/>
      <c r="CG233" s="71"/>
      <c r="CH233" s="71"/>
      <c r="CI233" s="71"/>
      <c r="CJ233" s="71"/>
      <c r="CK233" s="71"/>
      <c r="CL233" s="71"/>
      <c r="CM233" s="71"/>
      <c r="CN233" s="71"/>
      <c r="CO233" s="71"/>
      <c r="CP233" s="71"/>
      <c r="CQ233" s="71"/>
      <c r="CR233" s="71"/>
      <c r="CS233" s="71"/>
      <c r="CT233" s="71"/>
      <c r="CU233" s="71"/>
      <c r="CV233" s="71"/>
      <c r="CW233" s="71"/>
      <c r="CX233" s="71"/>
      <c r="CY233" s="71"/>
      <c r="CZ233" s="71"/>
      <c r="DA233" s="71"/>
      <c r="DB233" s="71"/>
      <c r="DC233" s="71"/>
      <c r="DD233" s="71"/>
      <c r="DE233" s="71"/>
      <c r="DF233" s="71"/>
      <c r="DG233" s="71"/>
      <c r="DH233" s="71"/>
      <c r="DI233" s="71"/>
      <c r="DJ233" s="71"/>
      <c r="DK233" s="71"/>
    </row>
    <row r="234" spans="1:115" s="74" customFormat="1" x14ac:dyDescent="0.3">
      <c r="A234" s="71"/>
      <c r="B234" s="71"/>
      <c r="C234" s="71"/>
      <c r="D234" s="71"/>
      <c r="E234" s="71"/>
      <c r="F234" s="71"/>
      <c r="G234" s="71"/>
      <c r="H234" s="71"/>
      <c r="I234" s="100"/>
      <c r="J234" s="70"/>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c r="AK234" s="71"/>
      <c r="AL234" s="71"/>
      <c r="AM234" s="71"/>
      <c r="AN234" s="71"/>
      <c r="AO234" s="71"/>
      <c r="AP234" s="71"/>
      <c r="AQ234" s="71"/>
      <c r="AR234" s="71"/>
      <c r="AS234" s="71"/>
      <c r="AT234" s="71"/>
      <c r="AU234" s="71"/>
      <c r="AV234" s="71"/>
      <c r="AW234" s="71"/>
      <c r="AX234" s="71"/>
      <c r="AY234" s="71"/>
      <c r="AZ234" s="71"/>
      <c r="BA234" s="71"/>
      <c r="BB234" s="71"/>
      <c r="BC234" s="71"/>
      <c r="BD234" s="71"/>
      <c r="BE234" s="71"/>
      <c r="BF234" s="71"/>
      <c r="BG234" s="71"/>
      <c r="BH234" s="71"/>
      <c r="BI234" s="71"/>
      <c r="BJ234" s="71"/>
      <c r="BK234" s="71"/>
      <c r="BL234" s="71"/>
      <c r="BM234" s="71"/>
      <c r="BN234" s="71"/>
      <c r="BO234" s="71"/>
      <c r="BP234" s="71"/>
      <c r="BQ234" s="71"/>
      <c r="BR234" s="71"/>
      <c r="BS234" s="71"/>
      <c r="BT234" s="71"/>
      <c r="BU234" s="71"/>
      <c r="BV234" s="71"/>
      <c r="BW234" s="71"/>
      <c r="BX234" s="71"/>
      <c r="BY234" s="71"/>
      <c r="BZ234" s="71"/>
      <c r="CA234" s="71"/>
      <c r="CB234" s="71"/>
      <c r="CC234" s="71"/>
      <c r="CD234" s="71"/>
      <c r="CE234" s="71"/>
      <c r="CF234" s="71"/>
      <c r="CG234" s="71"/>
      <c r="CH234" s="71"/>
      <c r="CI234" s="71"/>
      <c r="CJ234" s="71"/>
      <c r="CK234" s="71"/>
      <c r="CL234" s="71"/>
      <c r="CM234" s="71"/>
      <c r="CN234" s="71"/>
      <c r="CO234" s="71"/>
      <c r="CP234" s="71"/>
      <c r="CQ234" s="71"/>
      <c r="CR234" s="71"/>
      <c r="CS234" s="71"/>
      <c r="CT234" s="71"/>
      <c r="CU234" s="71"/>
      <c r="CV234" s="71"/>
      <c r="CW234" s="71"/>
      <c r="CX234" s="71"/>
      <c r="CY234" s="71"/>
      <c r="CZ234" s="71"/>
      <c r="DA234" s="71"/>
      <c r="DB234" s="71"/>
      <c r="DC234" s="71"/>
      <c r="DD234" s="71"/>
      <c r="DE234" s="71"/>
      <c r="DF234" s="71"/>
      <c r="DG234" s="71"/>
      <c r="DH234" s="71"/>
      <c r="DI234" s="71"/>
      <c r="DJ234" s="71"/>
      <c r="DK234" s="71"/>
    </row>
    <row r="235" spans="1:115" s="74" customFormat="1" x14ac:dyDescent="0.3">
      <c r="A235" s="71"/>
      <c r="B235" s="71"/>
      <c r="C235" s="71"/>
      <c r="D235" s="71"/>
      <c r="E235" s="71"/>
      <c r="F235" s="71"/>
      <c r="G235" s="71"/>
      <c r="H235" s="71"/>
      <c r="I235" s="100"/>
      <c r="J235" s="70"/>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1"/>
      <c r="BE235" s="71"/>
      <c r="BF235" s="71"/>
      <c r="BG235" s="71"/>
      <c r="BH235" s="71"/>
      <c r="BI235" s="71"/>
      <c r="BJ235" s="71"/>
      <c r="BK235" s="71"/>
      <c r="BL235" s="71"/>
      <c r="BM235" s="71"/>
      <c r="BN235" s="71"/>
      <c r="BO235" s="71"/>
      <c r="BP235" s="71"/>
      <c r="BQ235" s="71"/>
      <c r="BR235" s="71"/>
      <c r="BS235" s="71"/>
      <c r="BT235" s="71"/>
      <c r="BU235" s="71"/>
      <c r="BV235" s="71"/>
      <c r="BW235" s="71"/>
      <c r="BX235" s="71"/>
      <c r="BY235" s="71"/>
      <c r="BZ235" s="71"/>
      <c r="CA235" s="71"/>
      <c r="CB235" s="71"/>
      <c r="CC235" s="71"/>
      <c r="CD235" s="71"/>
      <c r="CE235" s="71"/>
      <c r="CF235" s="71"/>
      <c r="CG235" s="71"/>
      <c r="CH235" s="71"/>
      <c r="CI235" s="71"/>
      <c r="CJ235" s="71"/>
      <c r="CK235" s="71"/>
      <c r="CL235" s="71"/>
      <c r="CM235" s="71"/>
      <c r="CN235" s="71"/>
      <c r="CO235" s="71"/>
      <c r="CP235" s="71"/>
      <c r="CQ235" s="71"/>
      <c r="CR235" s="71"/>
      <c r="CS235" s="71"/>
      <c r="CT235" s="71"/>
      <c r="CU235" s="71"/>
      <c r="CV235" s="71"/>
      <c r="CW235" s="71"/>
      <c r="CX235" s="71"/>
      <c r="CY235" s="71"/>
      <c r="CZ235" s="71"/>
      <c r="DA235" s="71"/>
      <c r="DB235" s="71"/>
      <c r="DC235" s="71"/>
      <c r="DD235" s="71"/>
      <c r="DE235" s="71"/>
      <c r="DF235" s="71"/>
      <c r="DG235" s="71"/>
      <c r="DH235" s="71"/>
      <c r="DI235" s="71"/>
      <c r="DJ235" s="71"/>
      <c r="DK235" s="71"/>
    </row>
    <row r="236" spans="1:115" s="74" customFormat="1" x14ac:dyDescent="0.3">
      <c r="A236" s="71"/>
      <c r="B236" s="71"/>
      <c r="C236" s="71"/>
      <c r="D236" s="71"/>
      <c r="E236" s="71"/>
      <c r="F236" s="71"/>
      <c r="G236" s="71"/>
      <c r="H236" s="71"/>
      <c r="I236" s="100"/>
      <c r="J236" s="70"/>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1"/>
      <c r="AN236" s="71"/>
      <c r="AO236" s="71"/>
      <c r="AP236" s="71"/>
      <c r="AQ236" s="71"/>
      <c r="AR236" s="71"/>
      <c r="AS236" s="71"/>
      <c r="AT236" s="71"/>
      <c r="AU236" s="71"/>
      <c r="AV236" s="71"/>
      <c r="AW236" s="71"/>
      <c r="AX236" s="71"/>
      <c r="AY236" s="71"/>
      <c r="AZ236" s="71"/>
      <c r="BA236" s="71"/>
      <c r="BB236" s="71"/>
      <c r="BC236" s="71"/>
      <c r="BD236" s="71"/>
      <c r="BE236" s="71"/>
      <c r="BF236" s="71"/>
      <c r="BG236" s="71"/>
      <c r="BH236" s="71"/>
      <c r="BI236" s="71"/>
      <c r="BJ236" s="71"/>
      <c r="BK236" s="71"/>
      <c r="BL236" s="71"/>
      <c r="BM236" s="71"/>
      <c r="BN236" s="71"/>
      <c r="BO236" s="71"/>
      <c r="BP236" s="71"/>
      <c r="BQ236" s="71"/>
      <c r="BR236" s="71"/>
      <c r="BS236" s="71"/>
      <c r="BT236" s="71"/>
      <c r="BU236" s="71"/>
      <c r="BV236" s="71"/>
      <c r="BW236" s="71"/>
      <c r="BX236" s="71"/>
      <c r="BY236" s="71"/>
      <c r="BZ236" s="71"/>
      <c r="CA236" s="71"/>
      <c r="CB236" s="71"/>
      <c r="CC236" s="71"/>
      <c r="CD236" s="71"/>
      <c r="CE236" s="71"/>
      <c r="CF236" s="71"/>
      <c r="CG236" s="71"/>
      <c r="CH236" s="71"/>
      <c r="CI236" s="71"/>
      <c r="CJ236" s="71"/>
      <c r="CK236" s="71"/>
      <c r="CL236" s="71"/>
      <c r="CM236" s="71"/>
      <c r="CN236" s="71"/>
      <c r="CO236" s="71"/>
      <c r="CP236" s="71"/>
      <c r="CQ236" s="71"/>
      <c r="CR236" s="71"/>
      <c r="CS236" s="71"/>
      <c r="CT236" s="71"/>
      <c r="CU236" s="71"/>
      <c r="CV236" s="71"/>
      <c r="CW236" s="71"/>
      <c r="CX236" s="71"/>
      <c r="CY236" s="71"/>
      <c r="CZ236" s="71"/>
      <c r="DA236" s="71"/>
      <c r="DB236" s="71"/>
      <c r="DC236" s="71"/>
      <c r="DD236" s="71"/>
      <c r="DE236" s="71"/>
      <c r="DF236" s="71"/>
      <c r="DG236" s="71"/>
      <c r="DH236" s="71"/>
      <c r="DI236" s="71"/>
      <c r="DJ236" s="71"/>
      <c r="DK236" s="71"/>
    </row>
    <row r="237" spans="1:115" s="74" customFormat="1" x14ac:dyDescent="0.3">
      <c r="A237" s="71"/>
      <c r="B237" s="71"/>
      <c r="C237" s="71"/>
      <c r="D237" s="71"/>
      <c r="E237" s="71"/>
      <c r="F237" s="71"/>
      <c r="G237" s="71"/>
      <c r="H237" s="71"/>
      <c r="I237" s="100"/>
      <c r="J237" s="70"/>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1"/>
      <c r="AO237" s="71"/>
      <c r="AP237" s="71"/>
      <c r="AQ237" s="71"/>
      <c r="AR237" s="71"/>
      <c r="AS237" s="71"/>
      <c r="AT237" s="71"/>
      <c r="AU237" s="71"/>
      <c r="AV237" s="71"/>
      <c r="AW237" s="71"/>
      <c r="AX237" s="71"/>
      <c r="AY237" s="71"/>
      <c r="AZ237" s="71"/>
      <c r="BA237" s="71"/>
      <c r="BB237" s="71"/>
      <c r="BC237" s="71"/>
      <c r="BD237" s="71"/>
      <c r="BE237" s="71"/>
      <c r="BF237" s="71"/>
      <c r="BG237" s="71"/>
      <c r="BH237" s="71"/>
      <c r="BI237" s="71"/>
      <c r="BJ237" s="71"/>
      <c r="BK237" s="71"/>
      <c r="BL237" s="71"/>
      <c r="BM237" s="71"/>
      <c r="BN237" s="71"/>
      <c r="BO237" s="71"/>
      <c r="BP237" s="71"/>
      <c r="BQ237" s="71"/>
      <c r="BR237" s="71"/>
      <c r="BS237" s="71"/>
      <c r="BT237" s="71"/>
      <c r="BU237" s="71"/>
      <c r="BV237" s="71"/>
      <c r="BW237" s="71"/>
      <c r="BX237" s="71"/>
      <c r="BY237" s="71"/>
      <c r="BZ237" s="71"/>
      <c r="CA237" s="71"/>
      <c r="CB237" s="71"/>
      <c r="CC237" s="71"/>
      <c r="CD237" s="71"/>
      <c r="CE237" s="71"/>
      <c r="CF237" s="71"/>
      <c r="CG237" s="71"/>
      <c r="CH237" s="71"/>
      <c r="CI237" s="71"/>
      <c r="CJ237" s="71"/>
      <c r="CK237" s="71"/>
      <c r="CL237" s="71"/>
      <c r="CM237" s="71"/>
      <c r="CN237" s="71"/>
      <c r="CO237" s="71"/>
      <c r="CP237" s="71"/>
      <c r="CQ237" s="71"/>
      <c r="CR237" s="71"/>
      <c r="CS237" s="71"/>
      <c r="CT237" s="71"/>
      <c r="CU237" s="71"/>
      <c r="CV237" s="71"/>
      <c r="CW237" s="71"/>
      <c r="CX237" s="71"/>
      <c r="CY237" s="71"/>
      <c r="CZ237" s="71"/>
      <c r="DA237" s="71"/>
      <c r="DB237" s="71"/>
      <c r="DC237" s="71"/>
      <c r="DD237" s="71"/>
      <c r="DE237" s="71"/>
      <c r="DF237" s="71"/>
      <c r="DG237" s="71"/>
      <c r="DH237" s="71"/>
      <c r="DI237" s="71"/>
      <c r="DJ237" s="71"/>
      <c r="DK237" s="71"/>
    </row>
    <row r="238" spans="1:115" s="74" customFormat="1" x14ac:dyDescent="0.3">
      <c r="A238" s="71"/>
      <c r="B238" s="71"/>
      <c r="C238" s="71"/>
      <c r="D238" s="71"/>
      <c r="E238" s="71"/>
      <c r="F238" s="71"/>
      <c r="G238" s="71"/>
      <c r="H238" s="71"/>
      <c r="I238" s="100"/>
      <c r="J238" s="70"/>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1"/>
      <c r="AO238" s="71"/>
      <c r="AP238" s="71"/>
      <c r="AQ238" s="71"/>
      <c r="AR238" s="71"/>
      <c r="AS238" s="71"/>
      <c r="AT238" s="71"/>
      <c r="AU238" s="71"/>
      <c r="AV238" s="71"/>
      <c r="AW238" s="71"/>
      <c r="AX238" s="71"/>
      <c r="AY238" s="71"/>
      <c r="AZ238" s="71"/>
      <c r="BA238" s="71"/>
      <c r="BB238" s="71"/>
      <c r="BC238" s="71"/>
      <c r="BD238" s="71"/>
      <c r="BE238" s="71"/>
      <c r="BF238" s="71"/>
      <c r="BG238" s="71"/>
      <c r="BH238" s="71"/>
      <c r="BI238" s="71"/>
      <c r="BJ238" s="71"/>
      <c r="BK238" s="71"/>
      <c r="BL238" s="71"/>
      <c r="BM238" s="71"/>
      <c r="BN238" s="71"/>
      <c r="BO238" s="71"/>
      <c r="BP238" s="71"/>
      <c r="BQ238" s="71"/>
      <c r="BR238" s="71"/>
      <c r="BS238" s="71"/>
      <c r="BT238" s="71"/>
      <c r="BU238" s="71"/>
      <c r="BV238" s="71"/>
      <c r="BW238" s="71"/>
      <c r="BX238" s="71"/>
      <c r="BY238" s="71"/>
      <c r="BZ238" s="71"/>
      <c r="CA238" s="71"/>
      <c r="CB238" s="71"/>
      <c r="CC238" s="71"/>
      <c r="CD238" s="71"/>
      <c r="CE238" s="71"/>
      <c r="CF238" s="71"/>
      <c r="CG238" s="71"/>
      <c r="CH238" s="71"/>
      <c r="CI238" s="71"/>
      <c r="CJ238" s="71"/>
      <c r="CK238" s="71"/>
      <c r="CL238" s="71"/>
      <c r="CM238" s="71"/>
      <c r="CN238" s="71"/>
      <c r="CO238" s="71"/>
      <c r="CP238" s="71"/>
      <c r="CQ238" s="71"/>
      <c r="CR238" s="71"/>
      <c r="CS238" s="71"/>
      <c r="CT238" s="71"/>
      <c r="CU238" s="71"/>
      <c r="CV238" s="71"/>
      <c r="CW238" s="71"/>
      <c r="CX238" s="71"/>
      <c r="CY238" s="71"/>
      <c r="CZ238" s="71"/>
      <c r="DA238" s="71"/>
      <c r="DB238" s="71"/>
      <c r="DC238" s="71"/>
      <c r="DD238" s="71"/>
      <c r="DE238" s="71"/>
      <c r="DF238" s="71"/>
      <c r="DG238" s="71"/>
      <c r="DH238" s="71"/>
      <c r="DI238" s="71"/>
      <c r="DJ238" s="71"/>
      <c r="DK238" s="71"/>
    </row>
    <row r="239" spans="1:115" s="74" customFormat="1" x14ac:dyDescent="0.3">
      <c r="A239" s="71"/>
      <c r="B239" s="71"/>
      <c r="C239" s="71"/>
      <c r="D239" s="71"/>
      <c r="E239" s="71"/>
      <c r="F239" s="71"/>
      <c r="G239" s="71"/>
      <c r="H239" s="71"/>
      <c r="I239" s="100"/>
      <c r="J239" s="70"/>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R239" s="71"/>
      <c r="AS239" s="71"/>
      <c r="AT239" s="71"/>
      <c r="AU239" s="71"/>
      <c r="AV239" s="71"/>
      <c r="AW239" s="71"/>
      <c r="AX239" s="71"/>
      <c r="AY239" s="71"/>
      <c r="AZ239" s="71"/>
      <c r="BA239" s="71"/>
      <c r="BB239" s="71"/>
      <c r="BC239" s="71"/>
      <c r="BD239" s="71"/>
      <c r="BE239" s="71"/>
      <c r="BF239" s="71"/>
      <c r="BG239" s="71"/>
      <c r="BH239" s="71"/>
      <c r="BI239" s="71"/>
      <c r="BJ239" s="71"/>
      <c r="BK239" s="71"/>
      <c r="BL239" s="71"/>
      <c r="BM239" s="71"/>
      <c r="BN239" s="71"/>
      <c r="BO239" s="71"/>
      <c r="BP239" s="71"/>
      <c r="BQ239" s="71"/>
      <c r="BR239" s="71"/>
      <c r="BS239" s="71"/>
      <c r="BT239" s="71"/>
      <c r="BU239" s="71"/>
      <c r="BV239" s="71"/>
      <c r="BW239" s="71"/>
      <c r="BX239" s="71"/>
      <c r="BY239" s="71"/>
      <c r="BZ239" s="71"/>
      <c r="CA239" s="71"/>
      <c r="CB239" s="71"/>
      <c r="CC239" s="71"/>
      <c r="CD239" s="71"/>
      <c r="CE239" s="71"/>
      <c r="CF239" s="71"/>
      <c r="CG239" s="71"/>
      <c r="CH239" s="71"/>
      <c r="CI239" s="71"/>
      <c r="CJ239" s="71"/>
      <c r="CK239" s="71"/>
      <c r="CL239" s="71"/>
      <c r="CM239" s="71"/>
      <c r="CN239" s="71"/>
      <c r="CO239" s="71"/>
      <c r="CP239" s="71"/>
      <c r="CQ239" s="71"/>
      <c r="CR239" s="71"/>
      <c r="CS239" s="71"/>
      <c r="CT239" s="71"/>
      <c r="CU239" s="71"/>
      <c r="CV239" s="71"/>
      <c r="CW239" s="71"/>
      <c r="CX239" s="71"/>
      <c r="CY239" s="71"/>
      <c r="CZ239" s="71"/>
      <c r="DA239" s="71"/>
      <c r="DB239" s="71"/>
      <c r="DC239" s="71"/>
      <c r="DD239" s="71"/>
      <c r="DE239" s="71"/>
      <c r="DF239" s="71"/>
      <c r="DG239" s="71"/>
      <c r="DH239" s="71"/>
      <c r="DI239" s="71"/>
      <c r="DJ239" s="71"/>
      <c r="DK239" s="71"/>
    </row>
    <row r="240" spans="1:115" s="74" customFormat="1" x14ac:dyDescent="0.3">
      <c r="A240" s="71"/>
      <c r="B240" s="71"/>
      <c r="C240" s="71"/>
      <c r="D240" s="71"/>
      <c r="E240" s="71"/>
      <c r="F240" s="71"/>
      <c r="G240" s="71"/>
      <c r="H240" s="71"/>
      <c r="I240" s="100"/>
      <c r="J240" s="70"/>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1"/>
      <c r="AO240" s="71"/>
      <c r="AP240" s="71"/>
      <c r="AQ240" s="71"/>
      <c r="AR240" s="71"/>
      <c r="AS240" s="71"/>
      <c r="AT240" s="71"/>
      <c r="AU240" s="71"/>
      <c r="AV240" s="71"/>
      <c r="AW240" s="71"/>
      <c r="AX240" s="71"/>
      <c r="AY240" s="71"/>
      <c r="AZ240" s="71"/>
      <c r="BA240" s="71"/>
      <c r="BB240" s="71"/>
      <c r="BC240" s="71"/>
      <c r="BD240" s="71"/>
      <c r="BE240" s="71"/>
      <c r="BF240" s="71"/>
      <c r="BG240" s="71"/>
      <c r="BH240" s="71"/>
      <c r="BI240" s="71"/>
      <c r="BJ240" s="71"/>
      <c r="BK240" s="71"/>
      <c r="BL240" s="71"/>
      <c r="BM240" s="71"/>
      <c r="BN240" s="71"/>
      <c r="BO240" s="71"/>
      <c r="BP240" s="71"/>
      <c r="BQ240" s="71"/>
      <c r="BR240" s="71"/>
      <c r="BS240" s="71"/>
      <c r="BT240" s="71"/>
      <c r="BU240" s="71"/>
      <c r="BV240" s="71"/>
      <c r="BW240" s="71"/>
      <c r="BX240" s="71"/>
      <c r="BY240" s="71"/>
      <c r="BZ240" s="71"/>
      <c r="CA240" s="71"/>
      <c r="CB240" s="71"/>
      <c r="CC240" s="71"/>
      <c r="CD240" s="71"/>
      <c r="CE240" s="71"/>
      <c r="CF240" s="71"/>
      <c r="CG240" s="71"/>
      <c r="CH240" s="71"/>
      <c r="CI240" s="71"/>
      <c r="CJ240" s="71"/>
      <c r="CK240" s="71"/>
      <c r="CL240" s="71"/>
      <c r="CM240" s="71"/>
      <c r="CN240" s="71"/>
      <c r="CO240" s="71"/>
      <c r="CP240" s="71"/>
      <c r="CQ240" s="71"/>
      <c r="CR240" s="71"/>
      <c r="CS240" s="71"/>
      <c r="CT240" s="71"/>
      <c r="CU240" s="71"/>
      <c r="CV240" s="71"/>
      <c r="CW240" s="71"/>
      <c r="CX240" s="71"/>
      <c r="CY240" s="71"/>
      <c r="CZ240" s="71"/>
      <c r="DA240" s="71"/>
      <c r="DB240" s="71"/>
      <c r="DC240" s="71"/>
      <c r="DD240" s="71"/>
      <c r="DE240" s="71"/>
      <c r="DF240" s="71"/>
      <c r="DG240" s="71"/>
      <c r="DH240" s="71"/>
      <c r="DI240" s="71"/>
      <c r="DJ240" s="71"/>
      <c r="DK240" s="71"/>
    </row>
    <row r="241" spans="1:115" s="74" customFormat="1" x14ac:dyDescent="0.3">
      <c r="A241" s="71"/>
      <c r="B241" s="71"/>
      <c r="C241" s="71"/>
      <c r="D241" s="71"/>
      <c r="E241" s="71"/>
      <c r="F241" s="71"/>
      <c r="G241" s="71"/>
      <c r="H241" s="71"/>
      <c r="I241" s="100"/>
      <c r="J241" s="70"/>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1"/>
      <c r="AO241" s="71"/>
      <c r="AP241" s="71"/>
      <c r="AQ241" s="71"/>
      <c r="AR241" s="71"/>
      <c r="AS241" s="71"/>
      <c r="AT241" s="71"/>
      <c r="AU241" s="71"/>
      <c r="AV241" s="71"/>
      <c r="AW241" s="71"/>
      <c r="AX241" s="71"/>
      <c r="AY241" s="71"/>
      <c r="AZ241" s="71"/>
      <c r="BA241" s="71"/>
      <c r="BB241" s="71"/>
      <c r="BC241" s="71"/>
      <c r="BD241" s="71"/>
      <c r="BE241" s="71"/>
      <c r="BF241" s="71"/>
      <c r="BG241" s="71"/>
      <c r="BH241" s="71"/>
      <c r="BI241" s="71"/>
      <c r="BJ241" s="71"/>
      <c r="BK241" s="71"/>
      <c r="BL241" s="71"/>
      <c r="BM241" s="71"/>
      <c r="BN241" s="71"/>
      <c r="BO241" s="71"/>
      <c r="BP241" s="71"/>
      <c r="BQ241" s="71"/>
      <c r="BR241" s="71"/>
      <c r="BS241" s="71"/>
      <c r="BT241" s="71"/>
      <c r="BU241" s="71"/>
      <c r="BV241" s="71"/>
      <c r="BW241" s="71"/>
      <c r="BX241" s="71"/>
      <c r="BY241" s="71"/>
      <c r="BZ241" s="71"/>
      <c r="CA241" s="71"/>
      <c r="CB241" s="71"/>
      <c r="CC241" s="71"/>
      <c r="CD241" s="71"/>
      <c r="CE241" s="71"/>
      <c r="CF241" s="71"/>
      <c r="CG241" s="71"/>
      <c r="CH241" s="71"/>
      <c r="CI241" s="71"/>
      <c r="CJ241" s="71"/>
      <c r="CK241" s="71"/>
      <c r="CL241" s="71"/>
      <c r="CM241" s="71"/>
      <c r="CN241" s="71"/>
      <c r="CO241" s="71"/>
      <c r="CP241" s="71"/>
      <c r="CQ241" s="71"/>
      <c r="CR241" s="71"/>
      <c r="CS241" s="71"/>
      <c r="CT241" s="71"/>
      <c r="CU241" s="71"/>
      <c r="CV241" s="71"/>
      <c r="CW241" s="71"/>
      <c r="CX241" s="71"/>
      <c r="CY241" s="71"/>
      <c r="CZ241" s="71"/>
      <c r="DA241" s="71"/>
      <c r="DB241" s="71"/>
      <c r="DC241" s="71"/>
      <c r="DD241" s="71"/>
      <c r="DE241" s="71"/>
      <c r="DF241" s="71"/>
      <c r="DG241" s="71"/>
      <c r="DH241" s="71"/>
      <c r="DI241" s="71"/>
      <c r="DJ241" s="71"/>
      <c r="DK241" s="71"/>
    </row>
    <row r="242" spans="1:115" s="74" customFormat="1" x14ac:dyDescent="0.3">
      <c r="A242" s="71"/>
      <c r="B242" s="71"/>
      <c r="C242" s="71"/>
      <c r="D242" s="71"/>
      <c r="E242" s="71"/>
      <c r="F242" s="71"/>
      <c r="G242" s="71"/>
      <c r="H242" s="71"/>
      <c r="I242" s="100"/>
      <c r="J242" s="70"/>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c r="AK242" s="71"/>
      <c r="AL242" s="71"/>
      <c r="AM242" s="71"/>
      <c r="AN242" s="71"/>
      <c r="AO242" s="71"/>
      <c r="AP242" s="71"/>
      <c r="AQ242" s="71"/>
      <c r="AR242" s="71"/>
      <c r="AS242" s="71"/>
      <c r="AT242" s="71"/>
      <c r="AU242" s="71"/>
      <c r="AV242" s="71"/>
      <c r="AW242" s="71"/>
      <c r="AX242" s="71"/>
      <c r="AY242" s="71"/>
      <c r="AZ242" s="71"/>
      <c r="BA242" s="71"/>
      <c r="BB242" s="71"/>
      <c r="BC242" s="71"/>
      <c r="BD242" s="71"/>
      <c r="BE242" s="71"/>
      <c r="BF242" s="71"/>
      <c r="BG242" s="71"/>
      <c r="BH242" s="71"/>
      <c r="BI242" s="71"/>
      <c r="BJ242" s="71"/>
      <c r="BK242" s="71"/>
      <c r="BL242" s="71"/>
      <c r="BM242" s="71"/>
      <c r="BN242" s="71"/>
      <c r="BO242" s="71"/>
      <c r="BP242" s="71"/>
      <c r="BQ242" s="71"/>
      <c r="BR242" s="71"/>
      <c r="BS242" s="71"/>
      <c r="BT242" s="71"/>
      <c r="BU242" s="71"/>
      <c r="BV242" s="71"/>
      <c r="BW242" s="71"/>
      <c r="BX242" s="71"/>
      <c r="BY242" s="71"/>
      <c r="BZ242" s="71"/>
      <c r="CA242" s="71"/>
      <c r="CB242" s="71"/>
      <c r="CC242" s="71"/>
      <c r="CD242" s="71"/>
      <c r="CE242" s="71"/>
      <c r="CF242" s="71"/>
      <c r="CG242" s="71"/>
      <c r="CH242" s="71"/>
      <c r="CI242" s="71"/>
      <c r="CJ242" s="71"/>
      <c r="CK242" s="71"/>
      <c r="CL242" s="71"/>
      <c r="CM242" s="71"/>
      <c r="CN242" s="71"/>
      <c r="CO242" s="71"/>
      <c r="CP242" s="71"/>
      <c r="CQ242" s="71"/>
      <c r="CR242" s="71"/>
      <c r="CS242" s="71"/>
      <c r="CT242" s="71"/>
      <c r="CU242" s="71"/>
      <c r="CV242" s="71"/>
      <c r="CW242" s="71"/>
      <c r="CX242" s="71"/>
      <c r="CY242" s="71"/>
      <c r="CZ242" s="71"/>
      <c r="DA242" s="71"/>
      <c r="DB242" s="71"/>
      <c r="DC242" s="71"/>
      <c r="DD242" s="71"/>
      <c r="DE242" s="71"/>
      <c r="DF242" s="71"/>
      <c r="DG242" s="71"/>
      <c r="DH242" s="71"/>
      <c r="DI242" s="71"/>
      <c r="DJ242" s="71"/>
      <c r="DK242" s="71"/>
    </row>
    <row r="243" spans="1:115" s="74" customFormat="1" x14ac:dyDescent="0.3">
      <c r="A243" s="71"/>
      <c r="B243" s="71"/>
      <c r="C243" s="71"/>
      <c r="D243" s="71"/>
      <c r="E243" s="71"/>
      <c r="F243" s="71"/>
      <c r="G243" s="71"/>
      <c r="H243" s="71"/>
      <c r="I243" s="100"/>
      <c r="J243" s="70"/>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1"/>
      <c r="AO243" s="71"/>
      <c r="AP243" s="71"/>
      <c r="AQ243" s="71"/>
      <c r="AR243" s="71"/>
      <c r="AS243" s="71"/>
      <c r="AT243" s="71"/>
      <c r="AU243" s="71"/>
      <c r="AV243" s="71"/>
      <c r="AW243" s="71"/>
      <c r="AX243" s="71"/>
      <c r="AY243" s="71"/>
      <c r="AZ243" s="71"/>
      <c r="BA243" s="71"/>
      <c r="BB243" s="71"/>
      <c r="BC243" s="71"/>
      <c r="BD243" s="71"/>
      <c r="BE243" s="71"/>
      <c r="BF243" s="71"/>
      <c r="BG243" s="71"/>
      <c r="BH243" s="71"/>
      <c r="BI243" s="71"/>
      <c r="BJ243" s="71"/>
      <c r="BK243" s="71"/>
      <c r="BL243" s="71"/>
      <c r="BM243" s="71"/>
      <c r="BN243" s="71"/>
      <c r="BO243" s="71"/>
      <c r="BP243" s="71"/>
      <c r="BQ243" s="71"/>
      <c r="BR243" s="71"/>
      <c r="BS243" s="71"/>
      <c r="BT243" s="71"/>
      <c r="BU243" s="71"/>
      <c r="BV243" s="71"/>
      <c r="BW243" s="71"/>
      <c r="BX243" s="71"/>
      <c r="BY243" s="71"/>
      <c r="BZ243" s="71"/>
      <c r="CA243" s="71"/>
      <c r="CB243" s="71"/>
      <c r="CC243" s="71"/>
      <c r="CD243" s="71"/>
      <c r="CE243" s="71"/>
      <c r="CF243" s="71"/>
      <c r="CG243" s="71"/>
      <c r="CH243" s="71"/>
      <c r="CI243" s="71"/>
      <c r="CJ243" s="71"/>
      <c r="CK243" s="71"/>
      <c r="CL243" s="71"/>
      <c r="CM243" s="71"/>
      <c r="CN243" s="71"/>
      <c r="CO243" s="71"/>
      <c r="CP243" s="71"/>
      <c r="CQ243" s="71"/>
      <c r="CR243" s="71"/>
      <c r="CS243" s="71"/>
      <c r="CT243" s="71"/>
      <c r="CU243" s="71"/>
      <c r="CV243" s="71"/>
      <c r="CW243" s="71"/>
      <c r="CX243" s="71"/>
      <c r="CY243" s="71"/>
      <c r="CZ243" s="71"/>
      <c r="DA243" s="71"/>
      <c r="DB243" s="71"/>
      <c r="DC243" s="71"/>
      <c r="DD243" s="71"/>
      <c r="DE243" s="71"/>
      <c r="DF243" s="71"/>
      <c r="DG243" s="71"/>
      <c r="DH243" s="71"/>
      <c r="DI243" s="71"/>
      <c r="DJ243" s="71"/>
      <c r="DK243" s="71"/>
    </row>
    <row r="244" spans="1:115" s="74" customFormat="1" x14ac:dyDescent="0.3">
      <c r="A244" s="71"/>
      <c r="B244" s="71"/>
      <c r="C244" s="71"/>
      <c r="D244" s="71"/>
      <c r="E244" s="71"/>
      <c r="F244" s="71"/>
      <c r="G244" s="71"/>
      <c r="H244" s="71"/>
      <c r="I244" s="100"/>
      <c r="J244" s="70"/>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1"/>
      <c r="BE244" s="71"/>
      <c r="BF244" s="71"/>
      <c r="BG244" s="71"/>
      <c r="BH244" s="71"/>
      <c r="BI244" s="71"/>
      <c r="BJ244" s="71"/>
      <c r="BK244" s="71"/>
      <c r="BL244" s="71"/>
      <c r="BM244" s="71"/>
      <c r="BN244" s="71"/>
      <c r="BO244" s="71"/>
      <c r="BP244" s="71"/>
      <c r="BQ244" s="71"/>
      <c r="BR244" s="71"/>
      <c r="BS244" s="71"/>
      <c r="BT244" s="71"/>
      <c r="BU244" s="71"/>
      <c r="BV244" s="71"/>
      <c r="BW244" s="71"/>
      <c r="BX244" s="71"/>
      <c r="BY244" s="71"/>
      <c r="BZ244" s="71"/>
      <c r="CA244" s="71"/>
      <c r="CB244" s="71"/>
      <c r="CC244" s="71"/>
      <c r="CD244" s="71"/>
      <c r="CE244" s="71"/>
      <c r="CF244" s="71"/>
      <c r="CG244" s="71"/>
      <c r="CH244" s="71"/>
      <c r="CI244" s="71"/>
      <c r="CJ244" s="71"/>
      <c r="CK244" s="71"/>
      <c r="CL244" s="71"/>
      <c r="CM244" s="71"/>
      <c r="CN244" s="71"/>
      <c r="CO244" s="71"/>
      <c r="CP244" s="71"/>
      <c r="CQ244" s="71"/>
      <c r="CR244" s="71"/>
      <c r="CS244" s="71"/>
      <c r="CT244" s="71"/>
      <c r="CU244" s="71"/>
      <c r="CV244" s="71"/>
      <c r="CW244" s="71"/>
      <c r="CX244" s="71"/>
      <c r="CY244" s="71"/>
      <c r="CZ244" s="71"/>
      <c r="DA244" s="71"/>
      <c r="DB244" s="71"/>
      <c r="DC244" s="71"/>
      <c r="DD244" s="71"/>
      <c r="DE244" s="71"/>
      <c r="DF244" s="71"/>
      <c r="DG244" s="71"/>
      <c r="DH244" s="71"/>
      <c r="DI244" s="71"/>
      <c r="DJ244" s="71"/>
      <c r="DK244" s="71"/>
    </row>
    <row r="245" spans="1:115" s="74" customFormat="1" x14ac:dyDescent="0.3">
      <c r="A245" s="71"/>
      <c r="B245" s="71"/>
      <c r="C245" s="71"/>
      <c r="D245" s="71"/>
      <c r="E245" s="71"/>
      <c r="F245" s="71"/>
      <c r="G245" s="71"/>
      <c r="H245" s="71"/>
      <c r="I245" s="100"/>
      <c r="J245" s="70"/>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1"/>
      <c r="AN245" s="71"/>
      <c r="AO245" s="71"/>
      <c r="AP245" s="71"/>
      <c r="AQ245" s="71"/>
      <c r="AR245" s="71"/>
      <c r="AS245" s="71"/>
      <c r="AT245" s="71"/>
      <c r="AU245" s="71"/>
      <c r="AV245" s="71"/>
      <c r="AW245" s="71"/>
      <c r="AX245" s="71"/>
      <c r="AY245" s="71"/>
      <c r="AZ245" s="71"/>
      <c r="BA245" s="71"/>
      <c r="BB245" s="71"/>
      <c r="BC245" s="71"/>
      <c r="BD245" s="71"/>
      <c r="BE245" s="71"/>
      <c r="BF245" s="71"/>
      <c r="BG245" s="71"/>
      <c r="BH245" s="71"/>
      <c r="BI245" s="71"/>
      <c r="BJ245" s="71"/>
      <c r="BK245" s="71"/>
      <c r="BL245" s="71"/>
      <c r="BM245" s="71"/>
      <c r="BN245" s="71"/>
      <c r="BO245" s="71"/>
      <c r="BP245" s="71"/>
      <c r="BQ245" s="71"/>
      <c r="BR245" s="71"/>
      <c r="BS245" s="71"/>
      <c r="BT245" s="71"/>
      <c r="BU245" s="71"/>
      <c r="BV245" s="71"/>
      <c r="BW245" s="71"/>
      <c r="BX245" s="71"/>
      <c r="BY245" s="71"/>
      <c r="BZ245" s="71"/>
      <c r="CA245" s="71"/>
      <c r="CB245" s="71"/>
      <c r="CC245" s="71"/>
      <c r="CD245" s="71"/>
      <c r="CE245" s="71"/>
      <c r="CF245" s="71"/>
      <c r="CG245" s="71"/>
      <c r="CH245" s="71"/>
      <c r="CI245" s="71"/>
      <c r="CJ245" s="71"/>
      <c r="CK245" s="71"/>
      <c r="CL245" s="71"/>
      <c r="CM245" s="71"/>
      <c r="CN245" s="71"/>
      <c r="CO245" s="71"/>
      <c r="CP245" s="71"/>
      <c r="CQ245" s="71"/>
      <c r="CR245" s="71"/>
      <c r="CS245" s="71"/>
      <c r="CT245" s="71"/>
      <c r="CU245" s="71"/>
      <c r="CV245" s="71"/>
      <c r="CW245" s="71"/>
      <c r="CX245" s="71"/>
      <c r="CY245" s="71"/>
      <c r="CZ245" s="71"/>
      <c r="DA245" s="71"/>
      <c r="DB245" s="71"/>
      <c r="DC245" s="71"/>
      <c r="DD245" s="71"/>
      <c r="DE245" s="71"/>
      <c r="DF245" s="71"/>
      <c r="DG245" s="71"/>
      <c r="DH245" s="71"/>
      <c r="DI245" s="71"/>
      <c r="DJ245" s="71"/>
      <c r="DK245" s="71"/>
    </row>
    <row r="246" spans="1:115" s="74" customFormat="1" x14ac:dyDescent="0.3">
      <c r="A246" s="71"/>
      <c r="B246" s="71"/>
      <c r="C246" s="71"/>
      <c r="D246" s="71"/>
      <c r="E246" s="71"/>
      <c r="F246" s="71"/>
      <c r="G246" s="71"/>
      <c r="H246" s="71"/>
      <c r="I246" s="100"/>
      <c r="J246" s="70"/>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1"/>
      <c r="AN246" s="71"/>
      <c r="AO246" s="71"/>
      <c r="AP246" s="71"/>
      <c r="AQ246" s="71"/>
      <c r="AR246" s="71"/>
      <c r="AS246" s="71"/>
      <c r="AT246" s="71"/>
      <c r="AU246" s="71"/>
      <c r="AV246" s="71"/>
      <c r="AW246" s="71"/>
      <c r="AX246" s="71"/>
      <c r="AY246" s="71"/>
      <c r="AZ246" s="71"/>
      <c r="BA246" s="71"/>
      <c r="BB246" s="71"/>
      <c r="BC246" s="71"/>
      <c r="BD246" s="71"/>
      <c r="BE246" s="71"/>
      <c r="BF246" s="71"/>
      <c r="BG246" s="71"/>
      <c r="BH246" s="71"/>
      <c r="BI246" s="71"/>
      <c r="BJ246" s="71"/>
      <c r="BK246" s="71"/>
      <c r="BL246" s="71"/>
      <c r="BM246" s="71"/>
      <c r="BN246" s="71"/>
      <c r="BO246" s="71"/>
      <c r="BP246" s="71"/>
      <c r="BQ246" s="71"/>
      <c r="BR246" s="71"/>
      <c r="BS246" s="71"/>
      <c r="BT246" s="71"/>
      <c r="BU246" s="71"/>
      <c r="BV246" s="71"/>
      <c r="BW246" s="71"/>
      <c r="BX246" s="71"/>
      <c r="BY246" s="71"/>
      <c r="BZ246" s="71"/>
      <c r="CA246" s="71"/>
      <c r="CB246" s="71"/>
      <c r="CC246" s="71"/>
      <c r="CD246" s="71"/>
      <c r="CE246" s="71"/>
      <c r="CF246" s="71"/>
      <c r="CG246" s="71"/>
      <c r="CH246" s="71"/>
      <c r="CI246" s="71"/>
      <c r="CJ246" s="71"/>
      <c r="CK246" s="71"/>
      <c r="CL246" s="71"/>
      <c r="CM246" s="71"/>
      <c r="CN246" s="71"/>
      <c r="CO246" s="71"/>
      <c r="CP246" s="71"/>
      <c r="CQ246" s="71"/>
      <c r="CR246" s="71"/>
      <c r="CS246" s="71"/>
      <c r="CT246" s="71"/>
      <c r="CU246" s="71"/>
      <c r="CV246" s="71"/>
      <c r="CW246" s="71"/>
      <c r="CX246" s="71"/>
      <c r="CY246" s="71"/>
      <c r="CZ246" s="71"/>
      <c r="DA246" s="71"/>
      <c r="DB246" s="71"/>
      <c r="DC246" s="71"/>
      <c r="DD246" s="71"/>
      <c r="DE246" s="71"/>
      <c r="DF246" s="71"/>
      <c r="DG246" s="71"/>
      <c r="DH246" s="71"/>
      <c r="DI246" s="71"/>
      <c r="DJ246" s="71"/>
      <c r="DK246" s="71"/>
    </row>
    <row r="247" spans="1:115" s="74" customFormat="1" x14ac:dyDescent="0.3">
      <c r="A247" s="71"/>
      <c r="B247" s="71"/>
      <c r="C247" s="71"/>
      <c r="D247" s="71"/>
      <c r="E247" s="71"/>
      <c r="F247" s="71"/>
      <c r="G247" s="71"/>
      <c r="H247" s="71"/>
      <c r="I247" s="100"/>
      <c r="J247" s="70"/>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1"/>
      <c r="AO247" s="71"/>
      <c r="AP247" s="71"/>
      <c r="AQ247" s="71"/>
      <c r="AR247" s="71"/>
      <c r="AS247" s="71"/>
      <c r="AT247" s="71"/>
      <c r="AU247" s="71"/>
      <c r="AV247" s="71"/>
      <c r="AW247" s="71"/>
      <c r="AX247" s="71"/>
      <c r="AY247" s="71"/>
      <c r="AZ247" s="71"/>
      <c r="BA247" s="71"/>
      <c r="BB247" s="71"/>
      <c r="BC247" s="71"/>
      <c r="BD247" s="71"/>
      <c r="BE247" s="71"/>
      <c r="BF247" s="71"/>
      <c r="BG247" s="71"/>
      <c r="BH247" s="71"/>
      <c r="BI247" s="71"/>
      <c r="BJ247" s="71"/>
      <c r="BK247" s="71"/>
      <c r="BL247" s="71"/>
      <c r="BM247" s="71"/>
      <c r="BN247" s="71"/>
      <c r="BO247" s="71"/>
      <c r="BP247" s="71"/>
      <c r="BQ247" s="71"/>
      <c r="BR247" s="71"/>
      <c r="BS247" s="71"/>
      <c r="BT247" s="71"/>
      <c r="BU247" s="71"/>
      <c r="BV247" s="71"/>
      <c r="BW247" s="71"/>
      <c r="BX247" s="71"/>
      <c r="BY247" s="71"/>
      <c r="BZ247" s="71"/>
      <c r="CA247" s="71"/>
      <c r="CB247" s="71"/>
      <c r="CC247" s="71"/>
      <c r="CD247" s="71"/>
      <c r="CE247" s="71"/>
      <c r="CF247" s="71"/>
      <c r="CG247" s="71"/>
      <c r="CH247" s="71"/>
      <c r="CI247" s="71"/>
      <c r="CJ247" s="71"/>
      <c r="CK247" s="71"/>
      <c r="CL247" s="71"/>
      <c r="CM247" s="71"/>
      <c r="CN247" s="71"/>
      <c r="CO247" s="71"/>
      <c r="CP247" s="71"/>
      <c r="CQ247" s="71"/>
      <c r="CR247" s="71"/>
      <c r="CS247" s="71"/>
      <c r="CT247" s="71"/>
      <c r="CU247" s="71"/>
      <c r="CV247" s="71"/>
      <c r="CW247" s="71"/>
      <c r="CX247" s="71"/>
      <c r="CY247" s="71"/>
      <c r="CZ247" s="71"/>
      <c r="DA247" s="71"/>
      <c r="DB247" s="71"/>
      <c r="DC247" s="71"/>
      <c r="DD247" s="71"/>
      <c r="DE247" s="71"/>
      <c r="DF247" s="71"/>
      <c r="DG247" s="71"/>
      <c r="DH247" s="71"/>
      <c r="DI247" s="71"/>
      <c r="DJ247" s="71"/>
      <c r="DK247" s="71"/>
    </row>
    <row r="248" spans="1:115" s="74" customFormat="1" x14ac:dyDescent="0.3">
      <c r="A248" s="71"/>
      <c r="B248" s="71"/>
      <c r="C248" s="71"/>
      <c r="D248" s="71"/>
      <c r="E248" s="71"/>
      <c r="F248" s="71"/>
      <c r="G248" s="71"/>
      <c r="H248" s="71"/>
      <c r="I248" s="100"/>
      <c r="J248" s="70"/>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1"/>
      <c r="AN248" s="71"/>
      <c r="AO248" s="71"/>
      <c r="AP248" s="71"/>
      <c r="AQ248" s="71"/>
      <c r="AR248" s="71"/>
      <c r="AS248" s="71"/>
      <c r="AT248" s="71"/>
      <c r="AU248" s="71"/>
      <c r="AV248" s="71"/>
      <c r="AW248" s="71"/>
      <c r="AX248" s="71"/>
      <c r="AY248" s="71"/>
      <c r="AZ248" s="71"/>
      <c r="BA248" s="71"/>
      <c r="BB248" s="71"/>
      <c r="BC248" s="71"/>
      <c r="BD248" s="71"/>
      <c r="BE248" s="71"/>
      <c r="BF248" s="71"/>
      <c r="BG248" s="71"/>
      <c r="BH248" s="71"/>
      <c r="BI248" s="71"/>
      <c r="BJ248" s="71"/>
      <c r="BK248" s="71"/>
      <c r="BL248" s="71"/>
      <c r="BM248" s="71"/>
      <c r="BN248" s="71"/>
      <c r="BO248" s="71"/>
      <c r="BP248" s="71"/>
      <c r="BQ248" s="71"/>
      <c r="BR248" s="71"/>
      <c r="BS248" s="71"/>
      <c r="BT248" s="71"/>
      <c r="BU248" s="71"/>
      <c r="BV248" s="71"/>
      <c r="BW248" s="71"/>
      <c r="BX248" s="71"/>
      <c r="BY248" s="71"/>
      <c r="BZ248" s="71"/>
      <c r="CA248" s="71"/>
      <c r="CB248" s="71"/>
      <c r="CC248" s="71"/>
      <c r="CD248" s="71"/>
      <c r="CE248" s="71"/>
      <c r="CF248" s="71"/>
      <c r="CG248" s="71"/>
      <c r="CH248" s="71"/>
      <c r="CI248" s="71"/>
      <c r="CJ248" s="71"/>
      <c r="CK248" s="71"/>
      <c r="CL248" s="71"/>
      <c r="CM248" s="71"/>
      <c r="CN248" s="71"/>
      <c r="CO248" s="71"/>
      <c r="CP248" s="71"/>
      <c r="CQ248" s="71"/>
      <c r="CR248" s="71"/>
      <c r="CS248" s="71"/>
      <c r="CT248" s="71"/>
      <c r="CU248" s="71"/>
      <c r="CV248" s="71"/>
      <c r="CW248" s="71"/>
      <c r="CX248" s="71"/>
      <c r="CY248" s="71"/>
      <c r="CZ248" s="71"/>
      <c r="DA248" s="71"/>
      <c r="DB248" s="71"/>
      <c r="DC248" s="71"/>
      <c r="DD248" s="71"/>
      <c r="DE248" s="71"/>
      <c r="DF248" s="71"/>
      <c r="DG248" s="71"/>
      <c r="DH248" s="71"/>
      <c r="DI248" s="71"/>
      <c r="DJ248" s="71"/>
      <c r="DK248" s="71"/>
    </row>
    <row r="249" spans="1:115" s="74" customFormat="1" x14ac:dyDescent="0.3">
      <c r="A249" s="71"/>
      <c r="B249" s="71"/>
      <c r="C249" s="71"/>
      <c r="D249" s="71"/>
      <c r="E249" s="71"/>
      <c r="F249" s="71"/>
      <c r="G249" s="71"/>
      <c r="H249" s="71"/>
      <c r="I249" s="100"/>
      <c r="J249" s="70"/>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1"/>
      <c r="AN249" s="71"/>
      <c r="AO249" s="71"/>
      <c r="AP249" s="71"/>
      <c r="AQ249" s="71"/>
      <c r="AR249" s="71"/>
      <c r="AS249" s="71"/>
      <c r="AT249" s="71"/>
      <c r="AU249" s="71"/>
      <c r="AV249" s="71"/>
      <c r="AW249" s="71"/>
      <c r="AX249" s="71"/>
      <c r="AY249" s="71"/>
      <c r="AZ249" s="71"/>
      <c r="BA249" s="71"/>
      <c r="BB249" s="71"/>
      <c r="BC249" s="71"/>
      <c r="BD249" s="71"/>
      <c r="BE249" s="71"/>
      <c r="BF249" s="71"/>
      <c r="BG249" s="71"/>
      <c r="BH249" s="71"/>
      <c r="BI249" s="71"/>
      <c r="BJ249" s="71"/>
      <c r="BK249" s="71"/>
      <c r="BL249" s="71"/>
      <c r="BM249" s="71"/>
      <c r="BN249" s="71"/>
      <c r="BO249" s="71"/>
      <c r="BP249" s="71"/>
      <c r="BQ249" s="71"/>
      <c r="BR249" s="71"/>
      <c r="BS249" s="71"/>
      <c r="BT249" s="71"/>
      <c r="BU249" s="71"/>
      <c r="BV249" s="71"/>
      <c r="BW249" s="71"/>
      <c r="BX249" s="71"/>
      <c r="BY249" s="71"/>
      <c r="BZ249" s="71"/>
      <c r="CA249" s="71"/>
      <c r="CB249" s="71"/>
      <c r="CC249" s="71"/>
      <c r="CD249" s="71"/>
      <c r="CE249" s="71"/>
      <c r="CF249" s="71"/>
      <c r="CG249" s="71"/>
      <c r="CH249" s="71"/>
      <c r="CI249" s="71"/>
      <c r="CJ249" s="71"/>
      <c r="CK249" s="71"/>
      <c r="CL249" s="71"/>
      <c r="CM249" s="71"/>
      <c r="CN249" s="71"/>
      <c r="CO249" s="71"/>
      <c r="CP249" s="71"/>
      <c r="CQ249" s="71"/>
      <c r="CR249" s="71"/>
      <c r="CS249" s="71"/>
      <c r="CT249" s="71"/>
      <c r="CU249" s="71"/>
      <c r="CV249" s="71"/>
      <c r="CW249" s="71"/>
      <c r="CX249" s="71"/>
      <c r="CY249" s="71"/>
      <c r="CZ249" s="71"/>
      <c r="DA249" s="71"/>
      <c r="DB249" s="71"/>
      <c r="DC249" s="71"/>
      <c r="DD249" s="71"/>
      <c r="DE249" s="71"/>
      <c r="DF249" s="71"/>
      <c r="DG249" s="71"/>
      <c r="DH249" s="71"/>
      <c r="DI249" s="71"/>
      <c r="DJ249" s="71"/>
      <c r="DK249" s="71"/>
    </row>
    <row r="250" spans="1:115" s="74" customFormat="1" x14ac:dyDescent="0.3">
      <c r="A250" s="71"/>
      <c r="B250" s="71"/>
      <c r="C250" s="71"/>
      <c r="D250" s="71"/>
      <c r="E250" s="71"/>
      <c r="F250" s="71"/>
      <c r="G250" s="71"/>
      <c r="H250" s="71"/>
      <c r="I250" s="100"/>
      <c r="J250" s="70"/>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1"/>
      <c r="AN250" s="71"/>
      <c r="AO250" s="71"/>
      <c r="AP250" s="71"/>
      <c r="AQ250" s="71"/>
      <c r="AR250" s="71"/>
      <c r="AS250" s="71"/>
      <c r="AT250" s="71"/>
      <c r="AU250" s="71"/>
      <c r="AV250" s="71"/>
      <c r="AW250" s="71"/>
      <c r="AX250" s="71"/>
      <c r="AY250" s="71"/>
      <c r="AZ250" s="71"/>
      <c r="BA250" s="71"/>
      <c r="BB250" s="71"/>
      <c r="BC250" s="71"/>
      <c r="BD250" s="71"/>
      <c r="BE250" s="71"/>
      <c r="BF250" s="71"/>
      <c r="BG250" s="71"/>
      <c r="BH250" s="71"/>
      <c r="BI250" s="71"/>
      <c r="BJ250" s="71"/>
      <c r="BK250" s="71"/>
      <c r="BL250" s="71"/>
      <c r="BM250" s="71"/>
      <c r="BN250" s="71"/>
      <c r="BO250" s="71"/>
      <c r="BP250" s="71"/>
      <c r="BQ250" s="71"/>
      <c r="BR250" s="71"/>
      <c r="BS250" s="71"/>
      <c r="BT250" s="71"/>
      <c r="BU250" s="71"/>
      <c r="BV250" s="71"/>
      <c r="BW250" s="71"/>
      <c r="BX250" s="71"/>
      <c r="BY250" s="71"/>
      <c r="BZ250" s="71"/>
      <c r="CA250" s="71"/>
      <c r="CB250" s="71"/>
      <c r="CC250" s="71"/>
      <c r="CD250" s="71"/>
      <c r="CE250" s="71"/>
      <c r="CF250" s="71"/>
      <c r="CG250" s="71"/>
      <c r="CH250" s="71"/>
      <c r="CI250" s="71"/>
      <c r="CJ250" s="71"/>
      <c r="CK250" s="71"/>
      <c r="CL250" s="71"/>
      <c r="CM250" s="71"/>
      <c r="CN250" s="71"/>
      <c r="CO250" s="71"/>
      <c r="CP250" s="71"/>
      <c r="CQ250" s="71"/>
      <c r="CR250" s="71"/>
      <c r="CS250" s="71"/>
      <c r="CT250" s="71"/>
      <c r="CU250" s="71"/>
      <c r="CV250" s="71"/>
      <c r="CW250" s="71"/>
      <c r="CX250" s="71"/>
      <c r="CY250" s="71"/>
      <c r="CZ250" s="71"/>
      <c r="DA250" s="71"/>
      <c r="DB250" s="71"/>
      <c r="DC250" s="71"/>
      <c r="DD250" s="71"/>
      <c r="DE250" s="71"/>
      <c r="DF250" s="71"/>
      <c r="DG250" s="71"/>
      <c r="DH250" s="71"/>
      <c r="DI250" s="71"/>
      <c r="DJ250" s="71"/>
      <c r="DK250" s="71"/>
    </row>
    <row r="251" spans="1:115" s="74" customFormat="1" x14ac:dyDescent="0.3">
      <c r="A251" s="71"/>
      <c r="B251" s="71"/>
      <c r="C251" s="71"/>
      <c r="D251" s="71"/>
      <c r="E251" s="71"/>
      <c r="F251" s="71"/>
      <c r="G251" s="71"/>
      <c r="H251" s="71"/>
      <c r="I251" s="100"/>
      <c r="J251" s="70"/>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c r="AJ251" s="71"/>
      <c r="AK251" s="71"/>
      <c r="AL251" s="71"/>
      <c r="AM251" s="71"/>
      <c r="AN251" s="71"/>
      <c r="AO251" s="71"/>
      <c r="AP251" s="71"/>
      <c r="AQ251" s="71"/>
      <c r="AR251" s="71"/>
      <c r="AS251" s="71"/>
      <c r="AT251" s="71"/>
      <c r="AU251" s="71"/>
      <c r="AV251" s="71"/>
      <c r="AW251" s="71"/>
      <c r="AX251" s="71"/>
      <c r="AY251" s="71"/>
      <c r="AZ251" s="71"/>
      <c r="BA251" s="71"/>
      <c r="BB251" s="71"/>
      <c r="BC251" s="71"/>
      <c r="BD251" s="71"/>
      <c r="BE251" s="71"/>
      <c r="BF251" s="71"/>
      <c r="BG251" s="71"/>
      <c r="BH251" s="71"/>
      <c r="BI251" s="71"/>
      <c r="BJ251" s="71"/>
      <c r="BK251" s="71"/>
      <c r="BL251" s="71"/>
      <c r="BM251" s="71"/>
      <c r="BN251" s="71"/>
      <c r="BO251" s="71"/>
      <c r="BP251" s="71"/>
      <c r="BQ251" s="71"/>
      <c r="BR251" s="71"/>
      <c r="BS251" s="71"/>
      <c r="BT251" s="71"/>
      <c r="BU251" s="71"/>
      <c r="BV251" s="71"/>
      <c r="BW251" s="71"/>
      <c r="BX251" s="71"/>
      <c r="BY251" s="71"/>
      <c r="BZ251" s="71"/>
      <c r="CA251" s="71"/>
      <c r="CB251" s="71"/>
      <c r="CC251" s="71"/>
      <c r="CD251" s="71"/>
      <c r="CE251" s="71"/>
      <c r="CF251" s="71"/>
      <c r="CG251" s="71"/>
      <c r="CH251" s="71"/>
      <c r="CI251" s="71"/>
      <c r="CJ251" s="71"/>
      <c r="CK251" s="71"/>
      <c r="CL251" s="71"/>
      <c r="CM251" s="71"/>
      <c r="CN251" s="71"/>
      <c r="CO251" s="71"/>
      <c r="CP251" s="71"/>
      <c r="CQ251" s="71"/>
      <c r="CR251" s="71"/>
      <c r="CS251" s="71"/>
      <c r="CT251" s="71"/>
      <c r="CU251" s="71"/>
      <c r="CV251" s="71"/>
      <c r="CW251" s="71"/>
      <c r="CX251" s="71"/>
      <c r="CY251" s="71"/>
      <c r="CZ251" s="71"/>
      <c r="DA251" s="71"/>
      <c r="DB251" s="71"/>
      <c r="DC251" s="71"/>
      <c r="DD251" s="71"/>
      <c r="DE251" s="71"/>
      <c r="DF251" s="71"/>
      <c r="DG251" s="71"/>
      <c r="DH251" s="71"/>
      <c r="DI251" s="71"/>
      <c r="DJ251" s="71"/>
      <c r="DK251" s="71"/>
    </row>
    <row r="252" spans="1:115" s="74" customFormat="1" x14ac:dyDescent="0.3">
      <c r="A252" s="71"/>
      <c r="B252" s="71"/>
      <c r="C252" s="71"/>
      <c r="D252" s="71"/>
      <c r="E252" s="71"/>
      <c r="F252" s="71"/>
      <c r="G252" s="71"/>
      <c r="H252" s="71"/>
      <c r="I252" s="100"/>
      <c r="J252" s="70"/>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1"/>
      <c r="AN252" s="71"/>
      <c r="AO252" s="71"/>
      <c r="AP252" s="71"/>
      <c r="AQ252" s="71"/>
      <c r="AR252" s="71"/>
      <c r="AS252" s="71"/>
      <c r="AT252" s="71"/>
      <c r="AU252" s="71"/>
      <c r="AV252" s="71"/>
      <c r="AW252" s="71"/>
      <c r="AX252" s="71"/>
      <c r="AY252" s="71"/>
      <c r="AZ252" s="71"/>
      <c r="BA252" s="71"/>
      <c r="BB252" s="71"/>
      <c r="BC252" s="71"/>
      <c r="BD252" s="71"/>
      <c r="BE252" s="71"/>
      <c r="BF252" s="71"/>
      <c r="BG252" s="71"/>
      <c r="BH252" s="71"/>
      <c r="BI252" s="71"/>
      <c r="BJ252" s="71"/>
      <c r="BK252" s="71"/>
      <c r="BL252" s="71"/>
      <c r="BM252" s="71"/>
      <c r="BN252" s="71"/>
      <c r="BO252" s="71"/>
      <c r="BP252" s="71"/>
      <c r="BQ252" s="71"/>
      <c r="BR252" s="71"/>
      <c r="BS252" s="71"/>
      <c r="BT252" s="71"/>
      <c r="BU252" s="71"/>
      <c r="BV252" s="71"/>
      <c r="BW252" s="71"/>
      <c r="BX252" s="71"/>
      <c r="BY252" s="71"/>
      <c r="BZ252" s="71"/>
      <c r="CA252" s="71"/>
      <c r="CB252" s="71"/>
      <c r="CC252" s="71"/>
      <c r="CD252" s="71"/>
      <c r="CE252" s="71"/>
      <c r="CF252" s="71"/>
      <c r="CG252" s="71"/>
      <c r="CH252" s="71"/>
      <c r="CI252" s="71"/>
      <c r="CJ252" s="71"/>
      <c r="CK252" s="71"/>
      <c r="CL252" s="71"/>
      <c r="CM252" s="71"/>
      <c r="CN252" s="71"/>
      <c r="CO252" s="71"/>
      <c r="CP252" s="71"/>
      <c r="CQ252" s="71"/>
      <c r="CR252" s="71"/>
      <c r="CS252" s="71"/>
      <c r="CT252" s="71"/>
      <c r="CU252" s="71"/>
      <c r="CV252" s="71"/>
      <c r="CW252" s="71"/>
      <c r="CX252" s="71"/>
      <c r="CY252" s="71"/>
      <c r="CZ252" s="71"/>
      <c r="DA252" s="71"/>
      <c r="DB252" s="71"/>
      <c r="DC252" s="71"/>
      <c r="DD252" s="71"/>
      <c r="DE252" s="71"/>
      <c r="DF252" s="71"/>
      <c r="DG252" s="71"/>
      <c r="DH252" s="71"/>
      <c r="DI252" s="71"/>
      <c r="DJ252" s="71"/>
      <c r="DK252" s="71"/>
    </row>
    <row r="253" spans="1:115" s="74" customFormat="1" x14ac:dyDescent="0.3">
      <c r="A253" s="71"/>
      <c r="B253" s="71"/>
      <c r="C253" s="71"/>
      <c r="D253" s="71"/>
      <c r="E253" s="71"/>
      <c r="F253" s="71"/>
      <c r="G253" s="71"/>
      <c r="H253" s="71"/>
      <c r="I253" s="100"/>
      <c r="J253" s="70"/>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c r="AJ253" s="71"/>
      <c r="AK253" s="71"/>
      <c r="AL253" s="71"/>
      <c r="AM253" s="71"/>
      <c r="AN253" s="71"/>
      <c r="AO253" s="71"/>
      <c r="AP253" s="71"/>
      <c r="AQ253" s="71"/>
      <c r="AR253" s="71"/>
      <c r="AS253" s="71"/>
      <c r="AT253" s="71"/>
      <c r="AU253" s="71"/>
      <c r="AV253" s="71"/>
      <c r="AW253" s="71"/>
      <c r="AX253" s="71"/>
      <c r="AY253" s="71"/>
      <c r="AZ253" s="71"/>
      <c r="BA253" s="71"/>
      <c r="BB253" s="71"/>
      <c r="BC253" s="71"/>
      <c r="BD253" s="71"/>
      <c r="BE253" s="71"/>
      <c r="BF253" s="71"/>
      <c r="BG253" s="71"/>
      <c r="BH253" s="71"/>
      <c r="BI253" s="71"/>
      <c r="BJ253" s="71"/>
      <c r="BK253" s="71"/>
      <c r="BL253" s="71"/>
      <c r="BM253" s="71"/>
      <c r="BN253" s="71"/>
      <c r="BO253" s="71"/>
      <c r="BP253" s="71"/>
      <c r="BQ253" s="71"/>
      <c r="BR253" s="71"/>
      <c r="BS253" s="71"/>
      <c r="BT253" s="71"/>
      <c r="BU253" s="71"/>
      <c r="BV253" s="71"/>
      <c r="BW253" s="71"/>
      <c r="BX253" s="71"/>
      <c r="BY253" s="71"/>
      <c r="BZ253" s="71"/>
      <c r="CA253" s="71"/>
      <c r="CB253" s="71"/>
      <c r="CC253" s="71"/>
      <c r="CD253" s="71"/>
      <c r="CE253" s="71"/>
      <c r="CF253" s="71"/>
      <c r="CG253" s="71"/>
      <c r="CH253" s="71"/>
      <c r="CI253" s="71"/>
      <c r="CJ253" s="71"/>
      <c r="CK253" s="71"/>
      <c r="CL253" s="71"/>
      <c r="CM253" s="71"/>
      <c r="CN253" s="71"/>
      <c r="CO253" s="71"/>
      <c r="CP253" s="71"/>
      <c r="CQ253" s="71"/>
      <c r="CR253" s="71"/>
      <c r="CS253" s="71"/>
      <c r="CT253" s="71"/>
      <c r="CU253" s="71"/>
      <c r="CV253" s="71"/>
      <c r="CW253" s="71"/>
      <c r="CX253" s="71"/>
      <c r="CY253" s="71"/>
      <c r="CZ253" s="71"/>
      <c r="DA253" s="71"/>
      <c r="DB253" s="71"/>
      <c r="DC253" s="71"/>
      <c r="DD253" s="71"/>
      <c r="DE253" s="71"/>
      <c r="DF253" s="71"/>
      <c r="DG253" s="71"/>
      <c r="DH253" s="71"/>
      <c r="DI253" s="71"/>
      <c r="DJ253" s="71"/>
      <c r="DK253" s="71"/>
    </row>
    <row r="254" spans="1:115" s="74" customFormat="1" x14ac:dyDescent="0.3">
      <c r="A254" s="71"/>
      <c r="B254" s="71"/>
      <c r="C254" s="71"/>
      <c r="D254" s="71"/>
      <c r="E254" s="71"/>
      <c r="F254" s="71"/>
      <c r="G254" s="71"/>
      <c r="H254" s="71"/>
      <c r="I254" s="100"/>
      <c r="J254" s="70"/>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c r="AK254" s="71"/>
      <c r="AL254" s="71"/>
      <c r="AM254" s="71"/>
      <c r="AN254" s="71"/>
      <c r="AO254" s="71"/>
      <c r="AP254" s="71"/>
      <c r="AQ254" s="71"/>
      <c r="AR254" s="71"/>
      <c r="AS254" s="71"/>
      <c r="AT254" s="71"/>
      <c r="AU254" s="71"/>
      <c r="AV254" s="71"/>
      <c r="AW254" s="71"/>
      <c r="AX254" s="71"/>
      <c r="AY254" s="71"/>
      <c r="AZ254" s="71"/>
      <c r="BA254" s="71"/>
      <c r="BB254" s="71"/>
      <c r="BC254" s="71"/>
      <c r="BD254" s="71"/>
      <c r="BE254" s="71"/>
      <c r="BF254" s="71"/>
      <c r="BG254" s="71"/>
      <c r="BH254" s="71"/>
      <c r="BI254" s="71"/>
      <c r="BJ254" s="71"/>
      <c r="BK254" s="71"/>
      <c r="BL254" s="71"/>
      <c r="BM254" s="71"/>
      <c r="BN254" s="71"/>
      <c r="BO254" s="71"/>
      <c r="BP254" s="71"/>
      <c r="BQ254" s="71"/>
      <c r="BR254" s="71"/>
      <c r="BS254" s="71"/>
      <c r="BT254" s="71"/>
      <c r="BU254" s="71"/>
      <c r="BV254" s="71"/>
      <c r="BW254" s="71"/>
      <c r="BX254" s="71"/>
      <c r="BY254" s="71"/>
      <c r="BZ254" s="71"/>
      <c r="CA254" s="71"/>
      <c r="CB254" s="71"/>
      <c r="CC254" s="71"/>
      <c r="CD254" s="71"/>
      <c r="CE254" s="71"/>
      <c r="CF254" s="71"/>
      <c r="CG254" s="71"/>
      <c r="CH254" s="71"/>
      <c r="CI254" s="71"/>
      <c r="CJ254" s="71"/>
      <c r="CK254" s="71"/>
      <c r="CL254" s="71"/>
      <c r="CM254" s="71"/>
      <c r="CN254" s="71"/>
      <c r="CO254" s="71"/>
      <c r="CP254" s="71"/>
      <c r="CQ254" s="71"/>
      <c r="CR254" s="71"/>
      <c r="CS254" s="71"/>
      <c r="CT254" s="71"/>
      <c r="CU254" s="71"/>
      <c r="CV254" s="71"/>
      <c r="CW254" s="71"/>
      <c r="CX254" s="71"/>
      <c r="CY254" s="71"/>
      <c r="CZ254" s="71"/>
      <c r="DA254" s="71"/>
      <c r="DB254" s="71"/>
      <c r="DC254" s="71"/>
      <c r="DD254" s="71"/>
      <c r="DE254" s="71"/>
      <c r="DF254" s="71"/>
      <c r="DG254" s="71"/>
      <c r="DH254" s="71"/>
      <c r="DI254" s="71"/>
      <c r="DJ254" s="71"/>
      <c r="DK254" s="71"/>
    </row>
    <row r="255" spans="1:115" s="74" customFormat="1" x14ac:dyDescent="0.3">
      <c r="A255" s="71"/>
      <c r="B255" s="71"/>
      <c r="C255" s="71"/>
      <c r="D255" s="71"/>
      <c r="E255" s="71"/>
      <c r="F255" s="71"/>
      <c r="G255" s="71"/>
      <c r="H255" s="71"/>
      <c r="I255" s="100"/>
      <c r="J255" s="70"/>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c r="AJ255" s="71"/>
      <c r="AK255" s="71"/>
      <c r="AL255" s="71"/>
      <c r="AM255" s="71"/>
      <c r="AN255" s="71"/>
      <c r="AO255" s="71"/>
      <c r="AP255" s="71"/>
      <c r="AQ255" s="71"/>
      <c r="AR255" s="71"/>
      <c r="AS255" s="71"/>
      <c r="AT255" s="71"/>
      <c r="AU255" s="71"/>
      <c r="AV255" s="71"/>
      <c r="AW255" s="71"/>
      <c r="AX255" s="71"/>
      <c r="AY255" s="71"/>
      <c r="AZ255" s="71"/>
      <c r="BA255" s="71"/>
      <c r="BB255" s="71"/>
      <c r="BC255" s="71"/>
      <c r="BD255" s="71"/>
      <c r="BE255" s="71"/>
      <c r="BF255" s="71"/>
      <c r="BG255" s="71"/>
      <c r="BH255" s="71"/>
      <c r="BI255" s="71"/>
      <c r="BJ255" s="71"/>
      <c r="BK255" s="71"/>
      <c r="BL255" s="71"/>
      <c r="BM255" s="71"/>
      <c r="BN255" s="71"/>
      <c r="BO255" s="71"/>
      <c r="BP255" s="71"/>
      <c r="BQ255" s="71"/>
      <c r="BR255" s="71"/>
      <c r="BS255" s="71"/>
      <c r="BT255" s="71"/>
      <c r="BU255" s="71"/>
      <c r="BV255" s="71"/>
      <c r="BW255" s="71"/>
      <c r="BX255" s="71"/>
      <c r="BY255" s="71"/>
      <c r="BZ255" s="71"/>
      <c r="CA255" s="71"/>
      <c r="CB255" s="71"/>
      <c r="CC255" s="71"/>
      <c r="CD255" s="71"/>
      <c r="CE255" s="71"/>
      <c r="CF255" s="71"/>
      <c r="CG255" s="71"/>
      <c r="CH255" s="71"/>
      <c r="CI255" s="71"/>
      <c r="CJ255" s="71"/>
      <c r="CK255" s="71"/>
      <c r="CL255" s="71"/>
      <c r="CM255" s="71"/>
      <c r="CN255" s="71"/>
      <c r="CO255" s="71"/>
      <c r="CP255" s="71"/>
      <c r="CQ255" s="71"/>
      <c r="CR255" s="71"/>
      <c r="CS255" s="71"/>
      <c r="CT255" s="71"/>
      <c r="CU255" s="71"/>
      <c r="CV255" s="71"/>
      <c r="CW255" s="71"/>
      <c r="CX255" s="71"/>
      <c r="CY255" s="71"/>
      <c r="CZ255" s="71"/>
      <c r="DA255" s="71"/>
      <c r="DB255" s="71"/>
      <c r="DC255" s="71"/>
      <c r="DD255" s="71"/>
      <c r="DE255" s="71"/>
      <c r="DF255" s="71"/>
      <c r="DG255" s="71"/>
      <c r="DH255" s="71"/>
      <c r="DI255" s="71"/>
      <c r="DJ255" s="71"/>
      <c r="DK255" s="71"/>
    </row>
    <row r="256" spans="1:115" s="74" customFormat="1" x14ac:dyDescent="0.3">
      <c r="A256" s="71"/>
      <c r="B256" s="71"/>
      <c r="C256" s="71"/>
      <c r="D256" s="71"/>
      <c r="E256" s="71"/>
      <c r="F256" s="71"/>
      <c r="G256" s="71"/>
      <c r="H256" s="71"/>
      <c r="I256" s="100"/>
      <c r="J256" s="70"/>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c r="AJ256" s="71"/>
      <c r="AK256" s="71"/>
      <c r="AL256" s="71"/>
      <c r="AM256" s="71"/>
      <c r="AN256" s="71"/>
      <c r="AO256" s="71"/>
      <c r="AP256" s="71"/>
      <c r="AQ256" s="71"/>
      <c r="AR256" s="71"/>
      <c r="AS256" s="71"/>
      <c r="AT256" s="71"/>
      <c r="AU256" s="71"/>
      <c r="AV256" s="71"/>
      <c r="AW256" s="71"/>
      <c r="AX256" s="71"/>
      <c r="AY256" s="71"/>
      <c r="AZ256" s="71"/>
      <c r="BA256" s="71"/>
      <c r="BB256" s="71"/>
      <c r="BC256" s="71"/>
      <c r="BD256" s="71"/>
      <c r="BE256" s="71"/>
      <c r="BF256" s="71"/>
      <c r="BG256" s="71"/>
      <c r="BH256" s="71"/>
      <c r="BI256" s="71"/>
      <c r="BJ256" s="71"/>
      <c r="BK256" s="71"/>
      <c r="BL256" s="71"/>
      <c r="BM256" s="71"/>
      <c r="BN256" s="71"/>
      <c r="BO256" s="71"/>
      <c r="BP256" s="71"/>
      <c r="BQ256" s="71"/>
      <c r="BR256" s="71"/>
      <c r="BS256" s="71"/>
      <c r="BT256" s="71"/>
      <c r="BU256" s="71"/>
      <c r="BV256" s="71"/>
      <c r="BW256" s="71"/>
      <c r="BX256" s="71"/>
      <c r="BY256" s="71"/>
      <c r="BZ256" s="71"/>
      <c r="CA256" s="71"/>
      <c r="CB256" s="71"/>
      <c r="CC256" s="71"/>
      <c r="CD256" s="71"/>
      <c r="CE256" s="71"/>
      <c r="CF256" s="71"/>
      <c r="CG256" s="71"/>
      <c r="CH256" s="71"/>
      <c r="CI256" s="71"/>
      <c r="CJ256" s="71"/>
      <c r="CK256" s="71"/>
      <c r="CL256" s="71"/>
      <c r="CM256" s="71"/>
      <c r="CN256" s="71"/>
      <c r="CO256" s="71"/>
      <c r="CP256" s="71"/>
      <c r="CQ256" s="71"/>
      <c r="CR256" s="71"/>
      <c r="CS256" s="71"/>
      <c r="CT256" s="71"/>
      <c r="CU256" s="71"/>
      <c r="CV256" s="71"/>
      <c r="CW256" s="71"/>
      <c r="CX256" s="71"/>
      <c r="CY256" s="71"/>
      <c r="CZ256" s="71"/>
      <c r="DA256" s="71"/>
      <c r="DB256" s="71"/>
      <c r="DC256" s="71"/>
      <c r="DD256" s="71"/>
      <c r="DE256" s="71"/>
      <c r="DF256" s="71"/>
      <c r="DG256" s="71"/>
      <c r="DH256" s="71"/>
      <c r="DI256" s="71"/>
      <c r="DJ256" s="71"/>
      <c r="DK256" s="71"/>
    </row>
    <row r="257" spans="1:115" s="74" customFormat="1" x14ac:dyDescent="0.3">
      <c r="A257" s="71"/>
      <c r="B257" s="71"/>
      <c r="C257" s="71"/>
      <c r="D257" s="71"/>
      <c r="E257" s="71"/>
      <c r="F257" s="71"/>
      <c r="G257" s="71"/>
      <c r="H257" s="71"/>
      <c r="I257" s="100"/>
      <c r="J257" s="70"/>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c r="AI257" s="71"/>
      <c r="AJ257" s="71"/>
      <c r="AK257" s="71"/>
      <c r="AL257" s="71"/>
      <c r="AM257" s="71"/>
      <c r="AN257" s="71"/>
      <c r="AO257" s="71"/>
      <c r="AP257" s="71"/>
      <c r="AQ257" s="71"/>
      <c r="AR257" s="71"/>
      <c r="AS257" s="71"/>
      <c r="AT257" s="71"/>
      <c r="AU257" s="71"/>
      <c r="AV257" s="71"/>
      <c r="AW257" s="71"/>
      <c r="AX257" s="71"/>
      <c r="AY257" s="71"/>
      <c r="AZ257" s="71"/>
      <c r="BA257" s="71"/>
      <c r="BB257" s="71"/>
      <c r="BC257" s="71"/>
      <c r="BD257" s="71"/>
      <c r="BE257" s="71"/>
      <c r="BF257" s="71"/>
      <c r="BG257" s="71"/>
      <c r="BH257" s="71"/>
      <c r="BI257" s="71"/>
      <c r="BJ257" s="71"/>
      <c r="BK257" s="71"/>
      <c r="BL257" s="71"/>
      <c r="BM257" s="71"/>
      <c r="BN257" s="71"/>
      <c r="BO257" s="71"/>
      <c r="BP257" s="71"/>
      <c r="BQ257" s="71"/>
      <c r="BR257" s="71"/>
      <c r="BS257" s="71"/>
      <c r="BT257" s="71"/>
      <c r="BU257" s="71"/>
      <c r="BV257" s="71"/>
      <c r="BW257" s="71"/>
      <c r="BX257" s="71"/>
      <c r="BY257" s="71"/>
      <c r="BZ257" s="71"/>
      <c r="CA257" s="71"/>
      <c r="CB257" s="71"/>
      <c r="CC257" s="71"/>
      <c r="CD257" s="71"/>
      <c r="CE257" s="71"/>
      <c r="CF257" s="71"/>
      <c r="CG257" s="71"/>
      <c r="CH257" s="71"/>
      <c r="CI257" s="71"/>
      <c r="CJ257" s="71"/>
      <c r="CK257" s="71"/>
      <c r="CL257" s="71"/>
      <c r="CM257" s="71"/>
      <c r="CN257" s="71"/>
      <c r="CO257" s="71"/>
      <c r="CP257" s="71"/>
      <c r="CQ257" s="71"/>
      <c r="CR257" s="71"/>
      <c r="CS257" s="71"/>
      <c r="CT257" s="71"/>
      <c r="CU257" s="71"/>
      <c r="CV257" s="71"/>
      <c r="CW257" s="71"/>
      <c r="CX257" s="71"/>
      <c r="CY257" s="71"/>
      <c r="CZ257" s="71"/>
      <c r="DA257" s="71"/>
      <c r="DB257" s="71"/>
      <c r="DC257" s="71"/>
      <c r="DD257" s="71"/>
      <c r="DE257" s="71"/>
      <c r="DF257" s="71"/>
      <c r="DG257" s="71"/>
      <c r="DH257" s="71"/>
      <c r="DI257" s="71"/>
      <c r="DJ257" s="71"/>
      <c r="DK257" s="71"/>
    </row>
    <row r="258" spans="1:115" s="74" customFormat="1" x14ac:dyDescent="0.3">
      <c r="A258" s="71"/>
      <c r="B258" s="71"/>
      <c r="C258" s="71"/>
      <c r="D258" s="71"/>
      <c r="E258" s="71"/>
      <c r="F258" s="71"/>
      <c r="G258" s="71"/>
      <c r="H258" s="71"/>
      <c r="I258" s="100"/>
      <c r="J258" s="70"/>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c r="AI258" s="71"/>
      <c r="AJ258" s="71"/>
      <c r="AK258" s="71"/>
      <c r="AL258" s="71"/>
      <c r="AM258" s="71"/>
      <c r="AN258" s="71"/>
      <c r="AO258" s="71"/>
      <c r="AP258" s="71"/>
      <c r="AQ258" s="71"/>
      <c r="AR258" s="71"/>
      <c r="AS258" s="71"/>
      <c r="AT258" s="71"/>
      <c r="AU258" s="71"/>
      <c r="AV258" s="71"/>
      <c r="AW258" s="71"/>
      <c r="AX258" s="71"/>
      <c r="AY258" s="71"/>
      <c r="AZ258" s="71"/>
      <c r="BA258" s="71"/>
      <c r="BB258" s="71"/>
      <c r="BC258" s="71"/>
      <c r="BD258" s="71"/>
      <c r="BE258" s="71"/>
      <c r="BF258" s="71"/>
      <c r="BG258" s="71"/>
      <c r="BH258" s="71"/>
      <c r="BI258" s="71"/>
      <c r="BJ258" s="71"/>
      <c r="BK258" s="71"/>
      <c r="BL258" s="71"/>
      <c r="BM258" s="71"/>
      <c r="BN258" s="71"/>
      <c r="BO258" s="71"/>
      <c r="BP258" s="71"/>
      <c r="BQ258" s="71"/>
      <c r="BR258" s="71"/>
      <c r="BS258" s="71"/>
      <c r="BT258" s="71"/>
      <c r="BU258" s="71"/>
      <c r="BV258" s="71"/>
      <c r="BW258" s="71"/>
      <c r="BX258" s="71"/>
      <c r="BY258" s="71"/>
      <c r="BZ258" s="71"/>
      <c r="CA258" s="71"/>
      <c r="CB258" s="71"/>
      <c r="CC258" s="71"/>
      <c r="CD258" s="71"/>
      <c r="CE258" s="71"/>
      <c r="CF258" s="71"/>
      <c r="CG258" s="71"/>
      <c r="CH258" s="71"/>
      <c r="CI258" s="71"/>
      <c r="CJ258" s="71"/>
      <c r="CK258" s="71"/>
      <c r="CL258" s="71"/>
      <c r="CM258" s="71"/>
      <c r="CN258" s="71"/>
      <c r="CO258" s="71"/>
      <c r="CP258" s="71"/>
      <c r="CQ258" s="71"/>
      <c r="CR258" s="71"/>
      <c r="CS258" s="71"/>
      <c r="CT258" s="71"/>
      <c r="CU258" s="71"/>
      <c r="CV258" s="71"/>
      <c r="CW258" s="71"/>
      <c r="CX258" s="71"/>
      <c r="CY258" s="71"/>
      <c r="CZ258" s="71"/>
      <c r="DA258" s="71"/>
      <c r="DB258" s="71"/>
      <c r="DC258" s="71"/>
      <c r="DD258" s="71"/>
      <c r="DE258" s="71"/>
      <c r="DF258" s="71"/>
      <c r="DG258" s="71"/>
      <c r="DH258" s="71"/>
      <c r="DI258" s="71"/>
      <c r="DJ258" s="71"/>
      <c r="DK258" s="71"/>
    </row>
    <row r="259" spans="1:115" s="74" customFormat="1" x14ac:dyDescent="0.3">
      <c r="A259" s="71"/>
      <c r="B259" s="71"/>
      <c r="C259" s="71"/>
      <c r="D259" s="71"/>
      <c r="E259" s="71"/>
      <c r="F259" s="71"/>
      <c r="G259" s="71"/>
      <c r="H259" s="71"/>
      <c r="I259" s="100"/>
      <c r="J259" s="70"/>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c r="AI259" s="71"/>
      <c r="AJ259" s="71"/>
      <c r="AK259" s="71"/>
      <c r="AL259" s="71"/>
      <c r="AM259" s="71"/>
      <c r="AN259" s="71"/>
      <c r="AO259" s="71"/>
      <c r="AP259" s="71"/>
      <c r="AQ259" s="71"/>
      <c r="AR259" s="71"/>
      <c r="AS259" s="71"/>
      <c r="AT259" s="71"/>
      <c r="AU259" s="71"/>
      <c r="AV259" s="71"/>
      <c r="AW259" s="71"/>
      <c r="AX259" s="71"/>
      <c r="AY259" s="71"/>
      <c r="AZ259" s="71"/>
      <c r="BA259" s="71"/>
      <c r="BB259" s="71"/>
      <c r="BC259" s="71"/>
      <c r="BD259" s="71"/>
      <c r="BE259" s="71"/>
      <c r="BF259" s="71"/>
      <c r="BG259" s="71"/>
      <c r="BH259" s="71"/>
      <c r="BI259" s="71"/>
      <c r="BJ259" s="71"/>
      <c r="BK259" s="71"/>
      <c r="BL259" s="71"/>
      <c r="BM259" s="71"/>
      <c r="BN259" s="71"/>
      <c r="BO259" s="71"/>
      <c r="BP259" s="71"/>
      <c r="BQ259" s="71"/>
      <c r="BR259" s="71"/>
      <c r="BS259" s="71"/>
      <c r="BT259" s="71"/>
      <c r="BU259" s="71"/>
      <c r="BV259" s="71"/>
      <c r="BW259" s="71"/>
      <c r="BX259" s="71"/>
      <c r="BY259" s="71"/>
      <c r="BZ259" s="71"/>
      <c r="CA259" s="71"/>
      <c r="CB259" s="71"/>
      <c r="CC259" s="71"/>
      <c r="CD259" s="71"/>
      <c r="CE259" s="71"/>
      <c r="CF259" s="71"/>
      <c r="CG259" s="71"/>
      <c r="CH259" s="71"/>
      <c r="CI259" s="71"/>
      <c r="CJ259" s="71"/>
      <c r="CK259" s="71"/>
      <c r="CL259" s="71"/>
      <c r="CM259" s="71"/>
      <c r="CN259" s="71"/>
      <c r="CO259" s="71"/>
      <c r="CP259" s="71"/>
      <c r="CQ259" s="71"/>
      <c r="CR259" s="71"/>
      <c r="CS259" s="71"/>
      <c r="CT259" s="71"/>
      <c r="CU259" s="71"/>
      <c r="CV259" s="71"/>
      <c r="CW259" s="71"/>
      <c r="CX259" s="71"/>
      <c r="CY259" s="71"/>
      <c r="CZ259" s="71"/>
      <c r="DA259" s="71"/>
      <c r="DB259" s="71"/>
      <c r="DC259" s="71"/>
      <c r="DD259" s="71"/>
      <c r="DE259" s="71"/>
      <c r="DF259" s="71"/>
      <c r="DG259" s="71"/>
      <c r="DH259" s="71"/>
      <c r="DI259" s="71"/>
      <c r="DJ259" s="71"/>
      <c r="DK259" s="71"/>
    </row>
    <row r="260" spans="1:115" s="74" customFormat="1" x14ac:dyDescent="0.3">
      <c r="A260" s="71"/>
      <c r="B260" s="71"/>
      <c r="C260" s="71"/>
      <c r="D260" s="71"/>
      <c r="E260" s="71"/>
      <c r="F260" s="71"/>
      <c r="G260" s="71"/>
      <c r="H260" s="71"/>
      <c r="I260" s="100"/>
      <c r="J260" s="70"/>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c r="AI260" s="71"/>
      <c r="AJ260" s="71"/>
      <c r="AK260" s="71"/>
      <c r="AL260" s="71"/>
      <c r="AM260" s="71"/>
      <c r="AN260" s="71"/>
      <c r="AO260" s="71"/>
      <c r="AP260" s="71"/>
      <c r="AQ260" s="71"/>
      <c r="AR260" s="71"/>
      <c r="AS260" s="71"/>
      <c r="AT260" s="71"/>
      <c r="AU260" s="71"/>
      <c r="AV260" s="71"/>
      <c r="AW260" s="71"/>
      <c r="AX260" s="71"/>
      <c r="AY260" s="71"/>
      <c r="AZ260" s="71"/>
      <c r="BA260" s="71"/>
      <c r="BB260" s="71"/>
      <c r="BC260" s="71"/>
      <c r="BD260" s="71"/>
      <c r="BE260" s="71"/>
      <c r="BF260" s="71"/>
      <c r="BG260" s="71"/>
      <c r="BH260" s="71"/>
      <c r="BI260" s="71"/>
      <c r="BJ260" s="71"/>
      <c r="BK260" s="71"/>
      <c r="BL260" s="71"/>
      <c r="BM260" s="71"/>
      <c r="BN260" s="71"/>
      <c r="BO260" s="71"/>
      <c r="BP260" s="71"/>
      <c r="BQ260" s="71"/>
      <c r="BR260" s="71"/>
      <c r="BS260" s="71"/>
      <c r="BT260" s="71"/>
      <c r="BU260" s="71"/>
      <c r="BV260" s="71"/>
      <c r="BW260" s="71"/>
      <c r="BX260" s="71"/>
      <c r="BY260" s="71"/>
      <c r="BZ260" s="71"/>
      <c r="CA260" s="71"/>
      <c r="CB260" s="71"/>
      <c r="CC260" s="71"/>
      <c r="CD260" s="71"/>
      <c r="CE260" s="71"/>
      <c r="CF260" s="71"/>
      <c r="CG260" s="71"/>
      <c r="CH260" s="71"/>
      <c r="CI260" s="71"/>
      <c r="CJ260" s="71"/>
      <c r="CK260" s="71"/>
      <c r="CL260" s="71"/>
      <c r="CM260" s="71"/>
      <c r="CN260" s="71"/>
      <c r="CO260" s="71"/>
      <c r="CP260" s="71"/>
      <c r="CQ260" s="71"/>
      <c r="CR260" s="71"/>
      <c r="CS260" s="71"/>
      <c r="CT260" s="71"/>
      <c r="CU260" s="71"/>
      <c r="CV260" s="71"/>
      <c r="CW260" s="71"/>
      <c r="CX260" s="71"/>
      <c r="CY260" s="71"/>
      <c r="CZ260" s="71"/>
      <c r="DA260" s="71"/>
      <c r="DB260" s="71"/>
      <c r="DC260" s="71"/>
      <c r="DD260" s="71"/>
      <c r="DE260" s="71"/>
      <c r="DF260" s="71"/>
      <c r="DG260" s="71"/>
      <c r="DH260" s="71"/>
      <c r="DI260" s="71"/>
      <c r="DJ260" s="71"/>
      <c r="DK260" s="71"/>
    </row>
    <row r="261" spans="1:115" s="74" customFormat="1" x14ac:dyDescent="0.3">
      <c r="A261" s="71"/>
      <c r="B261" s="71"/>
      <c r="C261" s="71"/>
      <c r="D261" s="71"/>
      <c r="E261" s="71"/>
      <c r="F261" s="71"/>
      <c r="G261" s="71"/>
      <c r="H261" s="71"/>
      <c r="I261" s="100"/>
      <c r="J261" s="70"/>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c r="AI261" s="71"/>
      <c r="AJ261" s="71"/>
      <c r="AK261" s="71"/>
      <c r="AL261" s="71"/>
      <c r="AM261" s="71"/>
      <c r="AN261" s="71"/>
      <c r="AO261" s="71"/>
      <c r="AP261" s="71"/>
      <c r="AQ261" s="71"/>
      <c r="AR261" s="71"/>
      <c r="AS261" s="71"/>
      <c r="AT261" s="71"/>
      <c r="AU261" s="71"/>
      <c r="AV261" s="71"/>
      <c r="AW261" s="71"/>
      <c r="AX261" s="71"/>
      <c r="AY261" s="71"/>
      <c r="AZ261" s="71"/>
      <c r="BA261" s="71"/>
      <c r="BB261" s="71"/>
      <c r="BC261" s="71"/>
      <c r="BD261" s="71"/>
      <c r="BE261" s="71"/>
      <c r="BF261" s="71"/>
      <c r="BG261" s="71"/>
      <c r="BH261" s="71"/>
      <c r="BI261" s="71"/>
      <c r="BJ261" s="71"/>
      <c r="BK261" s="71"/>
      <c r="BL261" s="71"/>
      <c r="BM261" s="71"/>
      <c r="BN261" s="71"/>
      <c r="BO261" s="71"/>
      <c r="BP261" s="71"/>
      <c r="BQ261" s="71"/>
      <c r="BR261" s="71"/>
      <c r="BS261" s="71"/>
      <c r="BT261" s="71"/>
      <c r="BU261" s="71"/>
      <c r="BV261" s="71"/>
      <c r="BW261" s="71"/>
      <c r="BX261" s="71"/>
      <c r="BY261" s="71"/>
      <c r="BZ261" s="71"/>
      <c r="CA261" s="71"/>
      <c r="CB261" s="71"/>
      <c r="CC261" s="71"/>
      <c r="CD261" s="71"/>
      <c r="CE261" s="71"/>
      <c r="CF261" s="71"/>
      <c r="CG261" s="71"/>
      <c r="CH261" s="71"/>
      <c r="CI261" s="71"/>
      <c r="CJ261" s="71"/>
      <c r="CK261" s="71"/>
      <c r="CL261" s="71"/>
      <c r="CM261" s="71"/>
      <c r="CN261" s="71"/>
      <c r="CO261" s="71"/>
      <c r="CP261" s="71"/>
      <c r="CQ261" s="71"/>
      <c r="CR261" s="71"/>
      <c r="CS261" s="71"/>
      <c r="CT261" s="71"/>
      <c r="CU261" s="71"/>
      <c r="CV261" s="71"/>
      <c r="CW261" s="71"/>
      <c r="CX261" s="71"/>
      <c r="CY261" s="71"/>
      <c r="CZ261" s="71"/>
      <c r="DA261" s="71"/>
      <c r="DB261" s="71"/>
      <c r="DC261" s="71"/>
      <c r="DD261" s="71"/>
      <c r="DE261" s="71"/>
      <c r="DF261" s="71"/>
      <c r="DG261" s="71"/>
      <c r="DH261" s="71"/>
      <c r="DI261" s="71"/>
      <c r="DJ261" s="71"/>
      <c r="DK261" s="71"/>
    </row>
    <row r="262" spans="1:115" s="74" customFormat="1" x14ac:dyDescent="0.3">
      <c r="A262" s="71"/>
      <c r="B262" s="71"/>
      <c r="C262" s="71"/>
      <c r="D262" s="71"/>
      <c r="E262" s="71"/>
      <c r="F262" s="71"/>
      <c r="G262" s="71"/>
      <c r="H262" s="71"/>
      <c r="I262" s="100"/>
      <c r="J262" s="70"/>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c r="AI262" s="71"/>
      <c r="AJ262" s="71"/>
      <c r="AK262" s="71"/>
      <c r="AL262" s="71"/>
      <c r="AM262" s="71"/>
      <c r="AN262" s="71"/>
      <c r="AO262" s="71"/>
      <c r="AP262" s="71"/>
      <c r="AQ262" s="71"/>
      <c r="AR262" s="71"/>
      <c r="AS262" s="71"/>
      <c r="AT262" s="71"/>
      <c r="AU262" s="71"/>
      <c r="AV262" s="71"/>
      <c r="AW262" s="71"/>
      <c r="AX262" s="71"/>
      <c r="AY262" s="71"/>
      <c r="AZ262" s="71"/>
      <c r="BA262" s="71"/>
      <c r="BB262" s="71"/>
      <c r="BC262" s="71"/>
      <c r="BD262" s="71"/>
      <c r="BE262" s="71"/>
      <c r="BF262" s="71"/>
      <c r="BG262" s="71"/>
      <c r="BH262" s="71"/>
      <c r="BI262" s="71"/>
      <c r="BJ262" s="71"/>
      <c r="BK262" s="71"/>
      <c r="BL262" s="71"/>
      <c r="BM262" s="71"/>
      <c r="BN262" s="71"/>
      <c r="BO262" s="71"/>
      <c r="BP262" s="71"/>
      <c r="BQ262" s="71"/>
      <c r="BR262" s="71"/>
      <c r="BS262" s="71"/>
      <c r="BT262" s="71"/>
      <c r="BU262" s="71"/>
      <c r="BV262" s="71"/>
      <c r="BW262" s="71"/>
      <c r="BX262" s="71"/>
      <c r="BY262" s="71"/>
      <c r="BZ262" s="71"/>
      <c r="CA262" s="71"/>
      <c r="CB262" s="71"/>
      <c r="CC262" s="71"/>
      <c r="CD262" s="71"/>
      <c r="CE262" s="71"/>
      <c r="CF262" s="71"/>
      <c r="CG262" s="71"/>
      <c r="CH262" s="71"/>
      <c r="CI262" s="71"/>
      <c r="CJ262" s="71"/>
      <c r="CK262" s="71"/>
      <c r="CL262" s="71"/>
      <c r="CM262" s="71"/>
      <c r="CN262" s="71"/>
      <c r="CO262" s="71"/>
      <c r="CP262" s="71"/>
      <c r="CQ262" s="71"/>
      <c r="CR262" s="71"/>
      <c r="CS262" s="71"/>
      <c r="CT262" s="71"/>
      <c r="CU262" s="71"/>
      <c r="CV262" s="71"/>
      <c r="CW262" s="71"/>
      <c r="CX262" s="71"/>
      <c r="CY262" s="71"/>
      <c r="CZ262" s="71"/>
      <c r="DA262" s="71"/>
      <c r="DB262" s="71"/>
      <c r="DC262" s="71"/>
      <c r="DD262" s="71"/>
      <c r="DE262" s="71"/>
      <c r="DF262" s="71"/>
      <c r="DG262" s="71"/>
      <c r="DH262" s="71"/>
      <c r="DI262" s="71"/>
      <c r="DJ262" s="71"/>
      <c r="DK262" s="71"/>
    </row>
    <row r="263" spans="1:115" s="74" customFormat="1" x14ac:dyDescent="0.3">
      <c r="A263" s="71"/>
      <c r="B263" s="71"/>
      <c r="C263" s="71"/>
      <c r="D263" s="71"/>
      <c r="E263" s="71"/>
      <c r="F263" s="71"/>
      <c r="G263" s="71"/>
      <c r="H263" s="71"/>
      <c r="I263" s="100"/>
      <c r="J263" s="70"/>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1"/>
      <c r="AK263" s="71"/>
      <c r="AL263" s="71"/>
      <c r="AM263" s="71"/>
      <c r="AN263" s="71"/>
      <c r="AO263" s="71"/>
      <c r="AP263" s="71"/>
      <c r="AQ263" s="71"/>
      <c r="AR263" s="71"/>
      <c r="AS263" s="71"/>
      <c r="AT263" s="71"/>
      <c r="AU263" s="71"/>
      <c r="AV263" s="71"/>
      <c r="AW263" s="71"/>
      <c r="AX263" s="71"/>
      <c r="AY263" s="71"/>
      <c r="AZ263" s="71"/>
      <c r="BA263" s="71"/>
      <c r="BB263" s="71"/>
      <c r="BC263" s="71"/>
      <c r="BD263" s="71"/>
      <c r="BE263" s="71"/>
      <c r="BF263" s="71"/>
      <c r="BG263" s="71"/>
      <c r="BH263" s="71"/>
      <c r="BI263" s="71"/>
      <c r="BJ263" s="71"/>
      <c r="BK263" s="71"/>
      <c r="BL263" s="71"/>
      <c r="BM263" s="71"/>
      <c r="BN263" s="71"/>
      <c r="BO263" s="71"/>
      <c r="BP263" s="71"/>
      <c r="BQ263" s="71"/>
      <c r="BR263" s="71"/>
      <c r="BS263" s="71"/>
      <c r="BT263" s="71"/>
      <c r="BU263" s="71"/>
      <c r="BV263" s="71"/>
      <c r="BW263" s="71"/>
      <c r="BX263" s="71"/>
      <c r="BY263" s="71"/>
      <c r="BZ263" s="71"/>
      <c r="CA263" s="71"/>
      <c r="CB263" s="71"/>
      <c r="CC263" s="71"/>
      <c r="CD263" s="71"/>
      <c r="CE263" s="71"/>
      <c r="CF263" s="71"/>
      <c r="CG263" s="71"/>
      <c r="CH263" s="71"/>
      <c r="CI263" s="71"/>
      <c r="CJ263" s="71"/>
      <c r="CK263" s="71"/>
      <c r="CL263" s="71"/>
      <c r="CM263" s="71"/>
      <c r="CN263" s="71"/>
      <c r="CO263" s="71"/>
      <c r="CP263" s="71"/>
      <c r="CQ263" s="71"/>
      <c r="CR263" s="71"/>
      <c r="CS263" s="71"/>
      <c r="CT263" s="71"/>
      <c r="CU263" s="71"/>
      <c r="CV263" s="71"/>
      <c r="CW263" s="71"/>
      <c r="CX263" s="71"/>
      <c r="CY263" s="71"/>
      <c r="CZ263" s="71"/>
      <c r="DA263" s="71"/>
      <c r="DB263" s="71"/>
      <c r="DC263" s="71"/>
      <c r="DD263" s="71"/>
      <c r="DE263" s="71"/>
      <c r="DF263" s="71"/>
      <c r="DG263" s="71"/>
      <c r="DH263" s="71"/>
      <c r="DI263" s="71"/>
      <c r="DJ263" s="71"/>
      <c r="DK263" s="71"/>
    </row>
    <row r="264" spans="1:115" s="74" customFormat="1" x14ac:dyDescent="0.3">
      <c r="A264" s="71"/>
      <c r="B264" s="71"/>
      <c r="C264" s="71"/>
      <c r="D264" s="71"/>
      <c r="E264" s="71"/>
      <c r="F264" s="71"/>
      <c r="G264" s="71"/>
      <c r="H264" s="71"/>
      <c r="I264" s="100"/>
      <c r="J264" s="70"/>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71"/>
      <c r="AO264" s="71"/>
      <c r="AP264" s="71"/>
      <c r="AQ264" s="71"/>
      <c r="AR264" s="71"/>
      <c r="AS264" s="71"/>
      <c r="AT264" s="71"/>
      <c r="AU264" s="71"/>
      <c r="AV264" s="71"/>
      <c r="AW264" s="71"/>
      <c r="AX264" s="71"/>
      <c r="AY264" s="71"/>
      <c r="AZ264" s="71"/>
      <c r="BA264" s="71"/>
      <c r="BB264" s="71"/>
      <c r="BC264" s="71"/>
      <c r="BD264" s="71"/>
      <c r="BE264" s="71"/>
      <c r="BF264" s="71"/>
      <c r="BG264" s="71"/>
      <c r="BH264" s="71"/>
      <c r="BI264" s="71"/>
      <c r="BJ264" s="71"/>
      <c r="BK264" s="71"/>
      <c r="BL264" s="71"/>
      <c r="BM264" s="71"/>
      <c r="BN264" s="71"/>
      <c r="BO264" s="71"/>
      <c r="BP264" s="71"/>
      <c r="BQ264" s="71"/>
      <c r="BR264" s="71"/>
      <c r="BS264" s="71"/>
      <c r="BT264" s="71"/>
      <c r="BU264" s="71"/>
      <c r="BV264" s="71"/>
      <c r="BW264" s="71"/>
      <c r="BX264" s="71"/>
      <c r="BY264" s="71"/>
      <c r="BZ264" s="71"/>
      <c r="CA264" s="71"/>
      <c r="CB264" s="71"/>
      <c r="CC264" s="71"/>
      <c r="CD264" s="71"/>
      <c r="CE264" s="71"/>
      <c r="CF264" s="71"/>
      <c r="CG264" s="71"/>
      <c r="CH264" s="71"/>
      <c r="CI264" s="71"/>
      <c r="CJ264" s="71"/>
      <c r="CK264" s="71"/>
      <c r="CL264" s="71"/>
      <c r="CM264" s="71"/>
      <c r="CN264" s="71"/>
      <c r="CO264" s="71"/>
      <c r="CP264" s="71"/>
      <c r="CQ264" s="71"/>
      <c r="CR264" s="71"/>
      <c r="CS264" s="71"/>
      <c r="CT264" s="71"/>
      <c r="CU264" s="71"/>
      <c r="CV264" s="71"/>
      <c r="CW264" s="71"/>
      <c r="CX264" s="71"/>
      <c r="CY264" s="71"/>
      <c r="CZ264" s="71"/>
      <c r="DA264" s="71"/>
      <c r="DB264" s="71"/>
      <c r="DC264" s="71"/>
      <c r="DD264" s="71"/>
      <c r="DE264" s="71"/>
      <c r="DF264" s="71"/>
      <c r="DG264" s="71"/>
      <c r="DH264" s="71"/>
      <c r="DI264" s="71"/>
      <c r="DJ264" s="71"/>
      <c r="DK264" s="71"/>
    </row>
    <row r="265" spans="1:115" s="74" customFormat="1" x14ac:dyDescent="0.3">
      <c r="A265" s="71"/>
      <c r="B265" s="71"/>
      <c r="C265" s="71"/>
      <c r="D265" s="71"/>
      <c r="E265" s="71"/>
      <c r="F265" s="71"/>
      <c r="G265" s="71"/>
      <c r="H265" s="71"/>
      <c r="I265" s="100"/>
      <c r="J265" s="70"/>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c r="AJ265" s="71"/>
      <c r="AK265" s="71"/>
      <c r="AL265" s="71"/>
      <c r="AM265" s="71"/>
      <c r="AN265" s="71"/>
      <c r="AO265" s="71"/>
      <c r="AP265" s="71"/>
      <c r="AQ265" s="71"/>
      <c r="AR265" s="71"/>
      <c r="AS265" s="71"/>
      <c r="AT265" s="71"/>
      <c r="AU265" s="71"/>
      <c r="AV265" s="71"/>
      <c r="AW265" s="71"/>
      <c r="AX265" s="71"/>
      <c r="AY265" s="71"/>
      <c r="AZ265" s="71"/>
      <c r="BA265" s="71"/>
      <c r="BB265" s="71"/>
      <c r="BC265" s="71"/>
      <c r="BD265" s="71"/>
      <c r="BE265" s="71"/>
      <c r="BF265" s="71"/>
      <c r="BG265" s="71"/>
      <c r="BH265" s="71"/>
      <c r="BI265" s="71"/>
      <c r="BJ265" s="71"/>
      <c r="BK265" s="71"/>
      <c r="BL265" s="71"/>
      <c r="BM265" s="71"/>
      <c r="BN265" s="71"/>
      <c r="BO265" s="71"/>
      <c r="BP265" s="71"/>
      <c r="BQ265" s="71"/>
      <c r="BR265" s="71"/>
      <c r="BS265" s="71"/>
      <c r="BT265" s="71"/>
      <c r="BU265" s="71"/>
      <c r="BV265" s="71"/>
      <c r="BW265" s="71"/>
      <c r="BX265" s="71"/>
      <c r="BY265" s="71"/>
      <c r="BZ265" s="71"/>
      <c r="CA265" s="71"/>
      <c r="CB265" s="71"/>
      <c r="CC265" s="71"/>
      <c r="CD265" s="71"/>
      <c r="CE265" s="71"/>
      <c r="CF265" s="71"/>
      <c r="CG265" s="71"/>
      <c r="CH265" s="71"/>
      <c r="CI265" s="71"/>
      <c r="CJ265" s="71"/>
      <c r="CK265" s="71"/>
      <c r="CL265" s="71"/>
      <c r="CM265" s="71"/>
      <c r="CN265" s="71"/>
      <c r="CO265" s="71"/>
      <c r="CP265" s="71"/>
      <c r="CQ265" s="71"/>
      <c r="CR265" s="71"/>
      <c r="CS265" s="71"/>
      <c r="CT265" s="71"/>
      <c r="CU265" s="71"/>
      <c r="CV265" s="71"/>
      <c r="CW265" s="71"/>
      <c r="CX265" s="71"/>
      <c r="CY265" s="71"/>
      <c r="CZ265" s="71"/>
      <c r="DA265" s="71"/>
      <c r="DB265" s="71"/>
      <c r="DC265" s="71"/>
      <c r="DD265" s="71"/>
      <c r="DE265" s="71"/>
      <c r="DF265" s="71"/>
      <c r="DG265" s="71"/>
      <c r="DH265" s="71"/>
      <c r="DI265" s="71"/>
      <c r="DJ265" s="71"/>
      <c r="DK265" s="71"/>
    </row>
    <row r="266" spans="1:115" s="74" customFormat="1" x14ac:dyDescent="0.3">
      <c r="A266" s="71"/>
      <c r="B266" s="71"/>
      <c r="C266" s="71"/>
      <c r="D266" s="71"/>
      <c r="E266" s="71"/>
      <c r="F266" s="71"/>
      <c r="G266" s="71"/>
      <c r="H266" s="71"/>
      <c r="I266" s="100"/>
      <c r="J266" s="70"/>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71"/>
      <c r="AO266" s="71"/>
      <c r="AP266" s="71"/>
      <c r="AQ266" s="71"/>
      <c r="AR266" s="71"/>
      <c r="AS266" s="71"/>
      <c r="AT266" s="71"/>
      <c r="AU266" s="71"/>
      <c r="AV266" s="71"/>
      <c r="AW266" s="71"/>
      <c r="AX266" s="71"/>
      <c r="AY266" s="71"/>
      <c r="AZ266" s="71"/>
      <c r="BA266" s="71"/>
      <c r="BB266" s="71"/>
      <c r="BC266" s="71"/>
      <c r="BD266" s="71"/>
      <c r="BE266" s="71"/>
      <c r="BF266" s="71"/>
      <c r="BG266" s="71"/>
      <c r="BH266" s="71"/>
      <c r="BI266" s="71"/>
      <c r="BJ266" s="71"/>
      <c r="BK266" s="71"/>
      <c r="BL266" s="71"/>
      <c r="BM266" s="71"/>
      <c r="BN266" s="71"/>
      <c r="BO266" s="71"/>
      <c r="BP266" s="71"/>
      <c r="BQ266" s="71"/>
      <c r="BR266" s="71"/>
      <c r="BS266" s="71"/>
      <c r="BT266" s="71"/>
      <c r="BU266" s="71"/>
      <c r="BV266" s="71"/>
      <c r="BW266" s="71"/>
      <c r="BX266" s="71"/>
      <c r="BY266" s="71"/>
      <c r="BZ266" s="71"/>
      <c r="CA266" s="71"/>
      <c r="CB266" s="71"/>
      <c r="CC266" s="71"/>
      <c r="CD266" s="71"/>
      <c r="CE266" s="71"/>
      <c r="CF266" s="71"/>
      <c r="CG266" s="71"/>
      <c r="CH266" s="71"/>
      <c r="CI266" s="71"/>
      <c r="CJ266" s="71"/>
      <c r="CK266" s="71"/>
      <c r="CL266" s="71"/>
      <c r="CM266" s="71"/>
      <c r="CN266" s="71"/>
      <c r="CO266" s="71"/>
      <c r="CP266" s="71"/>
      <c r="CQ266" s="71"/>
      <c r="CR266" s="71"/>
      <c r="CS266" s="71"/>
      <c r="CT266" s="71"/>
      <c r="CU266" s="71"/>
      <c r="CV266" s="71"/>
      <c r="CW266" s="71"/>
      <c r="CX266" s="71"/>
      <c r="CY266" s="71"/>
      <c r="CZ266" s="71"/>
      <c r="DA266" s="71"/>
      <c r="DB266" s="71"/>
      <c r="DC266" s="71"/>
      <c r="DD266" s="71"/>
      <c r="DE266" s="71"/>
      <c r="DF266" s="71"/>
      <c r="DG266" s="71"/>
      <c r="DH266" s="71"/>
      <c r="DI266" s="71"/>
      <c r="DJ266" s="71"/>
      <c r="DK266" s="71"/>
    </row>
    <row r="267" spans="1:115" s="74" customFormat="1" x14ac:dyDescent="0.3">
      <c r="A267" s="71"/>
      <c r="B267" s="71"/>
      <c r="C267" s="71"/>
      <c r="D267" s="71"/>
      <c r="E267" s="71"/>
      <c r="F267" s="71"/>
      <c r="G267" s="71"/>
      <c r="H267" s="71"/>
      <c r="I267" s="100"/>
      <c r="J267" s="70"/>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N267" s="71"/>
      <c r="AO267" s="71"/>
      <c r="AP267" s="71"/>
      <c r="AQ267" s="71"/>
      <c r="AR267" s="71"/>
      <c r="AS267" s="71"/>
      <c r="AT267" s="71"/>
      <c r="AU267" s="71"/>
      <c r="AV267" s="71"/>
      <c r="AW267" s="71"/>
      <c r="AX267" s="71"/>
      <c r="AY267" s="71"/>
      <c r="AZ267" s="71"/>
      <c r="BA267" s="71"/>
      <c r="BB267" s="71"/>
      <c r="BC267" s="71"/>
      <c r="BD267" s="71"/>
      <c r="BE267" s="71"/>
      <c r="BF267" s="71"/>
      <c r="BG267" s="71"/>
      <c r="BH267" s="71"/>
      <c r="BI267" s="71"/>
      <c r="BJ267" s="71"/>
      <c r="BK267" s="71"/>
      <c r="BL267" s="71"/>
      <c r="BM267" s="71"/>
      <c r="BN267" s="71"/>
      <c r="BO267" s="71"/>
      <c r="BP267" s="71"/>
      <c r="BQ267" s="71"/>
      <c r="BR267" s="71"/>
      <c r="BS267" s="71"/>
      <c r="BT267" s="71"/>
      <c r="BU267" s="71"/>
      <c r="BV267" s="71"/>
      <c r="BW267" s="71"/>
      <c r="BX267" s="71"/>
      <c r="BY267" s="71"/>
      <c r="BZ267" s="71"/>
      <c r="CA267" s="71"/>
      <c r="CB267" s="71"/>
      <c r="CC267" s="71"/>
      <c r="CD267" s="71"/>
      <c r="CE267" s="71"/>
      <c r="CF267" s="71"/>
      <c r="CG267" s="71"/>
      <c r="CH267" s="71"/>
      <c r="CI267" s="71"/>
      <c r="CJ267" s="71"/>
      <c r="CK267" s="71"/>
      <c r="CL267" s="71"/>
      <c r="CM267" s="71"/>
      <c r="CN267" s="71"/>
      <c r="CO267" s="71"/>
      <c r="CP267" s="71"/>
      <c r="CQ267" s="71"/>
      <c r="CR267" s="71"/>
      <c r="CS267" s="71"/>
      <c r="CT267" s="71"/>
      <c r="CU267" s="71"/>
      <c r="CV267" s="71"/>
      <c r="CW267" s="71"/>
      <c r="CX267" s="71"/>
      <c r="CY267" s="71"/>
      <c r="CZ267" s="71"/>
      <c r="DA267" s="71"/>
      <c r="DB267" s="71"/>
      <c r="DC267" s="71"/>
      <c r="DD267" s="71"/>
      <c r="DE267" s="71"/>
      <c r="DF267" s="71"/>
      <c r="DG267" s="71"/>
      <c r="DH267" s="71"/>
      <c r="DI267" s="71"/>
      <c r="DJ267" s="71"/>
      <c r="DK267" s="71"/>
    </row>
    <row r="268" spans="1:115" s="74" customFormat="1" x14ac:dyDescent="0.3">
      <c r="A268" s="71"/>
      <c r="B268" s="71"/>
      <c r="C268" s="71"/>
      <c r="D268" s="71"/>
      <c r="E268" s="71"/>
      <c r="F268" s="71"/>
      <c r="G268" s="71"/>
      <c r="H268" s="71"/>
      <c r="I268" s="100"/>
      <c r="J268" s="70"/>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N268" s="71"/>
      <c r="AO268" s="71"/>
      <c r="AP268" s="71"/>
      <c r="AQ268" s="71"/>
      <c r="AR268" s="71"/>
      <c r="AS268" s="71"/>
      <c r="AT268" s="71"/>
      <c r="AU268" s="71"/>
      <c r="AV268" s="71"/>
      <c r="AW268" s="71"/>
      <c r="AX268" s="71"/>
      <c r="AY268" s="71"/>
      <c r="AZ268" s="71"/>
      <c r="BA268" s="71"/>
      <c r="BB268" s="71"/>
      <c r="BC268" s="71"/>
      <c r="BD268" s="71"/>
      <c r="BE268" s="71"/>
      <c r="BF268" s="71"/>
      <c r="BG268" s="71"/>
      <c r="BH268" s="71"/>
      <c r="BI268" s="71"/>
      <c r="BJ268" s="71"/>
      <c r="BK268" s="71"/>
      <c r="BL268" s="71"/>
      <c r="BM268" s="71"/>
      <c r="BN268" s="71"/>
      <c r="BO268" s="71"/>
      <c r="BP268" s="71"/>
      <c r="BQ268" s="71"/>
      <c r="BR268" s="71"/>
      <c r="BS268" s="71"/>
      <c r="BT268" s="71"/>
      <c r="BU268" s="71"/>
      <c r="BV268" s="71"/>
      <c r="BW268" s="71"/>
      <c r="BX268" s="71"/>
      <c r="BY268" s="71"/>
      <c r="BZ268" s="71"/>
      <c r="CA268" s="71"/>
      <c r="CB268" s="71"/>
      <c r="CC268" s="71"/>
      <c r="CD268" s="71"/>
      <c r="CE268" s="71"/>
      <c r="CF268" s="71"/>
      <c r="CG268" s="71"/>
      <c r="CH268" s="71"/>
      <c r="CI268" s="71"/>
      <c r="CJ268" s="71"/>
      <c r="CK268" s="71"/>
      <c r="CL268" s="71"/>
      <c r="CM268" s="71"/>
      <c r="CN268" s="71"/>
      <c r="CO268" s="71"/>
      <c r="CP268" s="71"/>
      <c r="CQ268" s="71"/>
      <c r="CR268" s="71"/>
      <c r="CS268" s="71"/>
      <c r="CT268" s="71"/>
      <c r="CU268" s="71"/>
      <c r="CV268" s="71"/>
      <c r="CW268" s="71"/>
      <c r="CX268" s="71"/>
      <c r="CY268" s="71"/>
      <c r="CZ268" s="71"/>
      <c r="DA268" s="71"/>
      <c r="DB268" s="71"/>
      <c r="DC268" s="71"/>
      <c r="DD268" s="71"/>
      <c r="DE268" s="71"/>
      <c r="DF268" s="71"/>
      <c r="DG268" s="71"/>
      <c r="DH268" s="71"/>
      <c r="DI268" s="71"/>
      <c r="DJ268" s="71"/>
      <c r="DK268" s="71"/>
    </row>
    <row r="269" spans="1:115" s="74" customFormat="1" x14ac:dyDescent="0.3">
      <c r="A269" s="71"/>
      <c r="B269" s="71"/>
      <c r="C269" s="71"/>
      <c r="D269" s="71"/>
      <c r="E269" s="71"/>
      <c r="F269" s="71"/>
      <c r="G269" s="71"/>
      <c r="H269" s="71"/>
      <c r="I269" s="100"/>
      <c r="J269" s="70"/>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N269" s="71"/>
      <c r="AO269" s="71"/>
      <c r="AP269" s="71"/>
      <c r="AQ269" s="71"/>
      <c r="AR269" s="71"/>
      <c r="AS269" s="71"/>
      <c r="AT269" s="71"/>
      <c r="AU269" s="71"/>
      <c r="AV269" s="71"/>
      <c r="AW269" s="71"/>
      <c r="AX269" s="71"/>
      <c r="AY269" s="71"/>
      <c r="AZ269" s="71"/>
      <c r="BA269" s="71"/>
      <c r="BB269" s="71"/>
      <c r="BC269" s="71"/>
      <c r="BD269" s="71"/>
      <c r="BE269" s="71"/>
      <c r="BF269" s="71"/>
      <c r="BG269" s="71"/>
      <c r="BH269" s="71"/>
      <c r="BI269" s="71"/>
      <c r="BJ269" s="71"/>
      <c r="BK269" s="71"/>
      <c r="BL269" s="71"/>
      <c r="BM269" s="71"/>
      <c r="BN269" s="71"/>
      <c r="BO269" s="71"/>
      <c r="BP269" s="71"/>
      <c r="BQ269" s="71"/>
      <c r="BR269" s="71"/>
      <c r="BS269" s="71"/>
      <c r="BT269" s="71"/>
      <c r="BU269" s="71"/>
      <c r="BV269" s="71"/>
      <c r="BW269" s="71"/>
      <c r="BX269" s="71"/>
      <c r="BY269" s="71"/>
      <c r="BZ269" s="71"/>
      <c r="CA269" s="71"/>
      <c r="CB269" s="71"/>
      <c r="CC269" s="71"/>
      <c r="CD269" s="71"/>
      <c r="CE269" s="71"/>
      <c r="CF269" s="71"/>
      <c r="CG269" s="71"/>
      <c r="CH269" s="71"/>
      <c r="CI269" s="71"/>
      <c r="CJ269" s="71"/>
      <c r="CK269" s="71"/>
      <c r="CL269" s="71"/>
      <c r="CM269" s="71"/>
      <c r="CN269" s="71"/>
      <c r="CO269" s="71"/>
      <c r="CP269" s="71"/>
      <c r="CQ269" s="71"/>
      <c r="CR269" s="71"/>
      <c r="CS269" s="71"/>
      <c r="CT269" s="71"/>
      <c r="CU269" s="71"/>
      <c r="CV269" s="71"/>
      <c r="CW269" s="71"/>
      <c r="CX269" s="71"/>
      <c r="CY269" s="71"/>
      <c r="CZ269" s="71"/>
      <c r="DA269" s="71"/>
      <c r="DB269" s="71"/>
      <c r="DC269" s="71"/>
      <c r="DD269" s="71"/>
      <c r="DE269" s="71"/>
      <c r="DF269" s="71"/>
      <c r="DG269" s="71"/>
      <c r="DH269" s="71"/>
      <c r="DI269" s="71"/>
      <c r="DJ269" s="71"/>
      <c r="DK269" s="71"/>
    </row>
    <row r="270" spans="1:115" s="74" customFormat="1" x14ac:dyDescent="0.3">
      <c r="A270" s="71"/>
      <c r="B270" s="71"/>
      <c r="C270" s="71"/>
      <c r="D270" s="71"/>
      <c r="E270" s="71"/>
      <c r="F270" s="71"/>
      <c r="G270" s="71"/>
      <c r="H270" s="71"/>
      <c r="I270" s="100"/>
      <c r="J270" s="70"/>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N270" s="71"/>
      <c r="AO270" s="71"/>
      <c r="AP270" s="71"/>
      <c r="AQ270" s="71"/>
      <c r="AR270" s="71"/>
      <c r="AS270" s="71"/>
      <c r="AT270" s="71"/>
      <c r="AU270" s="71"/>
      <c r="AV270" s="71"/>
      <c r="AW270" s="71"/>
      <c r="AX270" s="71"/>
      <c r="AY270" s="71"/>
      <c r="AZ270" s="71"/>
      <c r="BA270" s="71"/>
      <c r="BB270" s="71"/>
      <c r="BC270" s="71"/>
      <c r="BD270" s="71"/>
      <c r="BE270" s="71"/>
      <c r="BF270" s="71"/>
      <c r="BG270" s="71"/>
      <c r="BH270" s="71"/>
      <c r="BI270" s="71"/>
      <c r="BJ270" s="71"/>
      <c r="BK270" s="71"/>
      <c r="BL270" s="71"/>
      <c r="BM270" s="71"/>
      <c r="BN270" s="71"/>
      <c r="BO270" s="71"/>
      <c r="BP270" s="71"/>
      <c r="BQ270" s="71"/>
      <c r="BR270" s="71"/>
      <c r="BS270" s="71"/>
      <c r="BT270" s="71"/>
      <c r="BU270" s="71"/>
      <c r="BV270" s="71"/>
      <c r="BW270" s="71"/>
      <c r="BX270" s="71"/>
      <c r="BY270" s="71"/>
      <c r="BZ270" s="71"/>
      <c r="CA270" s="71"/>
      <c r="CB270" s="71"/>
      <c r="CC270" s="71"/>
      <c r="CD270" s="71"/>
      <c r="CE270" s="71"/>
      <c r="CF270" s="71"/>
      <c r="CG270" s="71"/>
      <c r="CH270" s="71"/>
      <c r="CI270" s="71"/>
      <c r="CJ270" s="71"/>
      <c r="CK270" s="71"/>
      <c r="CL270" s="71"/>
      <c r="CM270" s="71"/>
      <c r="CN270" s="71"/>
      <c r="CO270" s="71"/>
      <c r="CP270" s="71"/>
      <c r="CQ270" s="71"/>
      <c r="CR270" s="71"/>
      <c r="CS270" s="71"/>
      <c r="CT270" s="71"/>
      <c r="CU270" s="71"/>
      <c r="CV270" s="71"/>
      <c r="CW270" s="71"/>
      <c r="CX270" s="71"/>
      <c r="CY270" s="71"/>
      <c r="CZ270" s="71"/>
      <c r="DA270" s="71"/>
      <c r="DB270" s="71"/>
      <c r="DC270" s="71"/>
      <c r="DD270" s="71"/>
      <c r="DE270" s="71"/>
      <c r="DF270" s="71"/>
      <c r="DG270" s="71"/>
      <c r="DH270" s="71"/>
      <c r="DI270" s="71"/>
      <c r="DJ270" s="71"/>
      <c r="DK270" s="71"/>
    </row>
    <row r="271" spans="1:115" s="74" customFormat="1" x14ac:dyDescent="0.3">
      <c r="A271" s="71"/>
      <c r="B271" s="71"/>
      <c r="C271" s="71"/>
      <c r="D271" s="71"/>
      <c r="E271" s="71"/>
      <c r="F271" s="71"/>
      <c r="G271" s="71"/>
      <c r="H271" s="71"/>
      <c r="I271" s="100"/>
      <c r="J271" s="70"/>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N271" s="71"/>
      <c r="AO271" s="71"/>
      <c r="AP271" s="71"/>
      <c r="AQ271" s="71"/>
      <c r="AR271" s="71"/>
      <c r="AS271" s="71"/>
      <c r="AT271" s="71"/>
      <c r="AU271" s="71"/>
      <c r="AV271" s="71"/>
      <c r="AW271" s="71"/>
      <c r="AX271" s="71"/>
      <c r="AY271" s="71"/>
      <c r="AZ271" s="71"/>
      <c r="BA271" s="71"/>
      <c r="BB271" s="71"/>
      <c r="BC271" s="71"/>
      <c r="BD271" s="71"/>
      <c r="BE271" s="71"/>
      <c r="BF271" s="71"/>
      <c r="BG271" s="71"/>
      <c r="BH271" s="71"/>
      <c r="BI271" s="71"/>
      <c r="BJ271" s="71"/>
      <c r="BK271" s="71"/>
      <c r="BL271" s="71"/>
      <c r="BM271" s="71"/>
      <c r="BN271" s="71"/>
      <c r="BO271" s="71"/>
      <c r="BP271" s="71"/>
      <c r="BQ271" s="71"/>
      <c r="BR271" s="71"/>
      <c r="BS271" s="71"/>
      <c r="BT271" s="71"/>
      <c r="BU271" s="71"/>
      <c r="BV271" s="71"/>
      <c r="BW271" s="71"/>
      <c r="BX271" s="71"/>
      <c r="BY271" s="71"/>
      <c r="BZ271" s="71"/>
      <c r="CA271" s="71"/>
      <c r="CB271" s="71"/>
      <c r="CC271" s="71"/>
      <c r="CD271" s="71"/>
      <c r="CE271" s="71"/>
      <c r="CF271" s="71"/>
      <c r="CG271" s="71"/>
      <c r="CH271" s="71"/>
      <c r="CI271" s="71"/>
      <c r="CJ271" s="71"/>
      <c r="CK271" s="71"/>
      <c r="CL271" s="71"/>
      <c r="CM271" s="71"/>
      <c r="CN271" s="71"/>
      <c r="CO271" s="71"/>
      <c r="CP271" s="71"/>
      <c r="CQ271" s="71"/>
      <c r="CR271" s="71"/>
      <c r="CS271" s="71"/>
      <c r="CT271" s="71"/>
      <c r="CU271" s="71"/>
      <c r="CV271" s="71"/>
      <c r="CW271" s="71"/>
      <c r="CX271" s="71"/>
      <c r="CY271" s="71"/>
      <c r="CZ271" s="71"/>
      <c r="DA271" s="71"/>
      <c r="DB271" s="71"/>
      <c r="DC271" s="71"/>
      <c r="DD271" s="71"/>
      <c r="DE271" s="71"/>
      <c r="DF271" s="71"/>
      <c r="DG271" s="71"/>
      <c r="DH271" s="71"/>
      <c r="DI271" s="71"/>
      <c r="DJ271" s="71"/>
      <c r="DK271" s="71"/>
    </row>
    <row r="272" spans="1:115" s="74" customFormat="1" x14ac:dyDescent="0.3">
      <c r="A272" s="71"/>
      <c r="B272" s="71"/>
      <c r="C272" s="71"/>
      <c r="D272" s="71"/>
      <c r="E272" s="71"/>
      <c r="F272" s="71"/>
      <c r="G272" s="71"/>
      <c r="H272" s="71"/>
      <c r="I272" s="100"/>
      <c r="J272" s="70"/>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N272" s="71"/>
      <c r="AO272" s="71"/>
      <c r="AP272" s="71"/>
      <c r="AQ272" s="71"/>
      <c r="AR272" s="71"/>
      <c r="AS272" s="71"/>
      <c r="AT272" s="71"/>
      <c r="AU272" s="71"/>
      <c r="AV272" s="71"/>
      <c r="AW272" s="71"/>
      <c r="AX272" s="71"/>
      <c r="AY272" s="71"/>
      <c r="AZ272" s="71"/>
      <c r="BA272" s="71"/>
      <c r="BB272" s="71"/>
      <c r="BC272" s="71"/>
      <c r="BD272" s="71"/>
      <c r="BE272" s="71"/>
      <c r="BF272" s="71"/>
      <c r="BG272" s="71"/>
      <c r="BH272" s="71"/>
      <c r="BI272" s="71"/>
      <c r="BJ272" s="71"/>
      <c r="BK272" s="71"/>
      <c r="BL272" s="71"/>
      <c r="BM272" s="71"/>
      <c r="BN272" s="71"/>
      <c r="BO272" s="71"/>
      <c r="BP272" s="71"/>
      <c r="BQ272" s="71"/>
      <c r="BR272" s="71"/>
      <c r="BS272" s="71"/>
      <c r="BT272" s="71"/>
      <c r="BU272" s="71"/>
      <c r="BV272" s="71"/>
      <c r="BW272" s="71"/>
      <c r="BX272" s="71"/>
      <c r="BY272" s="71"/>
      <c r="BZ272" s="71"/>
      <c r="CA272" s="71"/>
      <c r="CB272" s="71"/>
      <c r="CC272" s="71"/>
      <c r="CD272" s="71"/>
      <c r="CE272" s="71"/>
      <c r="CF272" s="71"/>
      <c r="CG272" s="71"/>
      <c r="CH272" s="71"/>
      <c r="CI272" s="71"/>
      <c r="CJ272" s="71"/>
      <c r="CK272" s="71"/>
      <c r="CL272" s="71"/>
      <c r="CM272" s="71"/>
      <c r="CN272" s="71"/>
      <c r="CO272" s="71"/>
      <c r="CP272" s="71"/>
      <c r="CQ272" s="71"/>
      <c r="CR272" s="71"/>
      <c r="CS272" s="71"/>
      <c r="CT272" s="71"/>
      <c r="CU272" s="71"/>
      <c r="CV272" s="71"/>
      <c r="CW272" s="71"/>
      <c r="CX272" s="71"/>
      <c r="CY272" s="71"/>
      <c r="CZ272" s="71"/>
      <c r="DA272" s="71"/>
      <c r="DB272" s="71"/>
      <c r="DC272" s="71"/>
      <c r="DD272" s="71"/>
      <c r="DE272" s="71"/>
      <c r="DF272" s="71"/>
      <c r="DG272" s="71"/>
      <c r="DH272" s="71"/>
      <c r="DI272" s="71"/>
      <c r="DJ272" s="71"/>
      <c r="DK272" s="71"/>
    </row>
    <row r="273" spans="1:115" s="74" customFormat="1" x14ac:dyDescent="0.3">
      <c r="A273" s="71"/>
      <c r="B273" s="71"/>
      <c r="C273" s="71"/>
      <c r="D273" s="71"/>
      <c r="E273" s="71"/>
      <c r="F273" s="71"/>
      <c r="G273" s="71"/>
      <c r="H273" s="71"/>
      <c r="I273" s="100"/>
      <c r="J273" s="70"/>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N273" s="71"/>
      <c r="AO273" s="71"/>
      <c r="AP273" s="71"/>
      <c r="AQ273" s="71"/>
      <c r="AR273" s="71"/>
      <c r="AS273" s="71"/>
      <c r="AT273" s="71"/>
      <c r="AU273" s="71"/>
      <c r="AV273" s="71"/>
      <c r="AW273" s="71"/>
      <c r="AX273" s="71"/>
      <c r="AY273" s="71"/>
      <c r="AZ273" s="71"/>
      <c r="BA273" s="71"/>
      <c r="BB273" s="71"/>
      <c r="BC273" s="71"/>
      <c r="BD273" s="71"/>
      <c r="BE273" s="71"/>
      <c r="BF273" s="71"/>
      <c r="BG273" s="71"/>
      <c r="BH273" s="71"/>
      <c r="BI273" s="71"/>
      <c r="BJ273" s="71"/>
      <c r="BK273" s="71"/>
      <c r="BL273" s="71"/>
      <c r="BM273" s="71"/>
      <c r="BN273" s="71"/>
      <c r="BO273" s="71"/>
      <c r="BP273" s="71"/>
      <c r="BQ273" s="71"/>
      <c r="BR273" s="71"/>
      <c r="BS273" s="71"/>
      <c r="BT273" s="71"/>
      <c r="BU273" s="71"/>
      <c r="BV273" s="71"/>
      <c r="BW273" s="71"/>
      <c r="BX273" s="71"/>
      <c r="BY273" s="71"/>
      <c r="BZ273" s="71"/>
      <c r="CA273" s="71"/>
      <c r="CB273" s="71"/>
      <c r="CC273" s="71"/>
      <c r="CD273" s="71"/>
      <c r="CE273" s="71"/>
      <c r="CF273" s="71"/>
      <c r="CG273" s="71"/>
      <c r="CH273" s="71"/>
      <c r="CI273" s="71"/>
      <c r="CJ273" s="71"/>
      <c r="CK273" s="71"/>
      <c r="CL273" s="71"/>
      <c r="CM273" s="71"/>
      <c r="CN273" s="71"/>
      <c r="CO273" s="71"/>
      <c r="CP273" s="71"/>
      <c r="CQ273" s="71"/>
      <c r="CR273" s="71"/>
      <c r="CS273" s="71"/>
      <c r="CT273" s="71"/>
      <c r="CU273" s="71"/>
      <c r="CV273" s="71"/>
      <c r="CW273" s="71"/>
      <c r="CX273" s="71"/>
      <c r="CY273" s="71"/>
      <c r="CZ273" s="71"/>
      <c r="DA273" s="71"/>
      <c r="DB273" s="71"/>
      <c r="DC273" s="71"/>
      <c r="DD273" s="71"/>
      <c r="DE273" s="71"/>
      <c r="DF273" s="71"/>
      <c r="DG273" s="71"/>
      <c r="DH273" s="71"/>
      <c r="DI273" s="71"/>
      <c r="DJ273" s="71"/>
      <c r="DK273" s="71"/>
    </row>
    <row r="274" spans="1:115" s="74" customFormat="1" x14ac:dyDescent="0.3">
      <c r="A274" s="71"/>
      <c r="B274" s="71"/>
      <c r="C274" s="71"/>
      <c r="D274" s="71"/>
      <c r="E274" s="71"/>
      <c r="F274" s="71"/>
      <c r="G274" s="71"/>
      <c r="H274" s="71"/>
      <c r="I274" s="100"/>
      <c r="J274" s="70"/>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N274" s="71"/>
      <c r="AO274" s="71"/>
      <c r="AP274" s="71"/>
      <c r="AQ274" s="71"/>
      <c r="AR274" s="71"/>
      <c r="AS274" s="71"/>
      <c r="AT274" s="71"/>
      <c r="AU274" s="71"/>
      <c r="AV274" s="71"/>
      <c r="AW274" s="71"/>
      <c r="AX274" s="71"/>
      <c r="AY274" s="71"/>
      <c r="AZ274" s="71"/>
      <c r="BA274" s="71"/>
      <c r="BB274" s="71"/>
      <c r="BC274" s="71"/>
      <c r="BD274" s="71"/>
      <c r="BE274" s="71"/>
      <c r="BF274" s="71"/>
      <c r="BG274" s="71"/>
      <c r="BH274" s="71"/>
      <c r="BI274" s="71"/>
      <c r="BJ274" s="71"/>
      <c r="BK274" s="71"/>
      <c r="BL274" s="71"/>
      <c r="BM274" s="71"/>
      <c r="BN274" s="71"/>
      <c r="BO274" s="71"/>
      <c r="BP274" s="71"/>
      <c r="BQ274" s="71"/>
      <c r="BR274" s="71"/>
      <c r="BS274" s="71"/>
      <c r="BT274" s="71"/>
      <c r="BU274" s="71"/>
      <c r="BV274" s="71"/>
      <c r="BW274" s="71"/>
      <c r="BX274" s="71"/>
      <c r="BY274" s="71"/>
      <c r="BZ274" s="71"/>
      <c r="CA274" s="71"/>
      <c r="CB274" s="71"/>
      <c r="CC274" s="71"/>
      <c r="CD274" s="71"/>
      <c r="CE274" s="71"/>
      <c r="CF274" s="71"/>
      <c r="CG274" s="71"/>
      <c r="CH274" s="71"/>
      <c r="CI274" s="71"/>
      <c r="CJ274" s="71"/>
      <c r="CK274" s="71"/>
      <c r="CL274" s="71"/>
      <c r="CM274" s="71"/>
      <c r="CN274" s="71"/>
      <c r="CO274" s="71"/>
      <c r="CP274" s="71"/>
      <c r="CQ274" s="71"/>
      <c r="CR274" s="71"/>
      <c r="CS274" s="71"/>
      <c r="CT274" s="71"/>
      <c r="CU274" s="71"/>
      <c r="CV274" s="71"/>
      <c r="CW274" s="71"/>
      <c r="CX274" s="71"/>
      <c r="CY274" s="71"/>
      <c r="CZ274" s="71"/>
      <c r="DA274" s="71"/>
      <c r="DB274" s="71"/>
      <c r="DC274" s="71"/>
      <c r="DD274" s="71"/>
      <c r="DE274" s="71"/>
      <c r="DF274" s="71"/>
      <c r="DG274" s="71"/>
      <c r="DH274" s="71"/>
      <c r="DI274" s="71"/>
      <c r="DJ274" s="71"/>
      <c r="DK274" s="71"/>
    </row>
    <row r="275" spans="1:115" s="74" customFormat="1" x14ac:dyDescent="0.3">
      <c r="A275" s="71"/>
      <c r="B275" s="71"/>
      <c r="C275" s="71"/>
      <c r="D275" s="71"/>
      <c r="E275" s="71"/>
      <c r="F275" s="71"/>
      <c r="G275" s="71"/>
      <c r="H275" s="71"/>
      <c r="I275" s="100"/>
      <c r="J275" s="70"/>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c r="AI275" s="71"/>
      <c r="AJ275" s="71"/>
      <c r="AK275" s="71"/>
      <c r="AL275" s="71"/>
      <c r="AM275" s="71"/>
      <c r="AN275" s="71"/>
      <c r="AO275" s="71"/>
      <c r="AP275" s="71"/>
      <c r="AQ275" s="71"/>
      <c r="AR275" s="71"/>
      <c r="AS275" s="71"/>
      <c r="AT275" s="71"/>
      <c r="AU275" s="71"/>
      <c r="AV275" s="71"/>
      <c r="AW275" s="71"/>
      <c r="AX275" s="71"/>
      <c r="AY275" s="71"/>
      <c r="AZ275" s="71"/>
      <c r="BA275" s="71"/>
      <c r="BB275" s="71"/>
      <c r="BC275" s="71"/>
      <c r="BD275" s="71"/>
      <c r="BE275" s="71"/>
      <c r="BF275" s="71"/>
      <c r="BG275" s="71"/>
      <c r="BH275" s="71"/>
      <c r="BI275" s="71"/>
      <c r="BJ275" s="71"/>
      <c r="BK275" s="71"/>
      <c r="BL275" s="71"/>
      <c r="BM275" s="71"/>
      <c r="BN275" s="71"/>
      <c r="BO275" s="71"/>
      <c r="BP275" s="71"/>
      <c r="BQ275" s="71"/>
      <c r="BR275" s="71"/>
      <c r="BS275" s="71"/>
      <c r="BT275" s="71"/>
      <c r="BU275" s="71"/>
      <c r="BV275" s="71"/>
      <c r="BW275" s="71"/>
      <c r="BX275" s="71"/>
      <c r="BY275" s="71"/>
      <c r="BZ275" s="71"/>
      <c r="CA275" s="71"/>
      <c r="CB275" s="71"/>
      <c r="CC275" s="71"/>
      <c r="CD275" s="71"/>
      <c r="CE275" s="71"/>
      <c r="CF275" s="71"/>
      <c r="CG275" s="71"/>
      <c r="CH275" s="71"/>
      <c r="CI275" s="71"/>
      <c r="CJ275" s="71"/>
      <c r="CK275" s="71"/>
      <c r="CL275" s="71"/>
      <c r="CM275" s="71"/>
      <c r="CN275" s="71"/>
      <c r="CO275" s="71"/>
      <c r="CP275" s="71"/>
      <c r="CQ275" s="71"/>
      <c r="CR275" s="71"/>
      <c r="CS275" s="71"/>
      <c r="CT275" s="71"/>
      <c r="CU275" s="71"/>
      <c r="CV275" s="71"/>
      <c r="CW275" s="71"/>
      <c r="CX275" s="71"/>
      <c r="CY275" s="71"/>
      <c r="CZ275" s="71"/>
      <c r="DA275" s="71"/>
      <c r="DB275" s="71"/>
      <c r="DC275" s="71"/>
      <c r="DD275" s="71"/>
      <c r="DE275" s="71"/>
      <c r="DF275" s="71"/>
      <c r="DG275" s="71"/>
      <c r="DH275" s="71"/>
      <c r="DI275" s="71"/>
      <c r="DJ275" s="71"/>
      <c r="DK275" s="71"/>
    </row>
    <row r="276" spans="1:115" s="74" customFormat="1" x14ac:dyDescent="0.3">
      <c r="A276" s="71"/>
      <c r="B276" s="71"/>
      <c r="C276" s="71"/>
      <c r="D276" s="71"/>
      <c r="E276" s="71"/>
      <c r="F276" s="71"/>
      <c r="G276" s="71"/>
      <c r="H276" s="71"/>
      <c r="I276" s="100"/>
      <c r="J276" s="70"/>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c r="AI276" s="71"/>
      <c r="AJ276" s="71"/>
      <c r="AK276" s="71"/>
      <c r="AL276" s="71"/>
      <c r="AM276" s="71"/>
      <c r="AN276" s="71"/>
      <c r="AO276" s="71"/>
      <c r="AP276" s="71"/>
      <c r="AQ276" s="71"/>
      <c r="AR276" s="71"/>
      <c r="AS276" s="71"/>
      <c r="AT276" s="71"/>
      <c r="AU276" s="71"/>
      <c r="AV276" s="71"/>
      <c r="AW276" s="71"/>
      <c r="AX276" s="71"/>
      <c r="AY276" s="71"/>
      <c r="AZ276" s="71"/>
      <c r="BA276" s="71"/>
      <c r="BB276" s="71"/>
      <c r="BC276" s="71"/>
      <c r="BD276" s="71"/>
      <c r="BE276" s="71"/>
      <c r="BF276" s="71"/>
      <c r="BG276" s="71"/>
      <c r="BH276" s="71"/>
      <c r="BI276" s="71"/>
      <c r="BJ276" s="71"/>
      <c r="BK276" s="71"/>
      <c r="BL276" s="71"/>
      <c r="BM276" s="71"/>
      <c r="BN276" s="71"/>
      <c r="BO276" s="71"/>
      <c r="BP276" s="71"/>
      <c r="BQ276" s="71"/>
      <c r="BR276" s="71"/>
      <c r="BS276" s="71"/>
      <c r="BT276" s="71"/>
      <c r="BU276" s="71"/>
      <c r="BV276" s="71"/>
      <c r="BW276" s="71"/>
      <c r="BX276" s="71"/>
      <c r="BY276" s="71"/>
      <c r="BZ276" s="71"/>
      <c r="CA276" s="71"/>
      <c r="CB276" s="71"/>
      <c r="CC276" s="71"/>
      <c r="CD276" s="71"/>
      <c r="CE276" s="71"/>
      <c r="CF276" s="71"/>
      <c r="CG276" s="71"/>
      <c r="CH276" s="71"/>
      <c r="CI276" s="71"/>
      <c r="CJ276" s="71"/>
      <c r="CK276" s="71"/>
      <c r="CL276" s="71"/>
      <c r="CM276" s="71"/>
      <c r="CN276" s="71"/>
      <c r="CO276" s="71"/>
      <c r="CP276" s="71"/>
      <c r="CQ276" s="71"/>
      <c r="CR276" s="71"/>
      <c r="CS276" s="71"/>
      <c r="CT276" s="71"/>
      <c r="CU276" s="71"/>
      <c r="CV276" s="71"/>
      <c r="CW276" s="71"/>
      <c r="CX276" s="71"/>
      <c r="CY276" s="71"/>
      <c r="CZ276" s="71"/>
      <c r="DA276" s="71"/>
      <c r="DB276" s="71"/>
      <c r="DC276" s="71"/>
      <c r="DD276" s="71"/>
      <c r="DE276" s="71"/>
      <c r="DF276" s="71"/>
      <c r="DG276" s="71"/>
      <c r="DH276" s="71"/>
      <c r="DI276" s="71"/>
      <c r="DJ276" s="71"/>
      <c r="DK276" s="71"/>
    </row>
    <row r="277" spans="1:115" s="74" customFormat="1" x14ac:dyDescent="0.3">
      <c r="A277" s="71"/>
      <c r="B277" s="71"/>
      <c r="C277" s="71"/>
      <c r="D277" s="71"/>
      <c r="E277" s="71"/>
      <c r="F277" s="71"/>
      <c r="G277" s="71"/>
      <c r="H277" s="71"/>
      <c r="I277" s="100"/>
      <c r="J277" s="70"/>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c r="AI277" s="71"/>
      <c r="AJ277" s="71"/>
      <c r="AK277" s="71"/>
      <c r="AL277" s="71"/>
      <c r="AM277" s="71"/>
      <c r="AN277" s="71"/>
      <c r="AO277" s="71"/>
      <c r="AP277" s="71"/>
      <c r="AQ277" s="71"/>
      <c r="AR277" s="71"/>
      <c r="AS277" s="71"/>
      <c r="AT277" s="71"/>
      <c r="AU277" s="71"/>
      <c r="AV277" s="71"/>
      <c r="AW277" s="71"/>
      <c r="AX277" s="71"/>
      <c r="AY277" s="71"/>
      <c r="AZ277" s="71"/>
      <c r="BA277" s="71"/>
      <c r="BB277" s="71"/>
      <c r="BC277" s="71"/>
      <c r="BD277" s="71"/>
      <c r="BE277" s="71"/>
      <c r="BF277" s="71"/>
      <c r="BG277" s="71"/>
      <c r="BH277" s="71"/>
      <c r="BI277" s="71"/>
      <c r="BJ277" s="71"/>
      <c r="BK277" s="71"/>
      <c r="BL277" s="71"/>
      <c r="BM277" s="71"/>
      <c r="BN277" s="71"/>
      <c r="BO277" s="71"/>
      <c r="BP277" s="71"/>
      <c r="BQ277" s="71"/>
      <c r="BR277" s="71"/>
      <c r="BS277" s="71"/>
      <c r="BT277" s="71"/>
      <c r="BU277" s="71"/>
      <c r="BV277" s="71"/>
      <c r="BW277" s="71"/>
      <c r="BX277" s="71"/>
      <c r="BY277" s="71"/>
      <c r="BZ277" s="71"/>
      <c r="CA277" s="71"/>
      <c r="CB277" s="71"/>
      <c r="CC277" s="71"/>
      <c r="CD277" s="71"/>
      <c r="CE277" s="71"/>
      <c r="CF277" s="71"/>
      <c r="CG277" s="71"/>
      <c r="CH277" s="71"/>
      <c r="CI277" s="71"/>
      <c r="CJ277" s="71"/>
      <c r="CK277" s="71"/>
      <c r="CL277" s="71"/>
      <c r="CM277" s="71"/>
      <c r="CN277" s="71"/>
      <c r="CO277" s="71"/>
      <c r="CP277" s="71"/>
      <c r="CQ277" s="71"/>
      <c r="CR277" s="71"/>
      <c r="CS277" s="71"/>
      <c r="CT277" s="71"/>
      <c r="CU277" s="71"/>
      <c r="CV277" s="71"/>
      <c r="CW277" s="71"/>
      <c r="CX277" s="71"/>
      <c r="CY277" s="71"/>
      <c r="CZ277" s="71"/>
      <c r="DA277" s="71"/>
      <c r="DB277" s="71"/>
      <c r="DC277" s="71"/>
      <c r="DD277" s="71"/>
      <c r="DE277" s="71"/>
      <c r="DF277" s="71"/>
      <c r="DG277" s="71"/>
      <c r="DH277" s="71"/>
      <c r="DI277" s="71"/>
      <c r="DJ277" s="71"/>
      <c r="DK277" s="71"/>
    </row>
    <row r="278" spans="1:115" s="74" customFormat="1" x14ac:dyDescent="0.3">
      <c r="A278" s="71"/>
      <c r="B278" s="71"/>
      <c r="C278" s="71"/>
      <c r="D278" s="71"/>
      <c r="E278" s="71"/>
      <c r="F278" s="71"/>
      <c r="G278" s="71"/>
      <c r="H278" s="71"/>
      <c r="I278" s="100"/>
      <c r="J278" s="70"/>
      <c r="L278" s="71"/>
      <c r="M278" s="71"/>
      <c r="N278" s="71"/>
      <c r="O278" s="71"/>
      <c r="P278" s="71"/>
      <c r="Q278" s="71"/>
      <c r="R278" s="71"/>
      <c r="S278" s="71"/>
      <c r="T278" s="71"/>
      <c r="U278" s="71"/>
      <c r="V278" s="71"/>
      <c r="W278" s="71"/>
      <c r="X278" s="71"/>
      <c r="Y278" s="71"/>
      <c r="Z278" s="71"/>
      <c r="AA278" s="71"/>
      <c r="AB278" s="71"/>
      <c r="AC278" s="71"/>
      <c r="AD278" s="71"/>
      <c r="AE278" s="71"/>
      <c r="AF278" s="71"/>
      <c r="AG278" s="71"/>
      <c r="AH278" s="71"/>
      <c r="AI278" s="71"/>
      <c r="AJ278" s="71"/>
      <c r="AK278" s="71"/>
      <c r="AL278" s="71"/>
      <c r="AM278" s="71"/>
      <c r="AN278" s="71"/>
      <c r="AO278" s="71"/>
      <c r="AP278" s="71"/>
      <c r="AQ278" s="71"/>
      <c r="AR278" s="71"/>
      <c r="AS278" s="71"/>
      <c r="AT278" s="71"/>
      <c r="AU278" s="71"/>
      <c r="AV278" s="71"/>
      <c r="AW278" s="71"/>
      <c r="AX278" s="71"/>
      <c r="AY278" s="71"/>
      <c r="AZ278" s="71"/>
      <c r="BA278" s="71"/>
      <c r="BB278" s="71"/>
      <c r="BC278" s="71"/>
      <c r="BD278" s="71"/>
      <c r="BE278" s="71"/>
      <c r="BF278" s="71"/>
      <c r="BG278" s="71"/>
      <c r="BH278" s="71"/>
      <c r="BI278" s="71"/>
      <c r="BJ278" s="71"/>
      <c r="BK278" s="71"/>
      <c r="BL278" s="71"/>
      <c r="BM278" s="71"/>
      <c r="BN278" s="71"/>
      <c r="BO278" s="71"/>
      <c r="BP278" s="71"/>
      <c r="BQ278" s="71"/>
      <c r="BR278" s="71"/>
      <c r="BS278" s="71"/>
      <c r="BT278" s="71"/>
      <c r="BU278" s="71"/>
      <c r="BV278" s="71"/>
      <c r="BW278" s="71"/>
      <c r="BX278" s="71"/>
      <c r="BY278" s="71"/>
      <c r="BZ278" s="71"/>
      <c r="CA278" s="71"/>
      <c r="CB278" s="71"/>
      <c r="CC278" s="71"/>
      <c r="CD278" s="71"/>
      <c r="CE278" s="71"/>
      <c r="CF278" s="71"/>
      <c r="CG278" s="71"/>
      <c r="CH278" s="71"/>
      <c r="CI278" s="71"/>
      <c r="CJ278" s="71"/>
      <c r="CK278" s="71"/>
      <c r="CL278" s="71"/>
      <c r="CM278" s="71"/>
      <c r="CN278" s="71"/>
      <c r="CO278" s="71"/>
      <c r="CP278" s="71"/>
      <c r="CQ278" s="71"/>
      <c r="CR278" s="71"/>
      <c r="CS278" s="71"/>
      <c r="CT278" s="71"/>
      <c r="CU278" s="71"/>
      <c r="CV278" s="71"/>
      <c r="CW278" s="71"/>
      <c r="CX278" s="71"/>
      <c r="CY278" s="71"/>
      <c r="CZ278" s="71"/>
      <c r="DA278" s="71"/>
      <c r="DB278" s="71"/>
      <c r="DC278" s="71"/>
      <c r="DD278" s="71"/>
      <c r="DE278" s="71"/>
      <c r="DF278" s="71"/>
      <c r="DG278" s="71"/>
      <c r="DH278" s="71"/>
      <c r="DI278" s="71"/>
      <c r="DJ278" s="71"/>
      <c r="DK278" s="71"/>
    </row>
    <row r="279" spans="1:115" s="74" customFormat="1" x14ac:dyDescent="0.3">
      <c r="A279" s="71"/>
      <c r="B279" s="71"/>
      <c r="C279" s="71"/>
      <c r="D279" s="71"/>
      <c r="E279" s="71"/>
      <c r="F279" s="71"/>
      <c r="G279" s="71"/>
      <c r="H279" s="71"/>
      <c r="I279" s="100"/>
      <c r="J279" s="70"/>
      <c r="L279" s="71"/>
      <c r="M279" s="71"/>
      <c r="N279" s="71"/>
      <c r="O279" s="71"/>
      <c r="P279" s="71"/>
      <c r="Q279" s="71"/>
      <c r="R279" s="71"/>
      <c r="S279" s="71"/>
      <c r="T279" s="71"/>
      <c r="U279" s="71"/>
      <c r="V279" s="71"/>
      <c r="W279" s="71"/>
      <c r="X279" s="71"/>
      <c r="Y279" s="71"/>
      <c r="Z279" s="71"/>
      <c r="AA279" s="71"/>
      <c r="AB279" s="71"/>
      <c r="AC279" s="71"/>
      <c r="AD279" s="71"/>
      <c r="AE279" s="71"/>
      <c r="AF279" s="71"/>
      <c r="AG279" s="71"/>
      <c r="AH279" s="71"/>
      <c r="AI279" s="71"/>
      <c r="AJ279" s="71"/>
      <c r="AK279" s="71"/>
      <c r="AL279" s="71"/>
      <c r="AM279" s="71"/>
      <c r="AN279" s="71"/>
      <c r="AO279" s="71"/>
      <c r="AP279" s="71"/>
      <c r="AQ279" s="71"/>
      <c r="AR279" s="71"/>
      <c r="AS279" s="71"/>
      <c r="AT279" s="71"/>
      <c r="AU279" s="71"/>
      <c r="AV279" s="71"/>
      <c r="AW279" s="71"/>
      <c r="AX279" s="71"/>
      <c r="AY279" s="71"/>
      <c r="AZ279" s="71"/>
      <c r="BA279" s="71"/>
      <c r="BB279" s="71"/>
      <c r="BC279" s="71"/>
      <c r="BD279" s="71"/>
      <c r="BE279" s="71"/>
      <c r="BF279" s="71"/>
      <c r="BG279" s="71"/>
      <c r="BH279" s="71"/>
      <c r="BI279" s="71"/>
      <c r="BJ279" s="71"/>
      <c r="BK279" s="71"/>
      <c r="BL279" s="71"/>
      <c r="BM279" s="71"/>
      <c r="BN279" s="71"/>
      <c r="BO279" s="71"/>
      <c r="BP279" s="71"/>
      <c r="BQ279" s="71"/>
      <c r="BR279" s="71"/>
      <c r="BS279" s="71"/>
      <c r="BT279" s="71"/>
      <c r="BU279" s="71"/>
      <c r="BV279" s="71"/>
      <c r="BW279" s="71"/>
      <c r="BX279" s="71"/>
      <c r="BY279" s="71"/>
      <c r="BZ279" s="71"/>
      <c r="CA279" s="71"/>
      <c r="CB279" s="71"/>
      <c r="CC279" s="71"/>
      <c r="CD279" s="71"/>
      <c r="CE279" s="71"/>
      <c r="CF279" s="71"/>
      <c r="CG279" s="71"/>
      <c r="CH279" s="71"/>
      <c r="CI279" s="71"/>
      <c r="CJ279" s="71"/>
      <c r="CK279" s="71"/>
      <c r="CL279" s="71"/>
      <c r="CM279" s="71"/>
      <c r="CN279" s="71"/>
      <c r="CO279" s="71"/>
      <c r="CP279" s="71"/>
      <c r="CQ279" s="71"/>
      <c r="CR279" s="71"/>
      <c r="CS279" s="71"/>
      <c r="CT279" s="71"/>
      <c r="CU279" s="71"/>
      <c r="CV279" s="71"/>
      <c r="CW279" s="71"/>
      <c r="CX279" s="71"/>
      <c r="CY279" s="71"/>
      <c r="CZ279" s="71"/>
      <c r="DA279" s="71"/>
      <c r="DB279" s="71"/>
      <c r="DC279" s="71"/>
      <c r="DD279" s="71"/>
      <c r="DE279" s="71"/>
      <c r="DF279" s="71"/>
      <c r="DG279" s="71"/>
      <c r="DH279" s="71"/>
      <c r="DI279" s="71"/>
      <c r="DJ279" s="71"/>
      <c r="DK279" s="71"/>
    </row>
    <row r="280" spans="1:115" s="74" customFormat="1" x14ac:dyDescent="0.3">
      <c r="A280" s="71"/>
      <c r="B280" s="71"/>
      <c r="C280" s="71"/>
      <c r="D280" s="71"/>
      <c r="E280" s="71"/>
      <c r="F280" s="71"/>
      <c r="G280" s="71"/>
      <c r="H280" s="71"/>
      <c r="I280" s="100"/>
      <c r="J280" s="70"/>
      <c r="L280" s="71"/>
      <c r="M280" s="71"/>
      <c r="N280" s="71"/>
      <c r="O280" s="71"/>
      <c r="P280" s="71"/>
      <c r="Q280" s="71"/>
      <c r="R280" s="71"/>
      <c r="S280" s="71"/>
      <c r="T280" s="71"/>
      <c r="U280" s="71"/>
      <c r="V280" s="71"/>
      <c r="W280" s="71"/>
      <c r="X280" s="71"/>
      <c r="Y280" s="71"/>
      <c r="Z280" s="71"/>
      <c r="AA280" s="71"/>
      <c r="AB280" s="71"/>
      <c r="AC280" s="71"/>
      <c r="AD280" s="71"/>
      <c r="AE280" s="71"/>
      <c r="AF280" s="71"/>
      <c r="AG280" s="71"/>
      <c r="AH280" s="71"/>
      <c r="AI280" s="71"/>
      <c r="AJ280" s="71"/>
      <c r="AK280" s="71"/>
      <c r="AL280" s="71"/>
      <c r="AM280" s="71"/>
      <c r="AN280" s="71"/>
      <c r="AO280" s="71"/>
      <c r="AP280" s="71"/>
      <c r="AQ280" s="71"/>
      <c r="AR280" s="71"/>
      <c r="AS280" s="71"/>
      <c r="AT280" s="71"/>
      <c r="AU280" s="71"/>
      <c r="AV280" s="71"/>
      <c r="AW280" s="71"/>
      <c r="AX280" s="71"/>
      <c r="AY280" s="71"/>
      <c r="AZ280" s="71"/>
      <c r="BA280" s="71"/>
      <c r="BB280" s="71"/>
      <c r="BC280" s="71"/>
      <c r="BD280" s="71"/>
      <c r="BE280" s="71"/>
      <c r="BF280" s="71"/>
      <c r="BG280" s="71"/>
      <c r="BH280" s="71"/>
      <c r="BI280" s="71"/>
      <c r="BJ280" s="71"/>
      <c r="BK280" s="71"/>
      <c r="BL280" s="71"/>
      <c r="BM280" s="71"/>
      <c r="BN280" s="71"/>
      <c r="BO280" s="71"/>
      <c r="BP280" s="71"/>
      <c r="BQ280" s="71"/>
      <c r="BR280" s="71"/>
      <c r="BS280" s="71"/>
      <c r="BT280" s="71"/>
      <c r="BU280" s="71"/>
      <c r="BV280" s="71"/>
      <c r="BW280" s="71"/>
      <c r="BX280" s="71"/>
      <c r="BY280" s="71"/>
      <c r="BZ280" s="71"/>
      <c r="CA280" s="71"/>
      <c r="CB280" s="71"/>
      <c r="CC280" s="71"/>
      <c r="CD280" s="71"/>
      <c r="CE280" s="71"/>
      <c r="CF280" s="71"/>
      <c r="CG280" s="71"/>
      <c r="CH280" s="71"/>
      <c r="CI280" s="71"/>
      <c r="CJ280" s="71"/>
      <c r="CK280" s="71"/>
      <c r="CL280" s="71"/>
      <c r="CM280" s="71"/>
      <c r="CN280" s="71"/>
      <c r="CO280" s="71"/>
      <c r="CP280" s="71"/>
      <c r="CQ280" s="71"/>
      <c r="CR280" s="71"/>
      <c r="CS280" s="71"/>
      <c r="CT280" s="71"/>
      <c r="CU280" s="71"/>
      <c r="CV280" s="71"/>
      <c r="CW280" s="71"/>
      <c r="CX280" s="71"/>
      <c r="CY280" s="71"/>
      <c r="CZ280" s="71"/>
      <c r="DA280" s="71"/>
      <c r="DB280" s="71"/>
      <c r="DC280" s="71"/>
      <c r="DD280" s="71"/>
      <c r="DE280" s="71"/>
      <c r="DF280" s="71"/>
      <c r="DG280" s="71"/>
      <c r="DH280" s="71"/>
      <c r="DI280" s="71"/>
      <c r="DJ280" s="71"/>
      <c r="DK280" s="71"/>
    </row>
    <row r="281" spans="1:115" s="74" customFormat="1" x14ac:dyDescent="0.3">
      <c r="A281" s="71"/>
      <c r="B281" s="71"/>
      <c r="C281" s="71"/>
      <c r="D281" s="71"/>
      <c r="E281" s="71"/>
      <c r="F281" s="71"/>
      <c r="G281" s="71"/>
      <c r="H281" s="71"/>
      <c r="I281" s="100"/>
      <c r="J281" s="70"/>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c r="AI281" s="71"/>
      <c r="AJ281" s="71"/>
      <c r="AK281" s="71"/>
      <c r="AL281" s="71"/>
      <c r="AM281" s="71"/>
      <c r="AN281" s="71"/>
      <c r="AO281" s="71"/>
      <c r="AP281" s="71"/>
      <c r="AQ281" s="71"/>
      <c r="AR281" s="71"/>
      <c r="AS281" s="71"/>
      <c r="AT281" s="71"/>
      <c r="AU281" s="71"/>
      <c r="AV281" s="71"/>
      <c r="AW281" s="71"/>
      <c r="AX281" s="71"/>
      <c r="AY281" s="71"/>
      <c r="AZ281" s="71"/>
      <c r="BA281" s="71"/>
      <c r="BB281" s="71"/>
      <c r="BC281" s="71"/>
      <c r="BD281" s="71"/>
      <c r="BE281" s="71"/>
      <c r="BF281" s="71"/>
      <c r="BG281" s="71"/>
      <c r="BH281" s="71"/>
      <c r="BI281" s="71"/>
      <c r="BJ281" s="71"/>
      <c r="BK281" s="71"/>
      <c r="BL281" s="71"/>
      <c r="BM281" s="71"/>
      <c r="BN281" s="71"/>
      <c r="BO281" s="71"/>
      <c r="BP281" s="71"/>
      <c r="BQ281" s="71"/>
      <c r="BR281" s="71"/>
      <c r="BS281" s="71"/>
      <c r="BT281" s="71"/>
      <c r="BU281" s="71"/>
      <c r="BV281" s="71"/>
      <c r="BW281" s="71"/>
      <c r="BX281" s="71"/>
      <c r="BY281" s="71"/>
      <c r="BZ281" s="71"/>
      <c r="CA281" s="71"/>
      <c r="CB281" s="71"/>
      <c r="CC281" s="71"/>
      <c r="CD281" s="71"/>
      <c r="CE281" s="71"/>
      <c r="CF281" s="71"/>
      <c r="CG281" s="71"/>
      <c r="CH281" s="71"/>
      <c r="CI281" s="71"/>
      <c r="CJ281" s="71"/>
      <c r="CK281" s="71"/>
      <c r="CL281" s="71"/>
      <c r="CM281" s="71"/>
      <c r="CN281" s="71"/>
      <c r="CO281" s="71"/>
      <c r="CP281" s="71"/>
      <c r="CQ281" s="71"/>
      <c r="CR281" s="71"/>
      <c r="CS281" s="71"/>
      <c r="CT281" s="71"/>
      <c r="CU281" s="71"/>
      <c r="CV281" s="71"/>
      <c r="CW281" s="71"/>
      <c r="CX281" s="71"/>
      <c r="CY281" s="71"/>
      <c r="CZ281" s="71"/>
      <c r="DA281" s="71"/>
      <c r="DB281" s="71"/>
      <c r="DC281" s="71"/>
      <c r="DD281" s="71"/>
      <c r="DE281" s="71"/>
      <c r="DF281" s="71"/>
      <c r="DG281" s="71"/>
      <c r="DH281" s="71"/>
      <c r="DI281" s="71"/>
      <c r="DJ281" s="71"/>
      <c r="DK281" s="71"/>
    </row>
    <row r="282" spans="1:115" s="74" customFormat="1" x14ac:dyDescent="0.3">
      <c r="A282" s="71"/>
      <c r="B282" s="71"/>
      <c r="C282" s="71"/>
      <c r="D282" s="71"/>
      <c r="E282" s="71"/>
      <c r="F282" s="71"/>
      <c r="G282" s="71"/>
      <c r="H282" s="71"/>
      <c r="I282" s="100"/>
      <c r="J282" s="70"/>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AN282" s="71"/>
      <c r="AO282" s="71"/>
      <c r="AP282" s="71"/>
      <c r="AQ282" s="71"/>
      <c r="AR282" s="71"/>
      <c r="AS282" s="71"/>
      <c r="AT282" s="71"/>
      <c r="AU282" s="71"/>
      <c r="AV282" s="71"/>
      <c r="AW282" s="71"/>
      <c r="AX282" s="71"/>
      <c r="AY282" s="71"/>
      <c r="AZ282" s="71"/>
      <c r="BA282" s="71"/>
      <c r="BB282" s="71"/>
      <c r="BC282" s="71"/>
      <c r="BD282" s="71"/>
      <c r="BE282" s="71"/>
      <c r="BF282" s="71"/>
      <c r="BG282" s="71"/>
      <c r="BH282" s="71"/>
      <c r="BI282" s="71"/>
      <c r="BJ282" s="71"/>
      <c r="BK282" s="71"/>
      <c r="BL282" s="71"/>
      <c r="BM282" s="71"/>
      <c r="BN282" s="71"/>
      <c r="BO282" s="71"/>
      <c r="BP282" s="71"/>
      <c r="BQ282" s="71"/>
      <c r="BR282" s="71"/>
      <c r="BS282" s="71"/>
      <c r="BT282" s="71"/>
      <c r="BU282" s="71"/>
      <c r="BV282" s="71"/>
      <c r="BW282" s="71"/>
      <c r="BX282" s="71"/>
      <c r="BY282" s="71"/>
      <c r="BZ282" s="71"/>
      <c r="CA282" s="71"/>
      <c r="CB282" s="71"/>
      <c r="CC282" s="71"/>
      <c r="CD282" s="71"/>
      <c r="CE282" s="71"/>
      <c r="CF282" s="71"/>
      <c r="CG282" s="71"/>
      <c r="CH282" s="71"/>
      <c r="CI282" s="71"/>
      <c r="CJ282" s="71"/>
      <c r="CK282" s="71"/>
      <c r="CL282" s="71"/>
      <c r="CM282" s="71"/>
      <c r="CN282" s="71"/>
      <c r="CO282" s="71"/>
      <c r="CP282" s="71"/>
      <c r="CQ282" s="71"/>
      <c r="CR282" s="71"/>
      <c r="CS282" s="71"/>
      <c r="CT282" s="71"/>
      <c r="CU282" s="71"/>
      <c r="CV282" s="71"/>
      <c r="CW282" s="71"/>
      <c r="CX282" s="71"/>
      <c r="CY282" s="71"/>
      <c r="CZ282" s="71"/>
      <c r="DA282" s="71"/>
      <c r="DB282" s="71"/>
      <c r="DC282" s="71"/>
      <c r="DD282" s="71"/>
      <c r="DE282" s="71"/>
      <c r="DF282" s="71"/>
      <c r="DG282" s="71"/>
      <c r="DH282" s="71"/>
      <c r="DI282" s="71"/>
      <c r="DJ282" s="71"/>
      <c r="DK282" s="71"/>
    </row>
    <row r="283" spans="1:115" s="74" customFormat="1" x14ac:dyDescent="0.3">
      <c r="A283" s="71"/>
      <c r="B283" s="71"/>
      <c r="C283" s="71"/>
      <c r="D283" s="71"/>
      <c r="E283" s="71"/>
      <c r="F283" s="71"/>
      <c r="G283" s="71"/>
      <c r="H283" s="71"/>
      <c r="I283" s="100"/>
      <c r="J283" s="70"/>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AN283" s="71"/>
      <c r="AO283" s="71"/>
      <c r="AP283" s="71"/>
      <c r="AQ283" s="71"/>
      <c r="AR283" s="71"/>
      <c r="AS283" s="71"/>
      <c r="AT283" s="71"/>
      <c r="AU283" s="71"/>
      <c r="AV283" s="71"/>
      <c r="AW283" s="71"/>
      <c r="AX283" s="71"/>
      <c r="AY283" s="71"/>
      <c r="AZ283" s="71"/>
      <c r="BA283" s="71"/>
      <c r="BB283" s="71"/>
      <c r="BC283" s="71"/>
      <c r="BD283" s="71"/>
      <c r="BE283" s="71"/>
      <c r="BF283" s="71"/>
      <c r="BG283" s="71"/>
      <c r="BH283" s="71"/>
      <c r="BI283" s="71"/>
      <c r="BJ283" s="71"/>
      <c r="BK283" s="71"/>
      <c r="BL283" s="71"/>
      <c r="BM283" s="71"/>
      <c r="BN283" s="71"/>
      <c r="BO283" s="71"/>
      <c r="BP283" s="71"/>
      <c r="BQ283" s="71"/>
      <c r="BR283" s="71"/>
      <c r="BS283" s="71"/>
      <c r="BT283" s="71"/>
      <c r="BU283" s="71"/>
      <c r="BV283" s="71"/>
      <c r="BW283" s="71"/>
      <c r="BX283" s="71"/>
      <c r="BY283" s="71"/>
      <c r="BZ283" s="71"/>
      <c r="CA283" s="71"/>
      <c r="CB283" s="71"/>
      <c r="CC283" s="71"/>
      <c r="CD283" s="71"/>
      <c r="CE283" s="71"/>
      <c r="CF283" s="71"/>
      <c r="CG283" s="71"/>
      <c r="CH283" s="71"/>
      <c r="CI283" s="71"/>
      <c r="CJ283" s="71"/>
      <c r="CK283" s="71"/>
      <c r="CL283" s="71"/>
      <c r="CM283" s="71"/>
      <c r="CN283" s="71"/>
      <c r="CO283" s="71"/>
      <c r="CP283" s="71"/>
      <c r="CQ283" s="71"/>
      <c r="CR283" s="71"/>
      <c r="CS283" s="71"/>
      <c r="CT283" s="71"/>
      <c r="CU283" s="71"/>
      <c r="CV283" s="71"/>
      <c r="CW283" s="71"/>
      <c r="CX283" s="71"/>
      <c r="CY283" s="71"/>
      <c r="CZ283" s="71"/>
      <c r="DA283" s="71"/>
      <c r="DB283" s="71"/>
      <c r="DC283" s="71"/>
      <c r="DD283" s="71"/>
      <c r="DE283" s="71"/>
      <c r="DF283" s="71"/>
      <c r="DG283" s="71"/>
      <c r="DH283" s="71"/>
      <c r="DI283" s="71"/>
      <c r="DJ283" s="71"/>
      <c r="DK283" s="71"/>
    </row>
    <row r="284" spans="1:115" s="74" customFormat="1" x14ac:dyDescent="0.3">
      <c r="A284" s="71"/>
      <c r="B284" s="71"/>
      <c r="C284" s="71"/>
      <c r="D284" s="71"/>
      <c r="E284" s="71"/>
      <c r="F284" s="71"/>
      <c r="G284" s="71"/>
      <c r="H284" s="71"/>
      <c r="I284" s="100"/>
      <c r="J284" s="70"/>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AN284" s="71"/>
      <c r="AO284" s="71"/>
      <c r="AP284" s="71"/>
      <c r="AQ284" s="71"/>
      <c r="AR284" s="71"/>
      <c r="AS284" s="71"/>
      <c r="AT284" s="71"/>
      <c r="AU284" s="71"/>
      <c r="AV284" s="71"/>
      <c r="AW284" s="71"/>
      <c r="AX284" s="71"/>
      <c r="AY284" s="71"/>
      <c r="AZ284" s="71"/>
      <c r="BA284" s="71"/>
      <c r="BB284" s="71"/>
      <c r="BC284" s="71"/>
      <c r="BD284" s="71"/>
      <c r="BE284" s="71"/>
      <c r="BF284" s="71"/>
      <c r="BG284" s="71"/>
      <c r="BH284" s="71"/>
      <c r="BI284" s="71"/>
      <c r="BJ284" s="71"/>
      <c r="BK284" s="71"/>
      <c r="BL284" s="71"/>
      <c r="BM284" s="71"/>
      <c r="BN284" s="71"/>
      <c r="BO284" s="71"/>
      <c r="BP284" s="71"/>
      <c r="BQ284" s="71"/>
      <c r="BR284" s="71"/>
      <c r="BS284" s="71"/>
      <c r="BT284" s="71"/>
      <c r="BU284" s="71"/>
      <c r="BV284" s="71"/>
      <c r="BW284" s="71"/>
      <c r="BX284" s="71"/>
      <c r="BY284" s="71"/>
      <c r="BZ284" s="71"/>
      <c r="CA284" s="71"/>
      <c r="CB284" s="71"/>
      <c r="CC284" s="71"/>
      <c r="CD284" s="71"/>
      <c r="CE284" s="71"/>
      <c r="CF284" s="71"/>
      <c r="CG284" s="71"/>
      <c r="CH284" s="71"/>
      <c r="CI284" s="71"/>
      <c r="CJ284" s="71"/>
      <c r="CK284" s="71"/>
      <c r="CL284" s="71"/>
      <c r="CM284" s="71"/>
      <c r="CN284" s="71"/>
      <c r="CO284" s="71"/>
      <c r="CP284" s="71"/>
      <c r="CQ284" s="71"/>
      <c r="CR284" s="71"/>
      <c r="CS284" s="71"/>
      <c r="CT284" s="71"/>
      <c r="CU284" s="71"/>
      <c r="CV284" s="71"/>
      <c r="CW284" s="71"/>
      <c r="CX284" s="71"/>
      <c r="CY284" s="71"/>
      <c r="CZ284" s="71"/>
      <c r="DA284" s="71"/>
      <c r="DB284" s="71"/>
      <c r="DC284" s="71"/>
      <c r="DD284" s="71"/>
      <c r="DE284" s="71"/>
      <c r="DF284" s="71"/>
      <c r="DG284" s="71"/>
      <c r="DH284" s="71"/>
      <c r="DI284" s="71"/>
      <c r="DJ284" s="71"/>
      <c r="DK284" s="71"/>
    </row>
    <row r="285" spans="1:115" s="74" customFormat="1" x14ac:dyDescent="0.3">
      <c r="A285" s="71"/>
      <c r="B285" s="71"/>
      <c r="C285" s="71"/>
      <c r="D285" s="71"/>
      <c r="E285" s="71"/>
      <c r="F285" s="71"/>
      <c r="G285" s="71"/>
      <c r="H285" s="71"/>
      <c r="I285" s="100"/>
      <c r="J285" s="70"/>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c r="AI285" s="71"/>
      <c r="AJ285" s="71"/>
      <c r="AK285" s="71"/>
      <c r="AL285" s="71"/>
      <c r="AM285" s="71"/>
      <c r="AN285" s="71"/>
      <c r="AO285" s="71"/>
      <c r="AP285" s="71"/>
      <c r="AQ285" s="71"/>
      <c r="AR285" s="71"/>
      <c r="AS285" s="71"/>
      <c r="AT285" s="71"/>
      <c r="AU285" s="71"/>
      <c r="AV285" s="71"/>
      <c r="AW285" s="71"/>
      <c r="AX285" s="71"/>
      <c r="AY285" s="71"/>
      <c r="AZ285" s="71"/>
      <c r="BA285" s="71"/>
      <c r="BB285" s="71"/>
      <c r="BC285" s="71"/>
      <c r="BD285" s="71"/>
      <c r="BE285" s="71"/>
      <c r="BF285" s="71"/>
      <c r="BG285" s="71"/>
      <c r="BH285" s="71"/>
      <c r="BI285" s="71"/>
      <c r="BJ285" s="71"/>
      <c r="BK285" s="71"/>
      <c r="BL285" s="71"/>
      <c r="BM285" s="71"/>
      <c r="BN285" s="71"/>
      <c r="BO285" s="71"/>
      <c r="BP285" s="71"/>
      <c r="BQ285" s="71"/>
      <c r="BR285" s="71"/>
      <c r="BS285" s="71"/>
      <c r="BT285" s="71"/>
      <c r="BU285" s="71"/>
      <c r="BV285" s="71"/>
      <c r="BW285" s="71"/>
      <c r="BX285" s="71"/>
      <c r="BY285" s="71"/>
      <c r="BZ285" s="71"/>
      <c r="CA285" s="71"/>
      <c r="CB285" s="71"/>
      <c r="CC285" s="71"/>
      <c r="CD285" s="71"/>
      <c r="CE285" s="71"/>
      <c r="CF285" s="71"/>
      <c r="CG285" s="71"/>
      <c r="CH285" s="71"/>
      <c r="CI285" s="71"/>
      <c r="CJ285" s="71"/>
      <c r="CK285" s="71"/>
      <c r="CL285" s="71"/>
      <c r="CM285" s="71"/>
      <c r="CN285" s="71"/>
      <c r="CO285" s="71"/>
      <c r="CP285" s="71"/>
      <c r="CQ285" s="71"/>
      <c r="CR285" s="71"/>
      <c r="CS285" s="71"/>
      <c r="CT285" s="71"/>
      <c r="CU285" s="71"/>
      <c r="CV285" s="71"/>
      <c r="CW285" s="71"/>
      <c r="CX285" s="71"/>
      <c r="CY285" s="71"/>
      <c r="CZ285" s="71"/>
      <c r="DA285" s="71"/>
      <c r="DB285" s="71"/>
      <c r="DC285" s="71"/>
      <c r="DD285" s="71"/>
      <c r="DE285" s="71"/>
      <c r="DF285" s="71"/>
      <c r="DG285" s="71"/>
      <c r="DH285" s="71"/>
      <c r="DI285" s="71"/>
      <c r="DJ285" s="71"/>
      <c r="DK285" s="71"/>
    </row>
    <row r="286" spans="1:115" s="74" customFormat="1" x14ac:dyDescent="0.3">
      <c r="A286" s="71"/>
      <c r="B286" s="71"/>
      <c r="C286" s="71"/>
      <c r="D286" s="71"/>
      <c r="E286" s="71"/>
      <c r="F286" s="71"/>
      <c r="G286" s="71"/>
      <c r="H286" s="71"/>
      <c r="I286" s="100"/>
      <c r="J286" s="70"/>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AN286" s="71"/>
      <c r="AO286" s="71"/>
      <c r="AP286" s="71"/>
      <c r="AQ286" s="71"/>
      <c r="AR286" s="71"/>
      <c r="AS286" s="71"/>
      <c r="AT286" s="71"/>
      <c r="AU286" s="71"/>
      <c r="AV286" s="71"/>
      <c r="AW286" s="71"/>
      <c r="AX286" s="71"/>
      <c r="AY286" s="71"/>
      <c r="AZ286" s="71"/>
      <c r="BA286" s="71"/>
      <c r="BB286" s="71"/>
      <c r="BC286" s="71"/>
      <c r="BD286" s="71"/>
      <c r="BE286" s="71"/>
      <c r="BF286" s="71"/>
      <c r="BG286" s="71"/>
      <c r="BH286" s="71"/>
      <c r="BI286" s="71"/>
      <c r="BJ286" s="71"/>
      <c r="BK286" s="71"/>
      <c r="BL286" s="71"/>
      <c r="BM286" s="71"/>
      <c r="BN286" s="71"/>
      <c r="BO286" s="71"/>
      <c r="BP286" s="71"/>
      <c r="BQ286" s="71"/>
      <c r="BR286" s="71"/>
      <c r="BS286" s="71"/>
      <c r="BT286" s="71"/>
      <c r="BU286" s="71"/>
      <c r="BV286" s="71"/>
      <c r="BW286" s="71"/>
      <c r="BX286" s="71"/>
      <c r="BY286" s="71"/>
      <c r="BZ286" s="71"/>
      <c r="CA286" s="71"/>
      <c r="CB286" s="71"/>
      <c r="CC286" s="71"/>
      <c r="CD286" s="71"/>
      <c r="CE286" s="71"/>
      <c r="CF286" s="71"/>
      <c r="CG286" s="71"/>
      <c r="CH286" s="71"/>
      <c r="CI286" s="71"/>
      <c r="CJ286" s="71"/>
      <c r="CK286" s="71"/>
      <c r="CL286" s="71"/>
      <c r="CM286" s="71"/>
      <c r="CN286" s="71"/>
      <c r="CO286" s="71"/>
      <c r="CP286" s="71"/>
      <c r="CQ286" s="71"/>
      <c r="CR286" s="71"/>
      <c r="CS286" s="71"/>
      <c r="CT286" s="71"/>
      <c r="CU286" s="71"/>
      <c r="CV286" s="71"/>
      <c r="CW286" s="71"/>
      <c r="CX286" s="71"/>
      <c r="CY286" s="71"/>
      <c r="CZ286" s="71"/>
      <c r="DA286" s="71"/>
      <c r="DB286" s="71"/>
      <c r="DC286" s="71"/>
      <c r="DD286" s="71"/>
      <c r="DE286" s="71"/>
      <c r="DF286" s="71"/>
      <c r="DG286" s="71"/>
      <c r="DH286" s="71"/>
      <c r="DI286" s="71"/>
      <c r="DJ286" s="71"/>
      <c r="DK286" s="71"/>
    </row>
    <row r="287" spans="1:115" s="74" customFormat="1" x14ac:dyDescent="0.3">
      <c r="A287" s="71"/>
      <c r="B287" s="71"/>
      <c r="C287" s="71"/>
      <c r="D287" s="71"/>
      <c r="E287" s="71"/>
      <c r="F287" s="71"/>
      <c r="G287" s="71"/>
      <c r="H287" s="71"/>
      <c r="I287" s="100"/>
      <c r="J287" s="70"/>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AN287" s="71"/>
      <c r="AO287" s="71"/>
      <c r="AP287" s="71"/>
      <c r="AQ287" s="71"/>
      <c r="AR287" s="71"/>
      <c r="AS287" s="71"/>
      <c r="AT287" s="71"/>
      <c r="AU287" s="71"/>
      <c r="AV287" s="71"/>
      <c r="AW287" s="71"/>
      <c r="AX287" s="71"/>
      <c r="AY287" s="71"/>
      <c r="AZ287" s="71"/>
      <c r="BA287" s="71"/>
      <c r="BB287" s="71"/>
      <c r="BC287" s="71"/>
      <c r="BD287" s="71"/>
      <c r="BE287" s="71"/>
      <c r="BF287" s="71"/>
      <c r="BG287" s="71"/>
      <c r="BH287" s="71"/>
      <c r="BI287" s="71"/>
      <c r="BJ287" s="71"/>
      <c r="BK287" s="71"/>
      <c r="BL287" s="71"/>
      <c r="BM287" s="71"/>
      <c r="BN287" s="71"/>
      <c r="BO287" s="71"/>
      <c r="BP287" s="71"/>
      <c r="BQ287" s="71"/>
      <c r="BR287" s="71"/>
      <c r="BS287" s="71"/>
      <c r="BT287" s="71"/>
      <c r="BU287" s="71"/>
      <c r="BV287" s="71"/>
      <c r="BW287" s="71"/>
      <c r="BX287" s="71"/>
      <c r="BY287" s="71"/>
      <c r="BZ287" s="71"/>
      <c r="CA287" s="71"/>
      <c r="CB287" s="71"/>
      <c r="CC287" s="71"/>
      <c r="CD287" s="71"/>
      <c r="CE287" s="71"/>
      <c r="CF287" s="71"/>
      <c r="CG287" s="71"/>
      <c r="CH287" s="71"/>
      <c r="CI287" s="71"/>
      <c r="CJ287" s="71"/>
      <c r="CK287" s="71"/>
      <c r="CL287" s="71"/>
      <c r="CM287" s="71"/>
      <c r="CN287" s="71"/>
      <c r="CO287" s="71"/>
      <c r="CP287" s="71"/>
      <c r="CQ287" s="71"/>
      <c r="CR287" s="71"/>
      <c r="CS287" s="71"/>
      <c r="CT287" s="71"/>
      <c r="CU287" s="71"/>
      <c r="CV287" s="71"/>
      <c r="CW287" s="71"/>
      <c r="CX287" s="71"/>
      <c r="CY287" s="71"/>
      <c r="CZ287" s="71"/>
      <c r="DA287" s="71"/>
      <c r="DB287" s="71"/>
      <c r="DC287" s="71"/>
      <c r="DD287" s="71"/>
      <c r="DE287" s="71"/>
      <c r="DF287" s="71"/>
      <c r="DG287" s="71"/>
      <c r="DH287" s="71"/>
      <c r="DI287" s="71"/>
      <c r="DJ287" s="71"/>
      <c r="DK287" s="71"/>
    </row>
    <row r="288" spans="1:115" s="74" customFormat="1" x14ac:dyDescent="0.3">
      <c r="A288" s="71"/>
      <c r="B288" s="71"/>
      <c r="C288" s="71"/>
      <c r="D288" s="71"/>
      <c r="E288" s="71"/>
      <c r="F288" s="71"/>
      <c r="G288" s="71"/>
      <c r="H288" s="71"/>
      <c r="I288" s="100"/>
      <c r="J288" s="70"/>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AN288" s="71"/>
      <c r="AO288" s="71"/>
      <c r="AP288" s="71"/>
      <c r="AQ288" s="71"/>
      <c r="AR288" s="71"/>
      <c r="AS288" s="71"/>
      <c r="AT288" s="71"/>
      <c r="AU288" s="71"/>
      <c r="AV288" s="71"/>
      <c r="AW288" s="71"/>
      <c r="AX288" s="71"/>
      <c r="AY288" s="71"/>
      <c r="AZ288" s="71"/>
      <c r="BA288" s="71"/>
      <c r="BB288" s="71"/>
      <c r="BC288" s="71"/>
      <c r="BD288" s="71"/>
      <c r="BE288" s="71"/>
      <c r="BF288" s="71"/>
      <c r="BG288" s="71"/>
      <c r="BH288" s="71"/>
      <c r="BI288" s="71"/>
      <c r="BJ288" s="71"/>
      <c r="BK288" s="71"/>
      <c r="BL288" s="71"/>
      <c r="BM288" s="71"/>
      <c r="BN288" s="71"/>
      <c r="BO288" s="71"/>
      <c r="BP288" s="71"/>
      <c r="BQ288" s="71"/>
      <c r="BR288" s="71"/>
      <c r="BS288" s="71"/>
      <c r="BT288" s="71"/>
      <c r="BU288" s="71"/>
      <c r="BV288" s="71"/>
      <c r="BW288" s="71"/>
      <c r="BX288" s="71"/>
      <c r="BY288" s="71"/>
      <c r="BZ288" s="71"/>
      <c r="CA288" s="71"/>
      <c r="CB288" s="71"/>
      <c r="CC288" s="71"/>
      <c r="CD288" s="71"/>
      <c r="CE288" s="71"/>
      <c r="CF288" s="71"/>
      <c r="CG288" s="71"/>
      <c r="CH288" s="71"/>
      <c r="CI288" s="71"/>
      <c r="CJ288" s="71"/>
      <c r="CK288" s="71"/>
      <c r="CL288" s="71"/>
      <c r="CM288" s="71"/>
      <c r="CN288" s="71"/>
      <c r="CO288" s="71"/>
      <c r="CP288" s="71"/>
      <c r="CQ288" s="71"/>
      <c r="CR288" s="71"/>
      <c r="CS288" s="71"/>
      <c r="CT288" s="71"/>
      <c r="CU288" s="71"/>
      <c r="CV288" s="71"/>
      <c r="CW288" s="71"/>
      <c r="CX288" s="71"/>
      <c r="CY288" s="71"/>
      <c r="CZ288" s="71"/>
      <c r="DA288" s="71"/>
      <c r="DB288" s="71"/>
      <c r="DC288" s="71"/>
      <c r="DD288" s="71"/>
      <c r="DE288" s="71"/>
      <c r="DF288" s="71"/>
      <c r="DG288" s="71"/>
      <c r="DH288" s="71"/>
      <c r="DI288" s="71"/>
      <c r="DJ288" s="71"/>
      <c r="DK288" s="71"/>
    </row>
    <row r="289" spans="1:115" s="74" customFormat="1" x14ac:dyDescent="0.3">
      <c r="A289" s="71"/>
      <c r="B289" s="71"/>
      <c r="C289" s="71"/>
      <c r="D289" s="71"/>
      <c r="E289" s="71"/>
      <c r="F289" s="71"/>
      <c r="G289" s="71"/>
      <c r="H289" s="71"/>
      <c r="I289" s="100"/>
      <c r="J289" s="70"/>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AN289" s="71"/>
      <c r="AO289" s="71"/>
      <c r="AP289" s="71"/>
      <c r="AQ289" s="71"/>
      <c r="AR289" s="71"/>
      <c r="AS289" s="71"/>
      <c r="AT289" s="71"/>
      <c r="AU289" s="71"/>
      <c r="AV289" s="71"/>
      <c r="AW289" s="71"/>
      <c r="AX289" s="71"/>
      <c r="AY289" s="71"/>
      <c r="AZ289" s="71"/>
      <c r="BA289" s="71"/>
      <c r="BB289" s="71"/>
      <c r="BC289" s="71"/>
      <c r="BD289" s="71"/>
      <c r="BE289" s="71"/>
      <c r="BF289" s="71"/>
      <c r="BG289" s="71"/>
      <c r="BH289" s="71"/>
      <c r="BI289" s="71"/>
      <c r="BJ289" s="71"/>
      <c r="BK289" s="71"/>
      <c r="BL289" s="71"/>
      <c r="BM289" s="71"/>
      <c r="BN289" s="71"/>
      <c r="BO289" s="71"/>
      <c r="BP289" s="71"/>
      <c r="BQ289" s="71"/>
      <c r="BR289" s="71"/>
      <c r="BS289" s="71"/>
      <c r="BT289" s="71"/>
      <c r="BU289" s="71"/>
      <c r="BV289" s="71"/>
      <c r="BW289" s="71"/>
      <c r="BX289" s="71"/>
      <c r="BY289" s="71"/>
      <c r="BZ289" s="71"/>
      <c r="CA289" s="71"/>
      <c r="CB289" s="71"/>
      <c r="CC289" s="71"/>
      <c r="CD289" s="71"/>
      <c r="CE289" s="71"/>
      <c r="CF289" s="71"/>
      <c r="CG289" s="71"/>
      <c r="CH289" s="71"/>
      <c r="CI289" s="71"/>
      <c r="CJ289" s="71"/>
      <c r="CK289" s="71"/>
      <c r="CL289" s="71"/>
      <c r="CM289" s="71"/>
      <c r="CN289" s="71"/>
      <c r="CO289" s="71"/>
      <c r="CP289" s="71"/>
      <c r="CQ289" s="71"/>
      <c r="CR289" s="71"/>
      <c r="CS289" s="71"/>
      <c r="CT289" s="71"/>
      <c r="CU289" s="71"/>
      <c r="CV289" s="71"/>
      <c r="CW289" s="71"/>
      <c r="CX289" s="71"/>
      <c r="CY289" s="71"/>
      <c r="CZ289" s="71"/>
      <c r="DA289" s="71"/>
      <c r="DB289" s="71"/>
      <c r="DC289" s="71"/>
      <c r="DD289" s="71"/>
      <c r="DE289" s="71"/>
      <c r="DF289" s="71"/>
      <c r="DG289" s="71"/>
      <c r="DH289" s="71"/>
      <c r="DI289" s="71"/>
      <c r="DJ289" s="71"/>
      <c r="DK289" s="71"/>
    </row>
    <row r="290" spans="1:115" s="74" customFormat="1" x14ac:dyDescent="0.3">
      <c r="A290" s="71"/>
      <c r="B290" s="71"/>
      <c r="C290" s="71"/>
      <c r="D290" s="71"/>
      <c r="E290" s="71"/>
      <c r="F290" s="71"/>
      <c r="G290" s="71"/>
      <c r="H290" s="71"/>
      <c r="I290" s="100"/>
      <c r="J290" s="70"/>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AN290" s="71"/>
      <c r="AO290" s="71"/>
      <c r="AP290" s="71"/>
      <c r="AQ290" s="71"/>
      <c r="AR290" s="71"/>
      <c r="AS290" s="71"/>
      <c r="AT290" s="71"/>
      <c r="AU290" s="71"/>
      <c r="AV290" s="71"/>
      <c r="AW290" s="71"/>
      <c r="AX290" s="71"/>
      <c r="AY290" s="71"/>
      <c r="AZ290" s="71"/>
      <c r="BA290" s="71"/>
      <c r="BB290" s="71"/>
      <c r="BC290" s="71"/>
      <c r="BD290" s="71"/>
      <c r="BE290" s="71"/>
      <c r="BF290" s="71"/>
      <c r="BG290" s="71"/>
      <c r="BH290" s="71"/>
      <c r="BI290" s="71"/>
      <c r="BJ290" s="71"/>
      <c r="BK290" s="71"/>
      <c r="BL290" s="71"/>
      <c r="BM290" s="71"/>
      <c r="BN290" s="71"/>
      <c r="BO290" s="71"/>
      <c r="BP290" s="71"/>
      <c r="BQ290" s="71"/>
      <c r="BR290" s="71"/>
      <c r="BS290" s="71"/>
      <c r="BT290" s="71"/>
      <c r="BU290" s="71"/>
      <c r="BV290" s="71"/>
      <c r="BW290" s="71"/>
      <c r="BX290" s="71"/>
      <c r="BY290" s="71"/>
      <c r="BZ290" s="71"/>
      <c r="CA290" s="71"/>
      <c r="CB290" s="71"/>
      <c r="CC290" s="71"/>
      <c r="CD290" s="71"/>
      <c r="CE290" s="71"/>
      <c r="CF290" s="71"/>
      <c r="CG290" s="71"/>
      <c r="CH290" s="71"/>
      <c r="CI290" s="71"/>
      <c r="CJ290" s="71"/>
      <c r="CK290" s="71"/>
      <c r="CL290" s="71"/>
      <c r="CM290" s="71"/>
      <c r="CN290" s="71"/>
      <c r="CO290" s="71"/>
      <c r="CP290" s="71"/>
      <c r="CQ290" s="71"/>
      <c r="CR290" s="71"/>
      <c r="CS290" s="71"/>
      <c r="CT290" s="71"/>
      <c r="CU290" s="71"/>
      <c r="CV290" s="71"/>
      <c r="CW290" s="71"/>
      <c r="CX290" s="71"/>
      <c r="CY290" s="71"/>
      <c r="CZ290" s="71"/>
      <c r="DA290" s="71"/>
      <c r="DB290" s="71"/>
      <c r="DC290" s="71"/>
      <c r="DD290" s="71"/>
      <c r="DE290" s="71"/>
      <c r="DF290" s="71"/>
      <c r="DG290" s="71"/>
      <c r="DH290" s="71"/>
      <c r="DI290" s="71"/>
      <c r="DJ290" s="71"/>
      <c r="DK290" s="71"/>
    </row>
    <row r="291" spans="1:115" s="74" customFormat="1" x14ac:dyDescent="0.3">
      <c r="A291" s="71"/>
      <c r="B291" s="71"/>
      <c r="C291" s="71"/>
      <c r="D291" s="71"/>
      <c r="E291" s="71"/>
      <c r="F291" s="71"/>
      <c r="G291" s="71"/>
      <c r="H291" s="71"/>
      <c r="I291" s="100"/>
      <c r="J291" s="70"/>
      <c r="L291" s="71"/>
      <c r="M291" s="71"/>
      <c r="N291" s="71"/>
      <c r="O291" s="71"/>
      <c r="P291" s="71"/>
      <c r="Q291" s="71"/>
      <c r="R291" s="71"/>
      <c r="S291" s="71"/>
      <c r="T291" s="71"/>
      <c r="U291" s="71"/>
      <c r="V291" s="71"/>
      <c r="W291" s="71"/>
      <c r="X291" s="71"/>
      <c r="Y291" s="71"/>
      <c r="Z291" s="71"/>
      <c r="AA291" s="71"/>
      <c r="AB291" s="71"/>
      <c r="AC291" s="71"/>
      <c r="AD291" s="71"/>
      <c r="AE291" s="71"/>
      <c r="AF291" s="71"/>
      <c r="AG291" s="71"/>
      <c r="AH291" s="71"/>
      <c r="AI291" s="71"/>
      <c r="AJ291" s="71"/>
      <c r="AK291" s="71"/>
      <c r="AL291" s="71"/>
      <c r="AM291" s="71"/>
      <c r="AN291" s="71"/>
      <c r="AO291" s="71"/>
      <c r="AP291" s="71"/>
      <c r="AQ291" s="71"/>
      <c r="AR291" s="71"/>
      <c r="AS291" s="71"/>
      <c r="AT291" s="71"/>
      <c r="AU291" s="71"/>
      <c r="AV291" s="71"/>
      <c r="AW291" s="71"/>
      <c r="AX291" s="71"/>
      <c r="AY291" s="71"/>
      <c r="AZ291" s="71"/>
      <c r="BA291" s="71"/>
      <c r="BB291" s="71"/>
      <c r="BC291" s="71"/>
      <c r="BD291" s="71"/>
      <c r="BE291" s="71"/>
      <c r="BF291" s="71"/>
      <c r="BG291" s="71"/>
      <c r="BH291" s="71"/>
      <c r="BI291" s="71"/>
      <c r="BJ291" s="71"/>
      <c r="BK291" s="71"/>
      <c r="BL291" s="71"/>
      <c r="BM291" s="71"/>
      <c r="BN291" s="71"/>
      <c r="BO291" s="71"/>
      <c r="BP291" s="71"/>
      <c r="BQ291" s="71"/>
      <c r="BR291" s="71"/>
      <c r="BS291" s="71"/>
      <c r="BT291" s="71"/>
      <c r="BU291" s="71"/>
      <c r="BV291" s="71"/>
      <c r="BW291" s="71"/>
      <c r="BX291" s="71"/>
      <c r="BY291" s="71"/>
      <c r="BZ291" s="71"/>
      <c r="CA291" s="71"/>
      <c r="CB291" s="71"/>
      <c r="CC291" s="71"/>
      <c r="CD291" s="71"/>
      <c r="CE291" s="71"/>
      <c r="CF291" s="71"/>
      <c r="CG291" s="71"/>
      <c r="CH291" s="71"/>
      <c r="CI291" s="71"/>
      <c r="CJ291" s="71"/>
      <c r="CK291" s="71"/>
      <c r="CL291" s="71"/>
      <c r="CM291" s="71"/>
      <c r="CN291" s="71"/>
      <c r="CO291" s="71"/>
      <c r="CP291" s="71"/>
      <c r="CQ291" s="71"/>
      <c r="CR291" s="71"/>
      <c r="CS291" s="71"/>
      <c r="CT291" s="71"/>
      <c r="CU291" s="71"/>
      <c r="CV291" s="71"/>
      <c r="CW291" s="71"/>
      <c r="CX291" s="71"/>
      <c r="CY291" s="71"/>
      <c r="CZ291" s="71"/>
      <c r="DA291" s="71"/>
      <c r="DB291" s="71"/>
      <c r="DC291" s="71"/>
      <c r="DD291" s="71"/>
      <c r="DE291" s="71"/>
      <c r="DF291" s="71"/>
      <c r="DG291" s="71"/>
      <c r="DH291" s="71"/>
      <c r="DI291" s="71"/>
      <c r="DJ291" s="71"/>
      <c r="DK291" s="71"/>
    </row>
    <row r="292" spans="1:115" s="74" customFormat="1" x14ac:dyDescent="0.3">
      <c r="A292" s="71"/>
      <c r="B292" s="71"/>
      <c r="C292" s="71"/>
      <c r="D292" s="71"/>
      <c r="E292" s="71"/>
      <c r="F292" s="71"/>
      <c r="G292" s="71"/>
      <c r="H292" s="71"/>
      <c r="I292" s="100"/>
      <c r="J292" s="70"/>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c r="AI292" s="71"/>
      <c r="AJ292" s="71"/>
      <c r="AK292" s="71"/>
      <c r="AL292" s="71"/>
      <c r="AM292" s="71"/>
      <c r="AN292" s="71"/>
      <c r="AO292" s="71"/>
      <c r="AP292" s="71"/>
      <c r="AQ292" s="71"/>
      <c r="AR292" s="71"/>
      <c r="AS292" s="71"/>
      <c r="AT292" s="71"/>
      <c r="AU292" s="71"/>
      <c r="AV292" s="71"/>
      <c r="AW292" s="71"/>
      <c r="AX292" s="71"/>
      <c r="AY292" s="71"/>
      <c r="AZ292" s="71"/>
      <c r="BA292" s="71"/>
      <c r="BB292" s="71"/>
      <c r="BC292" s="71"/>
      <c r="BD292" s="71"/>
      <c r="BE292" s="71"/>
      <c r="BF292" s="71"/>
      <c r="BG292" s="71"/>
      <c r="BH292" s="71"/>
      <c r="BI292" s="71"/>
      <c r="BJ292" s="71"/>
      <c r="BK292" s="71"/>
      <c r="BL292" s="71"/>
      <c r="BM292" s="71"/>
      <c r="BN292" s="71"/>
      <c r="BO292" s="71"/>
      <c r="BP292" s="71"/>
      <c r="BQ292" s="71"/>
      <c r="BR292" s="71"/>
      <c r="BS292" s="71"/>
      <c r="BT292" s="71"/>
      <c r="BU292" s="71"/>
      <c r="BV292" s="71"/>
      <c r="BW292" s="71"/>
      <c r="BX292" s="71"/>
      <c r="BY292" s="71"/>
      <c r="BZ292" s="71"/>
      <c r="CA292" s="71"/>
      <c r="CB292" s="71"/>
      <c r="CC292" s="71"/>
      <c r="CD292" s="71"/>
      <c r="CE292" s="71"/>
      <c r="CF292" s="71"/>
      <c r="CG292" s="71"/>
      <c r="CH292" s="71"/>
      <c r="CI292" s="71"/>
      <c r="CJ292" s="71"/>
      <c r="CK292" s="71"/>
      <c r="CL292" s="71"/>
      <c r="CM292" s="71"/>
      <c r="CN292" s="71"/>
      <c r="CO292" s="71"/>
      <c r="CP292" s="71"/>
      <c r="CQ292" s="71"/>
      <c r="CR292" s="71"/>
      <c r="CS292" s="71"/>
      <c r="CT292" s="71"/>
      <c r="CU292" s="71"/>
      <c r="CV292" s="71"/>
      <c r="CW292" s="71"/>
      <c r="CX292" s="71"/>
      <c r="CY292" s="71"/>
      <c r="CZ292" s="71"/>
      <c r="DA292" s="71"/>
      <c r="DB292" s="71"/>
      <c r="DC292" s="71"/>
      <c r="DD292" s="71"/>
      <c r="DE292" s="71"/>
      <c r="DF292" s="71"/>
      <c r="DG292" s="71"/>
      <c r="DH292" s="71"/>
      <c r="DI292" s="71"/>
      <c r="DJ292" s="71"/>
      <c r="DK292" s="71"/>
    </row>
    <row r="293" spans="1:115" s="74" customFormat="1" x14ac:dyDescent="0.3">
      <c r="A293" s="71"/>
      <c r="B293" s="71"/>
      <c r="C293" s="71"/>
      <c r="D293" s="71"/>
      <c r="E293" s="71"/>
      <c r="F293" s="71"/>
      <c r="G293" s="71"/>
      <c r="H293" s="71"/>
      <c r="I293" s="100"/>
      <c r="J293" s="70"/>
      <c r="L293" s="71"/>
      <c r="M293" s="71"/>
      <c r="N293" s="71"/>
      <c r="O293" s="71"/>
      <c r="P293" s="71"/>
      <c r="Q293" s="71"/>
      <c r="R293" s="71"/>
      <c r="S293" s="71"/>
      <c r="T293" s="71"/>
      <c r="U293" s="71"/>
      <c r="V293" s="71"/>
      <c r="W293" s="71"/>
      <c r="X293" s="71"/>
      <c r="Y293" s="71"/>
      <c r="Z293" s="71"/>
      <c r="AA293" s="71"/>
      <c r="AB293" s="71"/>
      <c r="AC293" s="71"/>
      <c r="AD293" s="71"/>
      <c r="AE293" s="71"/>
      <c r="AF293" s="71"/>
      <c r="AG293" s="71"/>
      <c r="AH293" s="71"/>
      <c r="AI293" s="71"/>
      <c r="AJ293" s="71"/>
      <c r="AK293" s="71"/>
      <c r="AL293" s="71"/>
      <c r="AM293" s="71"/>
      <c r="AN293" s="71"/>
      <c r="AO293" s="71"/>
      <c r="AP293" s="71"/>
      <c r="AQ293" s="71"/>
      <c r="AR293" s="71"/>
      <c r="AS293" s="71"/>
      <c r="AT293" s="71"/>
      <c r="AU293" s="71"/>
      <c r="AV293" s="71"/>
      <c r="AW293" s="71"/>
      <c r="AX293" s="71"/>
      <c r="AY293" s="71"/>
      <c r="AZ293" s="71"/>
      <c r="BA293" s="71"/>
      <c r="BB293" s="71"/>
      <c r="BC293" s="71"/>
      <c r="BD293" s="71"/>
      <c r="BE293" s="71"/>
      <c r="BF293" s="71"/>
      <c r="BG293" s="71"/>
      <c r="BH293" s="71"/>
      <c r="BI293" s="71"/>
      <c r="BJ293" s="71"/>
      <c r="BK293" s="71"/>
      <c r="BL293" s="71"/>
      <c r="BM293" s="71"/>
      <c r="BN293" s="71"/>
      <c r="BO293" s="71"/>
      <c r="BP293" s="71"/>
      <c r="BQ293" s="71"/>
      <c r="BR293" s="71"/>
      <c r="BS293" s="71"/>
      <c r="BT293" s="71"/>
      <c r="BU293" s="71"/>
      <c r="BV293" s="71"/>
      <c r="BW293" s="71"/>
      <c r="BX293" s="71"/>
      <c r="BY293" s="71"/>
      <c r="BZ293" s="71"/>
      <c r="CA293" s="71"/>
      <c r="CB293" s="71"/>
      <c r="CC293" s="71"/>
      <c r="CD293" s="71"/>
      <c r="CE293" s="71"/>
      <c r="CF293" s="71"/>
      <c r="CG293" s="71"/>
      <c r="CH293" s="71"/>
      <c r="CI293" s="71"/>
      <c r="CJ293" s="71"/>
      <c r="CK293" s="71"/>
      <c r="CL293" s="71"/>
      <c r="CM293" s="71"/>
      <c r="CN293" s="71"/>
      <c r="CO293" s="71"/>
      <c r="CP293" s="71"/>
      <c r="CQ293" s="71"/>
      <c r="CR293" s="71"/>
      <c r="CS293" s="71"/>
      <c r="CT293" s="71"/>
      <c r="CU293" s="71"/>
      <c r="CV293" s="71"/>
      <c r="CW293" s="71"/>
      <c r="CX293" s="71"/>
      <c r="CY293" s="71"/>
      <c r="CZ293" s="71"/>
      <c r="DA293" s="71"/>
      <c r="DB293" s="71"/>
      <c r="DC293" s="71"/>
      <c r="DD293" s="71"/>
      <c r="DE293" s="71"/>
      <c r="DF293" s="71"/>
      <c r="DG293" s="71"/>
      <c r="DH293" s="71"/>
      <c r="DI293" s="71"/>
      <c r="DJ293" s="71"/>
      <c r="DK293" s="71"/>
    </row>
    <row r="294" spans="1:115" s="74" customFormat="1" x14ac:dyDescent="0.3">
      <c r="A294" s="71"/>
      <c r="B294" s="71"/>
      <c r="C294" s="71"/>
      <c r="D294" s="71"/>
      <c r="E294" s="71"/>
      <c r="F294" s="71"/>
      <c r="G294" s="71"/>
      <c r="H294" s="71"/>
      <c r="I294" s="100"/>
      <c r="J294" s="70"/>
      <c r="L294" s="71"/>
      <c r="M294" s="71"/>
      <c r="N294" s="71"/>
      <c r="O294" s="71"/>
      <c r="P294" s="71"/>
      <c r="Q294" s="71"/>
      <c r="R294" s="71"/>
      <c r="S294" s="71"/>
      <c r="T294" s="71"/>
      <c r="U294" s="71"/>
      <c r="V294" s="71"/>
      <c r="W294" s="71"/>
      <c r="X294" s="71"/>
      <c r="Y294" s="71"/>
      <c r="Z294" s="71"/>
      <c r="AA294" s="71"/>
      <c r="AB294" s="71"/>
      <c r="AC294" s="71"/>
      <c r="AD294" s="71"/>
      <c r="AE294" s="71"/>
      <c r="AF294" s="71"/>
      <c r="AG294" s="71"/>
      <c r="AH294" s="71"/>
      <c r="AI294" s="71"/>
      <c r="AJ294" s="71"/>
      <c r="AK294" s="71"/>
      <c r="AL294" s="71"/>
      <c r="AM294" s="71"/>
      <c r="AN294" s="71"/>
      <c r="AO294" s="71"/>
      <c r="AP294" s="71"/>
      <c r="AQ294" s="71"/>
      <c r="AR294" s="71"/>
      <c r="AS294" s="71"/>
      <c r="AT294" s="71"/>
      <c r="AU294" s="71"/>
      <c r="AV294" s="71"/>
      <c r="AW294" s="71"/>
      <c r="AX294" s="71"/>
      <c r="AY294" s="71"/>
      <c r="AZ294" s="71"/>
      <c r="BA294" s="71"/>
      <c r="BB294" s="71"/>
      <c r="BC294" s="71"/>
      <c r="BD294" s="71"/>
      <c r="BE294" s="71"/>
      <c r="BF294" s="71"/>
      <c r="BG294" s="71"/>
      <c r="BH294" s="71"/>
      <c r="BI294" s="71"/>
      <c r="BJ294" s="71"/>
      <c r="BK294" s="71"/>
      <c r="BL294" s="71"/>
      <c r="BM294" s="71"/>
      <c r="BN294" s="71"/>
      <c r="BO294" s="71"/>
      <c r="BP294" s="71"/>
      <c r="BQ294" s="71"/>
      <c r="BR294" s="71"/>
      <c r="BS294" s="71"/>
      <c r="BT294" s="71"/>
      <c r="BU294" s="71"/>
      <c r="BV294" s="71"/>
      <c r="BW294" s="71"/>
      <c r="BX294" s="71"/>
      <c r="BY294" s="71"/>
      <c r="BZ294" s="71"/>
      <c r="CA294" s="71"/>
      <c r="CB294" s="71"/>
      <c r="CC294" s="71"/>
      <c r="CD294" s="71"/>
      <c r="CE294" s="71"/>
      <c r="CF294" s="71"/>
      <c r="CG294" s="71"/>
      <c r="CH294" s="71"/>
      <c r="CI294" s="71"/>
      <c r="CJ294" s="71"/>
      <c r="CK294" s="71"/>
      <c r="CL294" s="71"/>
      <c r="CM294" s="71"/>
      <c r="CN294" s="71"/>
      <c r="CO294" s="71"/>
      <c r="CP294" s="71"/>
      <c r="CQ294" s="71"/>
      <c r="CR294" s="71"/>
      <c r="CS294" s="71"/>
      <c r="CT294" s="71"/>
      <c r="CU294" s="71"/>
      <c r="CV294" s="71"/>
      <c r="CW294" s="71"/>
      <c r="CX294" s="71"/>
      <c r="CY294" s="71"/>
      <c r="CZ294" s="71"/>
      <c r="DA294" s="71"/>
      <c r="DB294" s="71"/>
      <c r="DC294" s="71"/>
      <c r="DD294" s="71"/>
      <c r="DE294" s="71"/>
      <c r="DF294" s="71"/>
      <c r="DG294" s="71"/>
      <c r="DH294" s="71"/>
      <c r="DI294" s="71"/>
      <c r="DJ294" s="71"/>
      <c r="DK294" s="71"/>
    </row>
    <row r="295" spans="1:115" s="74" customFormat="1" x14ac:dyDescent="0.3">
      <c r="A295" s="71"/>
      <c r="B295" s="71"/>
      <c r="C295" s="71"/>
      <c r="D295" s="71"/>
      <c r="E295" s="71"/>
      <c r="F295" s="71"/>
      <c r="G295" s="71"/>
      <c r="H295" s="71"/>
      <c r="I295" s="100"/>
      <c r="J295" s="70"/>
      <c r="L295" s="71"/>
      <c r="M295" s="71"/>
      <c r="N295" s="71"/>
      <c r="O295" s="71"/>
      <c r="P295" s="71"/>
      <c r="Q295" s="71"/>
      <c r="R295" s="71"/>
      <c r="S295" s="71"/>
      <c r="T295" s="71"/>
      <c r="U295" s="71"/>
      <c r="V295" s="71"/>
      <c r="W295" s="71"/>
      <c r="X295" s="71"/>
      <c r="Y295" s="71"/>
      <c r="Z295" s="71"/>
      <c r="AA295" s="71"/>
      <c r="AB295" s="71"/>
      <c r="AC295" s="71"/>
      <c r="AD295" s="71"/>
      <c r="AE295" s="71"/>
      <c r="AF295" s="71"/>
      <c r="AG295" s="71"/>
      <c r="AH295" s="71"/>
      <c r="AI295" s="71"/>
      <c r="AJ295" s="71"/>
      <c r="AK295" s="71"/>
      <c r="AL295" s="71"/>
      <c r="AM295" s="71"/>
      <c r="AN295" s="71"/>
      <c r="AO295" s="71"/>
      <c r="AP295" s="71"/>
      <c r="AQ295" s="71"/>
      <c r="AR295" s="71"/>
      <c r="AS295" s="71"/>
      <c r="AT295" s="71"/>
      <c r="AU295" s="71"/>
      <c r="AV295" s="71"/>
      <c r="AW295" s="71"/>
      <c r="AX295" s="71"/>
      <c r="AY295" s="71"/>
      <c r="AZ295" s="71"/>
      <c r="BA295" s="71"/>
      <c r="BB295" s="71"/>
      <c r="BC295" s="71"/>
      <c r="BD295" s="71"/>
      <c r="BE295" s="71"/>
      <c r="BF295" s="71"/>
      <c r="BG295" s="71"/>
      <c r="BH295" s="71"/>
      <c r="BI295" s="71"/>
      <c r="BJ295" s="71"/>
      <c r="BK295" s="71"/>
      <c r="BL295" s="71"/>
      <c r="BM295" s="71"/>
      <c r="BN295" s="71"/>
      <c r="BO295" s="71"/>
      <c r="BP295" s="71"/>
      <c r="BQ295" s="71"/>
      <c r="BR295" s="71"/>
      <c r="BS295" s="71"/>
      <c r="BT295" s="71"/>
      <c r="BU295" s="71"/>
      <c r="BV295" s="71"/>
      <c r="BW295" s="71"/>
      <c r="BX295" s="71"/>
      <c r="BY295" s="71"/>
      <c r="BZ295" s="71"/>
      <c r="CA295" s="71"/>
      <c r="CB295" s="71"/>
      <c r="CC295" s="71"/>
      <c r="CD295" s="71"/>
      <c r="CE295" s="71"/>
      <c r="CF295" s="71"/>
      <c r="CG295" s="71"/>
      <c r="CH295" s="71"/>
      <c r="CI295" s="71"/>
      <c r="CJ295" s="71"/>
      <c r="CK295" s="71"/>
      <c r="CL295" s="71"/>
      <c r="CM295" s="71"/>
      <c r="CN295" s="71"/>
      <c r="CO295" s="71"/>
      <c r="CP295" s="71"/>
      <c r="CQ295" s="71"/>
      <c r="CR295" s="71"/>
      <c r="CS295" s="71"/>
      <c r="CT295" s="71"/>
      <c r="CU295" s="71"/>
      <c r="CV295" s="71"/>
      <c r="CW295" s="71"/>
      <c r="CX295" s="71"/>
      <c r="CY295" s="71"/>
      <c r="CZ295" s="71"/>
      <c r="DA295" s="71"/>
      <c r="DB295" s="71"/>
      <c r="DC295" s="71"/>
      <c r="DD295" s="71"/>
      <c r="DE295" s="71"/>
      <c r="DF295" s="71"/>
      <c r="DG295" s="71"/>
      <c r="DH295" s="71"/>
      <c r="DI295" s="71"/>
      <c r="DJ295" s="71"/>
      <c r="DK295" s="71"/>
    </row>
    <row r="296" spans="1:115" s="74" customFormat="1" x14ac:dyDescent="0.3">
      <c r="A296" s="71"/>
      <c r="B296" s="71"/>
      <c r="C296" s="71"/>
      <c r="D296" s="71"/>
      <c r="E296" s="71"/>
      <c r="F296" s="71"/>
      <c r="G296" s="71"/>
      <c r="H296" s="71"/>
      <c r="I296" s="100"/>
      <c r="J296" s="70"/>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c r="AI296" s="71"/>
      <c r="AJ296" s="71"/>
      <c r="AK296" s="71"/>
      <c r="AL296" s="71"/>
      <c r="AM296" s="71"/>
      <c r="AN296" s="71"/>
      <c r="AO296" s="71"/>
      <c r="AP296" s="71"/>
      <c r="AQ296" s="71"/>
      <c r="AR296" s="71"/>
      <c r="AS296" s="71"/>
      <c r="AT296" s="71"/>
      <c r="AU296" s="71"/>
      <c r="AV296" s="71"/>
      <c r="AW296" s="71"/>
      <c r="AX296" s="71"/>
      <c r="AY296" s="71"/>
      <c r="AZ296" s="71"/>
      <c r="BA296" s="71"/>
      <c r="BB296" s="71"/>
      <c r="BC296" s="71"/>
      <c r="BD296" s="71"/>
      <c r="BE296" s="71"/>
      <c r="BF296" s="71"/>
      <c r="BG296" s="71"/>
      <c r="BH296" s="71"/>
      <c r="BI296" s="71"/>
      <c r="BJ296" s="71"/>
      <c r="BK296" s="71"/>
      <c r="BL296" s="71"/>
      <c r="BM296" s="71"/>
      <c r="BN296" s="71"/>
      <c r="BO296" s="71"/>
      <c r="BP296" s="71"/>
      <c r="BQ296" s="71"/>
      <c r="BR296" s="71"/>
      <c r="BS296" s="71"/>
      <c r="BT296" s="71"/>
      <c r="BU296" s="71"/>
      <c r="BV296" s="71"/>
      <c r="BW296" s="71"/>
      <c r="BX296" s="71"/>
      <c r="BY296" s="71"/>
      <c r="BZ296" s="71"/>
      <c r="CA296" s="71"/>
      <c r="CB296" s="71"/>
      <c r="CC296" s="71"/>
      <c r="CD296" s="71"/>
      <c r="CE296" s="71"/>
      <c r="CF296" s="71"/>
      <c r="CG296" s="71"/>
      <c r="CH296" s="71"/>
      <c r="CI296" s="71"/>
      <c r="CJ296" s="71"/>
      <c r="CK296" s="71"/>
      <c r="CL296" s="71"/>
      <c r="CM296" s="71"/>
      <c r="CN296" s="71"/>
      <c r="CO296" s="71"/>
      <c r="CP296" s="71"/>
      <c r="CQ296" s="71"/>
      <c r="CR296" s="71"/>
      <c r="CS296" s="71"/>
      <c r="CT296" s="71"/>
      <c r="CU296" s="71"/>
      <c r="CV296" s="71"/>
      <c r="CW296" s="71"/>
      <c r="CX296" s="71"/>
      <c r="CY296" s="71"/>
      <c r="CZ296" s="71"/>
      <c r="DA296" s="71"/>
      <c r="DB296" s="71"/>
      <c r="DC296" s="71"/>
      <c r="DD296" s="71"/>
      <c r="DE296" s="71"/>
      <c r="DF296" s="71"/>
      <c r="DG296" s="71"/>
      <c r="DH296" s="71"/>
      <c r="DI296" s="71"/>
      <c r="DJ296" s="71"/>
      <c r="DK296" s="71"/>
    </row>
    <row r="297" spans="1:115" s="74" customFormat="1" x14ac:dyDescent="0.3">
      <c r="A297" s="71"/>
      <c r="B297" s="71"/>
      <c r="C297" s="71"/>
      <c r="D297" s="71"/>
      <c r="E297" s="71"/>
      <c r="F297" s="71"/>
      <c r="G297" s="71"/>
      <c r="H297" s="71"/>
      <c r="I297" s="100"/>
      <c r="J297" s="70"/>
      <c r="L297" s="71"/>
      <c r="M297" s="71"/>
      <c r="N297" s="71"/>
      <c r="O297" s="71"/>
      <c r="P297" s="71"/>
      <c r="Q297" s="71"/>
      <c r="R297" s="71"/>
      <c r="S297" s="71"/>
      <c r="T297" s="71"/>
      <c r="U297" s="71"/>
      <c r="V297" s="71"/>
      <c r="W297" s="71"/>
      <c r="X297" s="71"/>
      <c r="Y297" s="71"/>
      <c r="Z297" s="71"/>
      <c r="AA297" s="71"/>
      <c r="AB297" s="71"/>
      <c r="AC297" s="71"/>
      <c r="AD297" s="71"/>
      <c r="AE297" s="71"/>
      <c r="AF297" s="71"/>
      <c r="AG297" s="71"/>
      <c r="AH297" s="71"/>
      <c r="AI297" s="71"/>
      <c r="AJ297" s="71"/>
      <c r="AK297" s="71"/>
      <c r="AL297" s="71"/>
      <c r="AM297" s="71"/>
      <c r="AN297" s="71"/>
      <c r="AO297" s="71"/>
      <c r="AP297" s="71"/>
      <c r="AQ297" s="71"/>
      <c r="AR297" s="71"/>
      <c r="AS297" s="71"/>
      <c r="AT297" s="71"/>
      <c r="AU297" s="71"/>
      <c r="AV297" s="71"/>
      <c r="AW297" s="71"/>
      <c r="AX297" s="71"/>
      <c r="AY297" s="71"/>
      <c r="AZ297" s="71"/>
      <c r="BA297" s="71"/>
      <c r="BB297" s="71"/>
      <c r="BC297" s="71"/>
      <c r="BD297" s="71"/>
      <c r="BE297" s="71"/>
      <c r="BF297" s="71"/>
      <c r="BG297" s="71"/>
      <c r="BH297" s="71"/>
      <c r="BI297" s="71"/>
      <c r="BJ297" s="71"/>
      <c r="BK297" s="71"/>
      <c r="BL297" s="71"/>
      <c r="BM297" s="71"/>
      <c r="BN297" s="71"/>
      <c r="BO297" s="71"/>
      <c r="BP297" s="71"/>
      <c r="BQ297" s="71"/>
      <c r="BR297" s="71"/>
      <c r="BS297" s="71"/>
      <c r="BT297" s="71"/>
      <c r="BU297" s="71"/>
      <c r="BV297" s="71"/>
      <c r="BW297" s="71"/>
      <c r="BX297" s="71"/>
      <c r="BY297" s="71"/>
      <c r="BZ297" s="71"/>
      <c r="CA297" s="71"/>
      <c r="CB297" s="71"/>
      <c r="CC297" s="71"/>
      <c r="CD297" s="71"/>
      <c r="CE297" s="71"/>
      <c r="CF297" s="71"/>
      <c r="CG297" s="71"/>
      <c r="CH297" s="71"/>
      <c r="CI297" s="71"/>
      <c r="CJ297" s="71"/>
      <c r="CK297" s="71"/>
      <c r="CL297" s="71"/>
      <c r="CM297" s="71"/>
      <c r="CN297" s="71"/>
      <c r="CO297" s="71"/>
      <c r="CP297" s="71"/>
      <c r="CQ297" s="71"/>
      <c r="CR297" s="71"/>
      <c r="CS297" s="71"/>
      <c r="CT297" s="71"/>
      <c r="CU297" s="71"/>
      <c r="CV297" s="71"/>
      <c r="CW297" s="71"/>
      <c r="CX297" s="71"/>
      <c r="CY297" s="71"/>
      <c r="CZ297" s="71"/>
      <c r="DA297" s="71"/>
      <c r="DB297" s="71"/>
      <c r="DC297" s="71"/>
      <c r="DD297" s="71"/>
      <c r="DE297" s="71"/>
      <c r="DF297" s="71"/>
      <c r="DG297" s="71"/>
      <c r="DH297" s="71"/>
      <c r="DI297" s="71"/>
      <c r="DJ297" s="71"/>
      <c r="DK297" s="71"/>
    </row>
    <row r="298" spans="1:115" s="74" customFormat="1" x14ac:dyDescent="0.3">
      <c r="A298" s="71"/>
      <c r="B298" s="71"/>
      <c r="C298" s="71"/>
      <c r="D298" s="71"/>
      <c r="E298" s="71"/>
      <c r="F298" s="71"/>
      <c r="G298" s="71"/>
      <c r="H298" s="71"/>
      <c r="I298" s="100"/>
      <c r="J298" s="70"/>
      <c r="L298" s="71"/>
      <c r="M298" s="71"/>
      <c r="N298" s="71"/>
      <c r="O298" s="71"/>
      <c r="P298" s="71"/>
      <c r="Q298" s="71"/>
      <c r="R298" s="71"/>
      <c r="S298" s="71"/>
      <c r="T298" s="71"/>
      <c r="U298" s="71"/>
      <c r="V298" s="71"/>
      <c r="W298" s="71"/>
      <c r="X298" s="71"/>
      <c r="Y298" s="71"/>
      <c r="Z298" s="71"/>
      <c r="AA298" s="71"/>
      <c r="AB298" s="71"/>
      <c r="AC298" s="71"/>
      <c r="AD298" s="71"/>
      <c r="AE298" s="71"/>
      <c r="AF298" s="71"/>
      <c r="AG298" s="71"/>
      <c r="AH298" s="71"/>
      <c r="AI298" s="71"/>
      <c r="AJ298" s="71"/>
      <c r="AK298" s="71"/>
      <c r="AL298" s="71"/>
      <c r="AM298" s="71"/>
      <c r="AN298" s="71"/>
      <c r="AO298" s="71"/>
      <c r="AP298" s="71"/>
      <c r="AQ298" s="71"/>
      <c r="AR298" s="71"/>
      <c r="AS298" s="71"/>
      <c r="AT298" s="71"/>
      <c r="AU298" s="71"/>
      <c r="AV298" s="71"/>
      <c r="AW298" s="71"/>
      <c r="AX298" s="71"/>
      <c r="AY298" s="71"/>
      <c r="AZ298" s="71"/>
      <c r="BA298" s="71"/>
      <c r="BB298" s="71"/>
      <c r="BC298" s="71"/>
      <c r="BD298" s="71"/>
      <c r="BE298" s="71"/>
      <c r="BF298" s="71"/>
      <c r="BG298" s="71"/>
      <c r="BH298" s="71"/>
      <c r="BI298" s="71"/>
      <c r="BJ298" s="71"/>
      <c r="BK298" s="71"/>
      <c r="BL298" s="71"/>
      <c r="BM298" s="71"/>
      <c r="BN298" s="71"/>
      <c r="BO298" s="71"/>
      <c r="BP298" s="71"/>
      <c r="BQ298" s="71"/>
      <c r="BR298" s="71"/>
      <c r="BS298" s="71"/>
      <c r="BT298" s="71"/>
      <c r="BU298" s="71"/>
      <c r="BV298" s="71"/>
      <c r="BW298" s="71"/>
      <c r="BX298" s="71"/>
      <c r="BY298" s="71"/>
      <c r="BZ298" s="71"/>
      <c r="CA298" s="71"/>
      <c r="CB298" s="71"/>
      <c r="CC298" s="71"/>
      <c r="CD298" s="71"/>
      <c r="CE298" s="71"/>
      <c r="CF298" s="71"/>
      <c r="CG298" s="71"/>
      <c r="CH298" s="71"/>
      <c r="CI298" s="71"/>
      <c r="CJ298" s="71"/>
      <c r="CK298" s="71"/>
      <c r="CL298" s="71"/>
      <c r="CM298" s="71"/>
      <c r="CN298" s="71"/>
      <c r="CO298" s="71"/>
      <c r="CP298" s="71"/>
      <c r="CQ298" s="71"/>
      <c r="CR298" s="71"/>
      <c r="CS298" s="71"/>
      <c r="CT298" s="71"/>
      <c r="CU298" s="71"/>
      <c r="CV298" s="71"/>
      <c r="CW298" s="71"/>
      <c r="CX298" s="71"/>
      <c r="CY298" s="71"/>
      <c r="CZ298" s="71"/>
      <c r="DA298" s="71"/>
      <c r="DB298" s="71"/>
      <c r="DC298" s="71"/>
      <c r="DD298" s="71"/>
      <c r="DE298" s="71"/>
      <c r="DF298" s="71"/>
      <c r="DG298" s="71"/>
      <c r="DH298" s="71"/>
      <c r="DI298" s="71"/>
      <c r="DJ298" s="71"/>
      <c r="DK298" s="71"/>
    </row>
    <row r="299" spans="1:115" s="74" customFormat="1" x14ac:dyDescent="0.3">
      <c r="A299" s="71"/>
      <c r="B299" s="71"/>
      <c r="C299" s="71"/>
      <c r="D299" s="71"/>
      <c r="E299" s="71"/>
      <c r="F299" s="71"/>
      <c r="G299" s="71"/>
      <c r="H299" s="71"/>
      <c r="I299" s="100"/>
      <c r="J299" s="70"/>
      <c r="L299" s="71"/>
      <c r="M299" s="71"/>
      <c r="N299" s="71"/>
      <c r="O299" s="71"/>
      <c r="P299" s="71"/>
      <c r="Q299" s="71"/>
      <c r="R299" s="71"/>
      <c r="S299" s="71"/>
      <c r="T299" s="71"/>
      <c r="U299" s="71"/>
      <c r="V299" s="71"/>
      <c r="W299" s="71"/>
      <c r="X299" s="71"/>
      <c r="Y299" s="71"/>
      <c r="Z299" s="71"/>
      <c r="AA299" s="71"/>
      <c r="AB299" s="71"/>
      <c r="AC299" s="71"/>
      <c r="AD299" s="71"/>
      <c r="AE299" s="71"/>
      <c r="AF299" s="71"/>
      <c r="AG299" s="71"/>
      <c r="AH299" s="71"/>
      <c r="AI299" s="71"/>
      <c r="AJ299" s="71"/>
      <c r="AK299" s="71"/>
      <c r="AL299" s="71"/>
      <c r="AM299" s="71"/>
      <c r="AN299" s="71"/>
      <c r="AO299" s="71"/>
      <c r="AP299" s="71"/>
      <c r="AQ299" s="71"/>
      <c r="AR299" s="71"/>
      <c r="AS299" s="71"/>
      <c r="AT299" s="71"/>
      <c r="AU299" s="71"/>
      <c r="AV299" s="71"/>
      <c r="AW299" s="71"/>
      <c r="AX299" s="71"/>
      <c r="AY299" s="71"/>
      <c r="AZ299" s="71"/>
      <c r="BA299" s="71"/>
      <c r="BB299" s="71"/>
      <c r="BC299" s="71"/>
      <c r="BD299" s="71"/>
      <c r="BE299" s="71"/>
      <c r="BF299" s="71"/>
      <c r="BG299" s="71"/>
      <c r="BH299" s="71"/>
      <c r="BI299" s="71"/>
      <c r="BJ299" s="71"/>
      <c r="BK299" s="71"/>
      <c r="BL299" s="71"/>
      <c r="BM299" s="71"/>
      <c r="BN299" s="71"/>
      <c r="BO299" s="71"/>
      <c r="BP299" s="71"/>
      <c r="BQ299" s="71"/>
      <c r="BR299" s="71"/>
      <c r="BS299" s="71"/>
      <c r="BT299" s="71"/>
      <c r="BU299" s="71"/>
      <c r="BV299" s="71"/>
      <c r="BW299" s="71"/>
      <c r="BX299" s="71"/>
      <c r="BY299" s="71"/>
      <c r="BZ299" s="71"/>
      <c r="CA299" s="71"/>
      <c r="CB299" s="71"/>
      <c r="CC299" s="71"/>
      <c r="CD299" s="71"/>
      <c r="CE299" s="71"/>
      <c r="CF299" s="71"/>
      <c r="CG299" s="71"/>
      <c r="CH299" s="71"/>
      <c r="CI299" s="71"/>
      <c r="CJ299" s="71"/>
      <c r="CK299" s="71"/>
      <c r="CL299" s="71"/>
      <c r="CM299" s="71"/>
      <c r="CN299" s="71"/>
      <c r="CO299" s="71"/>
      <c r="CP299" s="71"/>
      <c r="CQ299" s="71"/>
      <c r="CR299" s="71"/>
      <c r="CS299" s="71"/>
      <c r="CT299" s="71"/>
      <c r="CU299" s="71"/>
      <c r="CV299" s="71"/>
      <c r="CW299" s="71"/>
      <c r="CX299" s="71"/>
      <c r="CY299" s="71"/>
      <c r="CZ299" s="71"/>
      <c r="DA299" s="71"/>
      <c r="DB299" s="71"/>
      <c r="DC299" s="71"/>
      <c r="DD299" s="71"/>
      <c r="DE299" s="71"/>
      <c r="DF299" s="71"/>
      <c r="DG299" s="71"/>
      <c r="DH299" s="71"/>
      <c r="DI299" s="71"/>
      <c r="DJ299" s="71"/>
      <c r="DK299" s="71"/>
    </row>
    <row r="300" spans="1:115" s="74" customFormat="1" x14ac:dyDescent="0.3">
      <c r="A300" s="71"/>
      <c r="B300" s="71"/>
      <c r="C300" s="71"/>
      <c r="D300" s="71"/>
      <c r="E300" s="71"/>
      <c r="F300" s="71"/>
      <c r="G300" s="71"/>
      <c r="H300" s="71"/>
      <c r="I300" s="100"/>
      <c r="J300" s="70"/>
      <c r="L300" s="71"/>
      <c r="M300" s="71"/>
      <c r="N300" s="71"/>
      <c r="O300" s="71"/>
      <c r="P300" s="71"/>
      <c r="Q300" s="71"/>
      <c r="R300" s="71"/>
      <c r="S300" s="71"/>
      <c r="T300" s="71"/>
      <c r="U300" s="71"/>
      <c r="V300" s="71"/>
      <c r="W300" s="71"/>
      <c r="X300" s="71"/>
      <c r="Y300" s="71"/>
      <c r="Z300" s="71"/>
      <c r="AA300" s="71"/>
      <c r="AB300" s="71"/>
      <c r="AC300" s="71"/>
      <c r="AD300" s="71"/>
      <c r="AE300" s="71"/>
      <c r="AF300" s="71"/>
      <c r="AG300" s="71"/>
      <c r="AH300" s="71"/>
      <c r="AI300" s="71"/>
      <c r="AJ300" s="71"/>
      <c r="AK300" s="71"/>
      <c r="AL300" s="71"/>
      <c r="AM300" s="71"/>
      <c r="AN300" s="71"/>
      <c r="AO300" s="71"/>
      <c r="AP300" s="71"/>
      <c r="AQ300" s="71"/>
      <c r="AR300" s="71"/>
      <c r="AS300" s="71"/>
      <c r="AT300" s="71"/>
      <c r="AU300" s="71"/>
      <c r="AV300" s="71"/>
      <c r="AW300" s="71"/>
      <c r="AX300" s="71"/>
      <c r="AY300" s="71"/>
      <c r="AZ300" s="71"/>
      <c r="BA300" s="71"/>
      <c r="BB300" s="71"/>
      <c r="BC300" s="71"/>
      <c r="BD300" s="71"/>
      <c r="BE300" s="71"/>
      <c r="BF300" s="71"/>
      <c r="BG300" s="71"/>
      <c r="BH300" s="71"/>
      <c r="BI300" s="71"/>
      <c r="BJ300" s="71"/>
      <c r="BK300" s="71"/>
      <c r="BL300" s="71"/>
      <c r="BM300" s="71"/>
      <c r="BN300" s="71"/>
      <c r="BO300" s="71"/>
      <c r="BP300" s="71"/>
      <c r="BQ300" s="71"/>
      <c r="BR300" s="71"/>
      <c r="BS300" s="71"/>
      <c r="BT300" s="71"/>
      <c r="BU300" s="71"/>
      <c r="BV300" s="71"/>
      <c r="BW300" s="71"/>
      <c r="BX300" s="71"/>
      <c r="BY300" s="71"/>
      <c r="BZ300" s="71"/>
      <c r="CA300" s="71"/>
      <c r="CB300" s="71"/>
      <c r="CC300" s="71"/>
      <c r="CD300" s="71"/>
      <c r="CE300" s="71"/>
      <c r="CF300" s="71"/>
      <c r="CG300" s="71"/>
      <c r="CH300" s="71"/>
      <c r="CI300" s="71"/>
      <c r="CJ300" s="71"/>
      <c r="CK300" s="71"/>
      <c r="CL300" s="71"/>
      <c r="CM300" s="71"/>
      <c r="CN300" s="71"/>
      <c r="CO300" s="71"/>
      <c r="CP300" s="71"/>
      <c r="CQ300" s="71"/>
      <c r="CR300" s="71"/>
      <c r="CS300" s="71"/>
      <c r="CT300" s="71"/>
      <c r="CU300" s="71"/>
      <c r="CV300" s="71"/>
      <c r="CW300" s="71"/>
      <c r="CX300" s="71"/>
      <c r="CY300" s="71"/>
      <c r="CZ300" s="71"/>
      <c r="DA300" s="71"/>
      <c r="DB300" s="71"/>
      <c r="DC300" s="71"/>
      <c r="DD300" s="71"/>
      <c r="DE300" s="71"/>
      <c r="DF300" s="71"/>
      <c r="DG300" s="71"/>
      <c r="DH300" s="71"/>
      <c r="DI300" s="71"/>
      <c r="DJ300" s="71"/>
      <c r="DK300" s="71"/>
    </row>
    <row r="301" spans="1:115" s="74" customFormat="1" x14ac:dyDescent="0.3">
      <c r="A301" s="71"/>
      <c r="B301" s="71"/>
      <c r="C301" s="71"/>
      <c r="D301" s="71"/>
      <c r="E301" s="71"/>
      <c r="F301" s="71"/>
      <c r="G301" s="71"/>
      <c r="H301" s="71"/>
      <c r="I301" s="100"/>
      <c r="J301" s="70"/>
      <c r="L301" s="71"/>
      <c r="M301" s="71"/>
      <c r="N301" s="71"/>
      <c r="O301" s="71"/>
      <c r="P301" s="71"/>
      <c r="Q301" s="71"/>
      <c r="R301" s="71"/>
      <c r="S301" s="71"/>
      <c r="T301" s="71"/>
      <c r="U301" s="71"/>
      <c r="V301" s="71"/>
      <c r="W301" s="71"/>
      <c r="X301" s="71"/>
      <c r="Y301" s="71"/>
      <c r="Z301" s="71"/>
      <c r="AA301" s="71"/>
      <c r="AB301" s="71"/>
      <c r="AC301" s="71"/>
      <c r="AD301" s="71"/>
      <c r="AE301" s="71"/>
      <c r="AF301" s="71"/>
      <c r="AG301" s="71"/>
      <c r="AH301" s="71"/>
      <c r="AI301" s="71"/>
      <c r="AJ301" s="71"/>
      <c r="AK301" s="71"/>
      <c r="AL301" s="71"/>
      <c r="AM301" s="71"/>
      <c r="AN301" s="71"/>
      <c r="AO301" s="71"/>
      <c r="AP301" s="71"/>
      <c r="AQ301" s="71"/>
      <c r="AR301" s="71"/>
      <c r="AS301" s="71"/>
      <c r="AT301" s="71"/>
      <c r="AU301" s="71"/>
      <c r="AV301" s="71"/>
      <c r="AW301" s="71"/>
      <c r="AX301" s="71"/>
      <c r="AY301" s="71"/>
      <c r="AZ301" s="71"/>
      <c r="BA301" s="71"/>
      <c r="BB301" s="71"/>
      <c r="BC301" s="71"/>
      <c r="BD301" s="71"/>
      <c r="BE301" s="71"/>
      <c r="BF301" s="71"/>
      <c r="BG301" s="71"/>
      <c r="BH301" s="71"/>
      <c r="BI301" s="71"/>
      <c r="BJ301" s="71"/>
      <c r="BK301" s="71"/>
      <c r="BL301" s="71"/>
      <c r="BM301" s="71"/>
      <c r="BN301" s="71"/>
      <c r="BO301" s="71"/>
      <c r="BP301" s="71"/>
      <c r="BQ301" s="71"/>
      <c r="BR301" s="71"/>
      <c r="BS301" s="71"/>
      <c r="BT301" s="71"/>
      <c r="BU301" s="71"/>
      <c r="BV301" s="71"/>
      <c r="BW301" s="71"/>
      <c r="BX301" s="71"/>
      <c r="BY301" s="71"/>
      <c r="BZ301" s="71"/>
      <c r="CA301" s="71"/>
      <c r="CB301" s="71"/>
      <c r="CC301" s="71"/>
      <c r="CD301" s="71"/>
      <c r="CE301" s="71"/>
      <c r="CF301" s="71"/>
      <c r="CG301" s="71"/>
      <c r="CH301" s="71"/>
      <c r="CI301" s="71"/>
      <c r="CJ301" s="71"/>
      <c r="CK301" s="71"/>
      <c r="CL301" s="71"/>
      <c r="CM301" s="71"/>
      <c r="CN301" s="71"/>
      <c r="CO301" s="71"/>
      <c r="CP301" s="71"/>
      <c r="CQ301" s="71"/>
      <c r="CR301" s="71"/>
      <c r="CS301" s="71"/>
      <c r="CT301" s="71"/>
      <c r="CU301" s="71"/>
      <c r="CV301" s="71"/>
      <c r="CW301" s="71"/>
      <c r="CX301" s="71"/>
      <c r="CY301" s="71"/>
      <c r="CZ301" s="71"/>
      <c r="DA301" s="71"/>
      <c r="DB301" s="71"/>
      <c r="DC301" s="71"/>
      <c r="DD301" s="71"/>
      <c r="DE301" s="71"/>
      <c r="DF301" s="71"/>
      <c r="DG301" s="71"/>
      <c r="DH301" s="71"/>
      <c r="DI301" s="71"/>
      <c r="DJ301" s="71"/>
      <c r="DK301" s="71"/>
    </row>
    <row r="302" spans="1:115" s="74" customFormat="1" x14ac:dyDescent="0.3">
      <c r="A302" s="71"/>
      <c r="B302" s="71"/>
      <c r="C302" s="71"/>
      <c r="D302" s="71"/>
      <c r="E302" s="71"/>
      <c r="F302" s="71"/>
      <c r="G302" s="71"/>
      <c r="H302" s="71"/>
      <c r="I302" s="100"/>
      <c r="J302" s="70"/>
      <c r="L302" s="71"/>
      <c r="M302" s="71"/>
      <c r="N302" s="71"/>
      <c r="O302" s="71"/>
      <c r="P302" s="71"/>
      <c r="Q302" s="71"/>
      <c r="R302" s="71"/>
      <c r="S302" s="71"/>
      <c r="T302" s="71"/>
      <c r="U302" s="71"/>
      <c r="V302" s="71"/>
      <c r="W302" s="71"/>
      <c r="X302" s="71"/>
      <c r="Y302" s="71"/>
      <c r="Z302" s="71"/>
      <c r="AA302" s="71"/>
      <c r="AB302" s="71"/>
      <c r="AC302" s="71"/>
      <c r="AD302" s="71"/>
      <c r="AE302" s="71"/>
      <c r="AF302" s="71"/>
      <c r="AG302" s="71"/>
      <c r="AH302" s="71"/>
      <c r="AI302" s="71"/>
      <c r="AJ302" s="71"/>
      <c r="AK302" s="71"/>
      <c r="AL302" s="71"/>
      <c r="AM302" s="71"/>
      <c r="AN302" s="71"/>
      <c r="AO302" s="71"/>
      <c r="AP302" s="71"/>
      <c r="AQ302" s="71"/>
      <c r="AR302" s="71"/>
      <c r="AS302" s="71"/>
      <c r="AT302" s="71"/>
      <c r="AU302" s="71"/>
      <c r="AV302" s="71"/>
      <c r="AW302" s="71"/>
      <c r="AX302" s="71"/>
      <c r="AY302" s="71"/>
      <c r="AZ302" s="71"/>
      <c r="BA302" s="71"/>
      <c r="BB302" s="71"/>
      <c r="BC302" s="71"/>
      <c r="BD302" s="71"/>
      <c r="BE302" s="71"/>
      <c r="BF302" s="71"/>
      <c r="BG302" s="71"/>
      <c r="BH302" s="71"/>
      <c r="BI302" s="71"/>
      <c r="BJ302" s="71"/>
      <c r="BK302" s="71"/>
      <c r="BL302" s="71"/>
      <c r="BM302" s="71"/>
      <c r="BN302" s="71"/>
      <c r="BO302" s="71"/>
      <c r="BP302" s="71"/>
      <c r="BQ302" s="71"/>
      <c r="BR302" s="71"/>
      <c r="BS302" s="71"/>
      <c r="BT302" s="71"/>
      <c r="BU302" s="71"/>
      <c r="BV302" s="71"/>
      <c r="BW302" s="71"/>
      <c r="BX302" s="71"/>
      <c r="BY302" s="71"/>
      <c r="BZ302" s="71"/>
      <c r="CA302" s="71"/>
      <c r="CB302" s="71"/>
      <c r="CC302" s="71"/>
      <c r="CD302" s="71"/>
      <c r="CE302" s="71"/>
      <c r="CF302" s="71"/>
      <c r="CG302" s="71"/>
      <c r="CH302" s="71"/>
      <c r="CI302" s="71"/>
      <c r="CJ302" s="71"/>
      <c r="CK302" s="71"/>
      <c r="CL302" s="71"/>
      <c r="CM302" s="71"/>
      <c r="CN302" s="71"/>
      <c r="CO302" s="71"/>
      <c r="CP302" s="71"/>
      <c r="CQ302" s="71"/>
      <c r="CR302" s="71"/>
      <c r="CS302" s="71"/>
      <c r="CT302" s="71"/>
      <c r="CU302" s="71"/>
      <c r="CV302" s="71"/>
      <c r="CW302" s="71"/>
      <c r="CX302" s="71"/>
      <c r="CY302" s="71"/>
      <c r="CZ302" s="71"/>
      <c r="DA302" s="71"/>
      <c r="DB302" s="71"/>
      <c r="DC302" s="71"/>
      <c r="DD302" s="71"/>
      <c r="DE302" s="71"/>
      <c r="DF302" s="71"/>
      <c r="DG302" s="71"/>
      <c r="DH302" s="71"/>
      <c r="DI302" s="71"/>
      <c r="DJ302" s="71"/>
      <c r="DK302" s="71"/>
    </row>
    <row r="303" spans="1:115" s="74" customFormat="1" x14ac:dyDescent="0.3">
      <c r="A303" s="71"/>
      <c r="B303" s="71"/>
      <c r="C303" s="71"/>
      <c r="D303" s="71"/>
      <c r="E303" s="71"/>
      <c r="F303" s="71"/>
      <c r="G303" s="71"/>
      <c r="H303" s="71"/>
      <c r="I303" s="100"/>
      <c r="J303" s="70"/>
      <c r="L303" s="71"/>
      <c r="M303" s="71"/>
      <c r="N303" s="71"/>
      <c r="O303" s="71"/>
      <c r="P303" s="71"/>
      <c r="Q303" s="71"/>
      <c r="R303" s="71"/>
      <c r="S303" s="71"/>
      <c r="T303" s="71"/>
      <c r="U303" s="71"/>
      <c r="V303" s="71"/>
      <c r="W303" s="71"/>
      <c r="X303" s="71"/>
      <c r="Y303" s="71"/>
      <c r="Z303" s="71"/>
      <c r="AA303" s="71"/>
      <c r="AB303" s="71"/>
      <c r="AC303" s="71"/>
      <c r="AD303" s="71"/>
      <c r="AE303" s="71"/>
      <c r="AF303" s="71"/>
      <c r="AG303" s="71"/>
      <c r="AH303" s="71"/>
      <c r="AI303" s="71"/>
      <c r="AJ303" s="71"/>
      <c r="AK303" s="71"/>
      <c r="AL303" s="71"/>
      <c r="AM303" s="71"/>
      <c r="AN303" s="71"/>
      <c r="AO303" s="71"/>
      <c r="AP303" s="71"/>
      <c r="AQ303" s="71"/>
      <c r="AR303" s="71"/>
      <c r="AS303" s="71"/>
      <c r="AT303" s="71"/>
      <c r="AU303" s="71"/>
      <c r="AV303" s="71"/>
      <c r="AW303" s="71"/>
      <c r="AX303" s="71"/>
      <c r="AY303" s="71"/>
      <c r="AZ303" s="71"/>
      <c r="BA303" s="71"/>
      <c r="BB303" s="71"/>
      <c r="BC303" s="71"/>
      <c r="BD303" s="71"/>
      <c r="BE303" s="71"/>
      <c r="BF303" s="71"/>
      <c r="BG303" s="71"/>
      <c r="BH303" s="71"/>
      <c r="BI303" s="71"/>
      <c r="BJ303" s="71"/>
      <c r="BK303" s="71"/>
      <c r="BL303" s="71"/>
      <c r="BM303" s="71"/>
      <c r="BN303" s="71"/>
      <c r="BO303" s="71"/>
      <c r="BP303" s="71"/>
      <c r="BQ303" s="71"/>
      <c r="BR303" s="71"/>
      <c r="BS303" s="71"/>
      <c r="BT303" s="71"/>
      <c r="BU303" s="71"/>
      <c r="BV303" s="71"/>
      <c r="BW303" s="71"/>
      <c r="BX303" s="71"/>
      <c r="BY303" s="71"/>
      <c r="BZ303" s="71"/>
      <c r="CA303" s="71"/>
      <c r="CB303" s="71"/>
      <c r="CC303" s="71"/>
      <c r="CD303" s="71"/>
      <c r="CE303" s="71"/>
      <c r="CF303" s="71"/>
      <c r="CG303" s="71"/>
      <c r="CH303" s="71"/>
      <c r="CI303" s="71"/>
      <c r="CJ303" s="71"/>
      <c r="CK303" s="71"/>
      <c r="CL303" s="71"/>
      <c r="CM303" s="71"/>
      <c r="CN303" s="71"/>
      <c r="CO303" s="71"/>
      <c r="CP303" s="71"/>
      <c r="CQ303" s="71"/>
      <c r="CR303" s="71"/>
      <c r="CS303" s="71"/>
      <c r="CT303" s="71"/>
      <c r="CU303" s="71"/>
      <c r="CV303" s="71"/>
      <c r="CW303" s="71"/>
      <c r="CX303" s="71"/>
      <c r="CY303" s="71"/>
      <c r="CZ303" s="71"/>
      <c r="DA303" s="71"/>
      <c r="DB303" s="71"/>
      <c r="DC303" s="71"/>
      <c r="DD303" s="71"/>
      <c r="DE303" s="71"/>
      <c r="DF303" s="71"/>
      <c r="DG303" s="71"/>
      <c r="DH303" s="71"/>
      <c r="DI303" s="71"/>
      <c r="DJ303" s="71"/>
      <c r="DK303" s="71"/>
    </row>
    <row r="304" spans="1:115" s="74" customFormat="1" x14ac:dyDescent="0.3">
      <c r="A304" s="71"/>
      <c r="B304" s="71"/>
      <c r="C304" s="71"/>
      <c r="D304" s="71"/>
      <c r="E304" s="71"/>
      <c r="F304" s="71"/>
      <c r="G304" s="71"/>
      <c r="H304" s="71"/>
      <c r="I304" s="100"/>
      <c r="J304" s="70"/>
      <c r="L304" s="71"/>
      <c r="M304" s="71"/>
      <c r="N304" s="71"/>
      <c r="O304" s="71"/>
      <c r="P304" s="71"/>
      <c r="Q304" s="71"/>
      <c r="R304" s="71"/>
      <c r="S304" s="71"/>
      <c r="T304" s="71"/>
      <c r="U304" s="71"/>
      <c r="V304" s="71"/>
      <c r="W304" s="71"/>
      <c r="X304" s="71"/>
      <c r="Y304" s="71"/>
      <c r="Z304" s="71"/>
      <c r="AA304" s="71"/>
      <c r="AB304" s="71"/>
      <c r="AC304" s="71"/>
      <c r="AD304" s="71"/>
      <c r="AE304" s="71"/>
      <c r="AF304" s="71"/>
      <c r="AG304" s="71"/>
      <c r="AH304" s="71"/>
      <c r="AI304" s="71"/>
      <c r="AJ304" s="71"/>
      <c r="AK304" s="71"/>
      <c r="AL304" s="71"/>
      <c r="AM304" s="71"/>
      <c r="AN304" s="71"/>
      <c r="AO304" s="71"/>
      <c r="AP304" s="71"/>
      <c r="AQ304" s="71"/>
      <c r="AR304" s="71"/>
      <c r="AS304" s="71"/>
      <c r="AT304" s="71"/>
      <c r="AU304" s="71"/>
      <c r="AV304" s="71"/>
      <c r="AW304" s="71"/>
      <c r="AX304" s="71"/>
      <c r="AY304" s="71"/>
      <c r="AZ304" s="71"/>
      <c r="BA304" s="71"/>
      <c r="BB304" s="71"/>
      <c r="BC304" s="71"/>
      <c r="BD304" s="71"/>
      <c r="BE304" s="71"/>
      <c r="BF304" s="71"/>
      <c r="BG304" s="71"/>
      <c r="BH304" s="71"/>
      <c r="BI304" s="71"/>
      <c r="BJ304" s="71"/>
      <c r="BK304" s="71"/>
      <c r="BL304" s="71"/>
      <c r="BM304" s="71"/>
      <c r="BN304" s="71"/>
      <c r="BO304" s="71"/>
      <c r="BP304" s="71"/>
      <c r="BQ304" s="71"/>
      <c r="BR304" s="71"/>
      <c r="BS304" s="71"/>
      <c r="BT304" s="71"/>
      <c r="BU304" s="71"/>
      <c r="BV304" s="71"/>
      <c r="BW304" s="71"/>
      <c r="BX304" s="71"/>
      <c r="BY304" s="71"/>
      <c r="BZ304" s="71"/>
      <c r="CA304" s="71"/>
      <c r="CB304" s="71"/>
      <c r="CC304" s="71"/>
      <c r="CD304" s="71"/>
      <c r="CE304" s="71"/>
      <c r="CF304" s="71"/>
      <c r="CG304" s="71"/>
      <c r="CH304" s="71"/>
      <c r="CI304" s="71"/>
      <c r="CJ304" s="71"/>
      <c r="CK304" s="71"/>
      <c r="CL304" s="71"/>
      <c r="CM304" s="71"/>
      <c r="CN304" s="71"/>
      <c r="CO304" s="71"/>
      <c r="CP304" s="71"/>
      <c r="CQ304" s="71"/>
      <c r="CR304" s="71"/>
      <c r="CS304" s="71"/>
      <c r="CT304" s="71"/>
      <c r="CU304" s="71"/>
      <c r="CV304" s="71"/>
      <c r="CW304" s="71"/>
      <c r="CX304" s="71"/>
      <c r="CY304" s="71"/>
      <c r="CZ304" s="71"/>
      <c r="DA304" s="71"/>
      <c r="DB304" s="71"/>
      <c r="DC304" s="71"/>
      <c r="DD304" s="71"/>
      <c r="DE304" s="71"/>
      <c r="DF304" s="71"/>
      <c r="DG304" s="71"/>
      <c r="DH304" s="71"/>
      <c r="DI304" s="71"/>
      <c r="DJ304" s="71"/>
      <c r="DK304" s="71"/>
    </row>
    <row r="305" spans="1:115" s="74" customFormat="1" x14ac:dyDescent="0.3">
      <c r="A305" s="71"/>
      <c r="B305" s="71"/>
      <c r="C305" s="71"/>
      <c r="D305" s="71"/>
      <c r="E305" s="71"/>
      <c r="F305" s="71"/>
      <c r="G305" s="71"/>
      <c r="H305" s="71"/>
      <c r="I305" s="100"/>
      <c r="J305" s="70"/>
      <c r="L305" s="71"/>
      <c r="M305" s="71"/>
      <c r="N305" s="71"/>
      <c r="O305" s="71"/>
      <c r="P305" s="71"/>
      <c r="Q305" s="71"/>
      <c r="R305" s="71"/>
      <c r="S305" s="71"/>
      <c r="T305" s="71"/>
      <c r="U305" s="71"/>
      <c r="V305" s="71"/>
      <c r="W305" s="71"/>
      <c r="X305" s="71"/>
      <c r="Y305" s="71"/>
      <c r="Z305" s="71"/>
      <c r="AA305" s="71"/>
      <c r="AB305" s="71"/>
      <c r="AC305" s="71"/>
      <c r="AD305" s="71"/>
      <c r="AE305" s="71"/>
      <c r="AF305" s="71"/>
      <c r="AG305" s="71"/>
      <c r="AH305" s="71"/>
      <c r="AI305" s="71"/>
      <c r="AJ305" s="71"/>
      <c r="AK305" s="71"/>
      <c r="AL305" s="71"/>
      <c r="AM305" s="71"/>
      <c r="AN305" s="71"/>
      <c r="AO305" s="71"/>
      <c r="AP305" s="71"/>
      <c r="AQ305" s="71"/>
      <c r="AR305" s="71"/>
      <c r="AS305" s="71"/>
      <c r="AT305" s="71"/>
      <c r="AU305" s="71"/>
      <c r="AV305" s="71"/>
      <c r="AW305" s="71"/>
      <c r="AX305" s="71"/>
      <c r="AY305" s="71"/>
      <c r="AZ305" s="71"/>
      <c r="BA305" s="71"/>
      <c r="BB305" s="71"/>
      <c r="BC305" s="71"/>
      <c r="BD305" s="71"/>
      <c r="BE305" s="71"/>
      <c r="BF305" s="71"/>
      <c r="BG305" s="71"/>
      <c r="BH305" s="71"/>
      <c r="BI305" s="71"/>
      <c r="BJ305" s="71"/>
      <c r="BK305" s="71"/>
      <c r="BL305" s="71"/>
      <c r="BM305" s="71"/>
      <c r="BN305" s="71"/>
      <c r="BO305" s="71"/>
      <c r="BP305" s="71"/>
      <c r="BQ305" s="71"/>
      <c r="BR305" s="71"/>
      <c r="BS305" s="71"/>
      <c r="BT305" s="71"/>
      <c r="BU305" s="71"/>
      <c r="BV305" s="71"/>
      <c r="BW305" s="71"/>
      <c r="BX305" s="71"/>
      <c r="BY305" s="71"/>
      <c r="BZ305" s="71"/>
      <c r="CA305" s="71"/>
      <c r="CB305" s="71"/>
      <c r="CC305" s="71"/>
      <c r="CD305" s="71"/>
      <c r="CE305" s="71"/>
      <c r="CF305" s="71"/>
      <c r="CG305" s="71"/>
      <c r="CH305" s="71"/>
      <c r="CI305" s="71"/>
      <c r="CJ305" s="71"/>
      <c r="CK305" s="71"/>
      <c r="CL305" s="71"/>
      <c r="CM305" s="71"/>
      <c r="CN305" s="71"/>
      <c r="CO305" s="71"/>
      <c r="CP305" s="71"/>
      <c r="CQ305" s="71"/>
      <c r="CR305" s="71"/>
      <c r="CS305" s="71"/>
      <c r="CT305" s="71"/>
      <c r="CU305" s="71"/>
      <c r="CV305" s="71"/>
      <c r="CW305" s="71"/>
      <c r="CX305" s="71"/>
      <c r="CY305" s="71"/>
      <c r="CZ305" s="71"/>
      <c r="DA305" s="71"/>
      <c r="DB305" s="71"/>
      <c r="DC305" s="71"/>
      <c r="DD305" s="71"/>
      <c r="DE305" s="71"/>
      <c r="DF305" s="71"/>
      <c r="DG305" s="71"/>
      <c r="DH305" s="71"/>
      <c r="DI305" s="71"/>
      <c r="DJ305" s="71"/>
      <c r="DK305" s="71"/>
    </row>
    <row r="306" spans="1:115" s="74" customFormat="1" x14ac:dyDescent="0.3">
      <c r="A306" s="71"/>
      <c r="B306" s="71"/>
      <c r="C306" s="71"/>
      <c r="D306" s="71"/>
      <c r="E306" s="71"/>
      <c r="F306" s="71"/>
      <c r="G306" s="71"/>
      <c r="H306" s="71"/>
      <c r="I306" s="100"/>
      <c r="J306" s="70"/>
      <c r="L306" s="71"/>
      <c r="M306" s="71"/>
      <c r="N306" s="71"/>
      <c r="O306" s="71"/>
      <c r="P306" s="71"/>
      <c r="Q306" s="71"/>
      <c r="R306" s="71"/>
      <c r="S306" s="71"/>
      <c r="T306" s="71"/>
      <c r="U306" s="71"/>
      <c r="V306" s="71"/>
      <c r="W306" s="71"/>
      <c r="X306" s="71"/>
      <c r="Y306" s="71"/>
      <c r="Z306" s="71"/>
      <c r="AA306" s="71"/>
      <c r="AB306" s="71"/>
      <c r="AC306" s="71"/>
      <c r="AD306" s="71"/>
      <c r="AE306" s="71"/>
      <c r="AF306" s="71"/>
      <c r="AG306" s="71"/>
      <c r="AH306" s="71"/>
      <c r="AI306" s="71"/>
      <c r="AJ306" s="71"/>
      <c r="AK306" s="71"/>
      <c r="AL306" s="71"/>
      <c r="AM306" s="71"/>
      <c r="AN306" s="71"/>
      <c r="AO306" s="71"/>
      <c r="AP306" s="71"/>
      <c r="AQ306" s="71"/>
      <c r="AR306" s="71"/>
      <c r="AS306" s="71"/>
      <c r="AT306" s="71"/>
      <c r="AU306" s="71"/>
      <c r="AV306" s="71"/>
      <c r="AW306" s="71"/>
      <c r="AX306" s="71"/>
      <c r="AY306" s="71"/>
      <c r="AZ306" s="71"/>
      <c r="BA306" s="71"/>
      <c r="BB306" s="71"/>
      <c r="BC306" s="71"/>
      <c r="BD306" s="71"/>
      <c r="BE306" s="71"/>
      <c r="BF306" s="71"/>
      <c r="BG306" s="71"/>
      <c r="BH306" s="71"/>
      <c r="BI306" s="71"/>
      <c r="BJ306" s="71"/>
      <c r="BK306" s="71"/>
      <c r="BL306" s="71"/>
      <c r="BM306" s="71"/>
      <c r="BN306" s="71"/>
      <c r="BO306" s="71"/>
      <c r="BP306" s="71"/>
      <c r="BQ306" s="71"/>
      <c r="BR306" s="71"/>
      <c r="BS306" s="71"/>
      <c r="BT306" s="71"/>
      <c r="BU306" s="71"/>
      <c r="BV306" s="71"/>
      <c r="BW306" s="71"/>
      <c r="BX306" s="71"/>
      <c r="BY306" s="71"/>
      <c r="BZ306" s="71"/>
      <c r="CA306" s="71"/>
      <c r="CB306" s="71"/>
      <c r="CC306" s="71"/>
      <c r="CD306" s="71"/>
      <c r="CE306" s="71"/>
      <c r="CF306" s="71"/>
      <c r="CG306" s="71"/>
      <c r="CH306" s="71"/>
      <c r="CI306" s="71"/>
      <c r="CJ306" s="71"/>
      <c r="CK306" s="71"/>
      <c r="CL306" s="71"/>
      <c r="CM306" s="71"/>
      <c r="CN306" s="71"/>
      <c r="CO306" s="71"/>
      <c r="CP306" s="71"/>
      <c r="CQ306" s="71"/>
      <c r="CR306" s="71"/>
      <c r="CS306" s="71"/>
      <c r="CT306" s="71"/>
      <c r="CU306" s="71"/>
      <c r="CV306" s="71"/>
      <c r="CW306" s="71"/>
      <c r="CX306" s="71"/>
      <c r="CY306" s="71"/>
      <c r="CZ306" s="71"/>
      <c r="DA306" s="71"/>
      <c r="DB306" s="71"/>
      <c r="DC306" s="71"/>
      <c r="DD306" s="71"/>
      <c r="DE306" s="71"/>
      <c r="DF306" s="71"/>
      <c r="DG306" s="71"/>
      <c r="DH306" s="71"/>
      <c r="DI306" s="71"/>
      <c r="DJ306" s="71"/>
      <c r="DK306" s="71"/>
    </row>
    <row r="307" spans="1:115" s="74" customFormat="1" x14ac:dyDescent="0.3">
      <c r="A307" s="71"/>
      <c r="B307" s="71"/>
      <c r="C307" s="71"/>
      <c r="D307" s="71"/>
      <c r="E307" s="71"/>
      <c r="F307" s="71"/>
      <c r="G307" s="71"/>
      <c r="H307" s="71"/>
      <c r="I307" s="100"/>
      <c r="J307" s="70"/>
      <c r="L307" s="71"/>
      <c r="M307" s="71"/>
      <c r="N307" s="71"/>
      <c r="O307" s="71"/>
      <c r="P307" s="71"/>
      <c r="Q307" s="71"/>
      <c r="R307" s="71"/>
      <c r="S307" s="71"/>
      <c r="T307" s="71"/>
      <c r="U307" s="71"/>
      <c r="V307" s="71"/>
      <c r="W307" s="71"/>
      <c r="X307" s="71"/>
      <c r="Y307" s="71"/>
      <c r="Z307" s="71"/>
      <c r="AA307" s="71"/>
      <c r="AB307" s="71"/>
      <c r="AC307" s="71"/>
      <c r="AD307" s="71"/>
      <c r="AE307" s="71"/>
      <c r="AF307" s="71"/>
      <c r="AG307" s="71"/>
      <c r="AH307" s="71"/>
      <c r="AI307" s="71"/>
      <c r="AJ307" s="71"/>
      <c r="AK307" s="71"/>
      <c r="AL307" s="71"/>
      <c r="AM307" s="71"/>
      <c r="AN307" s="71"/>
      <c r="AO307" s="71"/>
      <c r="AP307" s="71"/>
      <c r="AQ307" s="71"/>
      <c r="AR307" s="71"/>
      <c r="AS307" s="71"/>
      <c r="AT307" s="71"/>
      <c r="AU307" s="71"/>
      <c r="AV307" s="71"/>
      <c r="AW307" s="71"/>
      <c r="AX307" s="71"/>
      <c r="AY307" s="71"/>
      <c r="AZ307" s="71"/>
      <c r="BA307" s="71"/>
      <c r="BB307" s="71"/>
      <c r="BC307" s="71"/>
      <c r="BD307" s="71"/>
      <c r="BE307" s="71"/>
      <c r="BF307" s="71"/>
      <c r="BG307" s="71"/>
      <c r="BH307" s="71"/>
      <c r="BI307" s="71"/>
      <c r="BJ307" s="71"/>
      <c r="BK307" s="71"/>
      <c r="BL307" s="71"/>
      <c r="BM307" s="71"/>
      <c r="BN307" s="71"/>
      <c r="BO307" s="71"/>
      <c r="BP307" s="71"/>
      <c r="BQ307" s="71"/>
      <c r="BR307" s="71"/>
      <c r="BS307" s="71"/>
      <c r="BT307" s="71"/>
      <c r="BU307" s="71"/>
      <c r="BV307" s="71"/>
      <c r="BW307" s="71"/>
      <c r="BX307" s="71"/>
      <c r="BY307" s="71"/>
      <c r="BZ307" s="71"/>
      <c r="CA307" s="71"/>
      <c r="CB307" s="71"/>
      <c r="CC307" s="71"/>
      <c r="CD307" s="71"/>
      <c r="CE307" s="71"/>
      <c r="CF307" s="71"/>
      <c r="CG307" s="71"/>
      <c r="CH307" s="71"/>
      <c r="CI307" s="71"/>
      <c r="CJ307" s="71"/>
      <c r="CK307" s="71"/>
      <c r="CL307" s="71"/>
      <c r="CM307" s="71"/>
      <c r="CN307" s="71"/>
      <c r="CO307" s="71"/>
      <c r="CP307" s="71"/>
      <c r="CQ307" s="71"/>
      <c r="CR307" s="71"/>
      <c r="CS307" s="71"/>
      <c r="CT307" s="71"/>
      <c r="CU307" s="71"/>
      <c r="CV307" s="71"/>
      <c r="CW307" s="71"/>
      <c r="CX307" s="71"/>
      <c r="CY307" s="71"/>
      <c r="CZ307" s="71"/>
      <c r="DA307" s="71"/>
      <c r="DB307" s="71"/>
      <c r="DC307" s="71"/>
      <c r="DD307" s="71"/>
      <c r="DE307" s="71"/>
      <c r="DF307" s="71"/>
      <c r="DG307" s="71"/>
      <c r="DH307" s="71"/>
      <c r="DI307" s="71"/>
      <c r="DJ307" s="71"/>
      <c r="DK307" s="71"/>
    </row>
    <row r="308" spans="1:115" s="74" customFormat="1" x14ac:dyDescent="0.3">
      <c r="A308" s="71"/>
      <c r="B308" s="71"/>
      <c r="C308" s="71"/>
      <c r="D308" s="71"/>
      <c r="E308" s="71"/>
      <c r="F308" s="71"/>
      <c r="G308" s="71"/>
      <c r="H308" s="71"/>
      <c r="I308" s="100"/>
      <c r="J308" s="70"/>
      <c r="L308" s="71"/>
      <c r="M308" s="71"/>
      <c r="N308" s="71"/>
      <c r="O308" s="71"/>
      <c r="P308" s="71"/>
      <c r="Q308" s="71"/>
      <c r="R308" s="71"/>
      <c r="S308" s="71"/>
      <c r="T308" s="71"/>
      <c r="U308" s="71"/>
      <c r="V308" s="71"/>
      <c r="W308" s="71"/>
      <c r="X308" s="71"/>
      <c r="Y308" s="71"/>
      <c r="Z308" s="71"/>
      <c r="AA308" s="71"/>
      <c r="AB308" s="71"/>
      <c r="AC308" s="71"/>
      <c r="AD308" s="71"/>
      <c r="AE308" s="71"/>
      <c r="AF308" s="71"/>
      <c r="AG308" s="71"/>
      <c r="AH308" s="71"/>
      <c r="AI308" s="71"/>
      <c r="AJ308" s="71"/>
      <c r="AK308" s="71"/>
      <c r="AL308" s="71"/>
      <c r="AM308" s="71"/>
      <c r="AN308" s="71"/>
      <c r="AO308" s="71"/>
      <c r="AP308" s="71"/>
      <c r="AQ308" s="71"/>
      <c r="AR308" s="71"/>
      <c r="AS308" s="71"/>
      <c r="AT308" s="71"/>
      <c r="AU308" s="71"/>
      <c r="AV308" s="71"/>
      <c r="AW308" s="71"/>
      <c r="AX308" s="71"/>
      <c r="AY308" s="71"/>
      <c r="AZ308" s="71"/>
      <c r="BA308" s="71"/>
      <c r="BB308" s="71"/>
      <c r="BC308" s="71"/>
      <c r="BD308" s="71"/>
      <c r="BE308" s="71"/>
      <c r="BF308" s="71"/>
      <c r="BG308" s="71"/>
      <c r="BH308" s="71"/>
      <c r="BI308" s="71"/>
      <c r="BJ308" s="71"/>
      <c r="BK308" s="71"/>
      <c r="BL308" s="71"/>
      <c r="BM308" s="71"/>
      <c r="BN308" s="71"/>
      <c r="BO308" s="71"/>
      <c r="BP308" s="71"/>
      <c r="BQ308" s="71"/>
      <c r="BR308" s="71"/>
      <c r="BS308" s="71"/>
      <c r="BT308" s="71"/>
      <c r="BU308" s="71"/>
      <c r="BV308" s="71"/>
      <c r="BW308" s="71"/>
      <c r="BX308" s="71"/>
      <c r="BY308" s="71"/>
      <c r="BZ308" s="71"/>
      <c r="CA308" s="71"/>
      <c r="CB308" s="71"/>
      <c r="CC308" s="71"/>
      <c r="CD308" s="71"/>
      <c r="CE308" s="71"/>
      <c r="CF308" s="71"/>
      <c r="CG308" s="71"/>
      <c r="CH308" s="71"/>
      <c r="CI308" s="71"/>
      <c r="CJ308" s="71"/>
      <c r="CK308" s="71"/>
      <c r="CL308" s="71"/>
      <c r="CM308" s="71"/>
      <c r="CN308" s="71"/>
      <c r="CO308" s="71"/>
      <c r="CP308" s="71"/>
      <c r="CQ308" s="71"/>
      <c r="CR308" s="71"/>
      <c r="CS308" s="71"/>
      <c r="CT308" s="71"/>
      <c r="CU308" s="71"/>
      <c r="CV308" s="71"/>
      <c r="CW308" s="71"/>
      <c r="CX308" s="71"/>
      <c r="CY308" s="71"/>
      <c r="CZ308" s="71"/>
      <c r="DA308" s="71"/>
      <c r="DB308" s="71"/>
      <c r="DC308" s="71"/>
      <c r="DD308" s="71"/>
      <c r="DE308" s="71"/>
      <c r="DF308" s="71"/>
      <c r="DG308" s="71"/>
      <c r="DH308" s="71"/>
      <c r="DI308" s="71"/>
      <c r="DJ308" s="71"/>
      <c r="DK308" s="71"/>
    </row>
    <row r="309" spans="1:115" s="74" customFormat="1" x14ac:dyDescent="0.3">
      <c r="A309" s="71"/>
      <c r="B309" s="71"/>
      <c r="C309" s="71"/>
      <c r="D309" s="71"/>
      <c r="E309" s="71"/>
      <c r="F309" s="71"/>
      <c r="G309" s="71"/>
      <c r="H309" s="71"/>
      <c r="I309" s="100"/>
      <c r="J309" s="70"/>
      <c r="L309" s="71"/>
      <c r="M309" s="71"/>
      <c r="N309" s="71"/>
      <c r="O309" s="71"/>
      <c r="P309" s="71"/>
      <c r="Q309" s="71"/>
      <c r="R309" s="71"/>
      <c r="S309" s="71"/>
      <c r="T309" s="71"/>
      <c r="U309" s="71"/>
      <c r="V309" s="71"/>
      <c r="W309" s="71"/>
      <c r="X309" s="71"/>
      <c r="Y309" s="71"/>
      <c r="Z309" s="71"/>
      <c r="AA309" s="71"/>
      <c r="AB309" s="71"/>
      <c r="AC309" s="71"/>
      <c r="AD309" s="71"/>
      <c r="AE309" s="71"/>
      <c r="AF309" s="71"/>
      <c r="AG309" s="71"/>
      <c r="AH309" s="71"/>
      <c r="AI309" s="71"/>
      <c r="AJ309" s="71"/>
      <c r="AK309" s="71"/>
      <c r="AL309" s="71"/>
      <c r="AM309" s="71"/>
      <c r="AN309" s="71"/>
      <c r="AO309" s="71"/>
      <c r="AP309" s="71"/>
      <c r="AQ309" s="71"/>
      <c r="AR309" s="71"/>
      <c r="AS309" s="71"/>
      <c r="AT309" s="71"/>
      <c r="AU309" s="71"/>
      <c r="AV309" s="71"/>
      <c r="AW309" s="71"/>
      <c r="AX309" s="71"/>
      <c r="AY309" s="71"/>
      <c r="AZ309" s="71"/>
      <c r="BA309" s="71"/>
      <c r="BB309" s="71"/>
      <c r="BC309" s="71"/>
      <c r="BD309" s="71"/>
      <c r="BE309" s="71"/>
      <c r="BF309" s="71"/>
      <c r="BG309" s="71"/>
      <c r="BH309" s="71"/>
      <c r="BI309" s="71"/>
      <c r="BJ309" s="71"/>
      <c r="BK309" s="71"/>
      <c r="BL309" s="71"/>
      <c r="BM309" s="71"/>
      <c r="BN309" s="71"/>
      <c r="BO309" s="71"/>
      <c r="BP309" s="71"/>
      <c r="BQ309" s="71"/>
      <c r="BR309" s="71"/>
      <c r="BS309" s="71"/>
      <c r="BT309" s="71"/>
      <c r="BU309" s="71"/>
      <c r="BV309" s="71"/>
      <c r="BW309" s="71"/>
      <c r="BX309" s="71"/>
      <c r="BY309" s="71"/>
      <c r="BZ309" s="71"/>
      <c r="CA309" s="71"/>
      <c r="CB309" s="71"/>
      <c r="CC309" s="71"/>
      <c r="CD309" s="71"/>
      <c r="CE309" s="71"/>
      <c r="CF309" s="71"/>
      <c r="CG309" s="71"/>
      <c r="CH309" s="71"/>
      <c r="CI309" s="71"/>
      <c r="CJ309" s="71"/>
      <c r="CK309" s="71"/>
      <c r="CL309" s="71"/>
      <c r="CM309" s="71"/>
      <c r="CN309" s="71"/>
      <c r="CO309" s="71"/>
      <c r="CP309" s="71"/>
      <c r="CQ309" s="71"/>
      <c r="CR309" s="71"/>
      <c r="CS309" s="71"/>
      <c r="CT309" s="71"/>
      <c r="CU309" s="71"/>
      <c r="CV309" s="71"/>
      <c r="CW309" s="71"/>
      <c r="CX309" s="71"/>
      <c r="CY309" s="71"/>
      <c r="CZ309" s="71"/>
      <c r="DA309" s="71"/>
      <c r="DB309" s="71"/>
      <c r="DC309" s="71"/>
      <c r="DD309" s="71"/>
      <c r="DE309" s="71"/>
      <c r="DF309" s="71"/>
      <c r="DG309" s="71"/>
      <c r="DH309" s="71"/>
      <c r="DI309" s="71"/>
      <c r="DJ309" s="71"/>
      <c r="DK309" s="71"/>
    </row>
    <row r="310" spans="1:115" s="74" customFormat="1" x14ac:dyDescent="0.3">
      <c r="A310" s="71"/>
      <c r="B310" s="71"/>
      <c r="C310" s="71"/>
      <c r="D310" s="71"/>
      <c r="E310" s="71"/>
      <c r="F310" s="71"/>
      <c r="G310" s="71"/>
      <c r="H310" s="71"/>
      <c r="I310" s="100"/>
      <c r="J310" s="70"/>
      <c r="L310" s="71"/>
      <c r="M310" s="71"/>
      <c r="N310" s="71"/>
      <c r="O310" s="71"/>
      <c r="P310" s="71"/>
      <c r="Q310" s="71"/>
      <c r="R310" s="71"/>
      <c r="S310" s="71"/>
      <c r="T310" s="71"/>
      <c r="U310" s="71"/>
      <c r="V310" s="71"/>
      <c r="W310" s="71"/>
      <c r="X310" s="71"/>
      <c r="Y310" s="71"/>
      <c r="Z310" s="71"/>
      <c r="AA310" s="71"/>
      <c r="AB310" s="71"/>
      <c r="AC310" s="71"/>
      <c r="AD310" s="71"/>
      <c r="AE310" s="71"/>
      <c r="AF310" s="71"/>
      <c r="AG310" s="71"/>
      <c r="AH310" s="71"/>
      <c r="AI310" s="71"/>
      <c r="AJ310" s="71"/>
      <c r="AK310" s="71"/>
      <c r="AL310" s="71"/>
      <c r="AM310" s="71"/>
      <c r="AN310" s="71"/>
      <c r="AO310" s="71"/>
      <c r="AP310" s="71"/>
      <c r="AQ310" s="71"/>
      <c r="AR310" s="71"/>
      <c r="AS310" s="71"/>
      <c r="AT310" s="71"/>
      <c r="AU310" s="71"/>
      <c r="AV310" s="71"/>
      <c r="AW310" s="71"/>
      <c r="AX310" s="71"/>
      <c r="AY310" s="71"/>
      <c r="AZ310" s="71"/>
      <c r="BA310" s="71"/>
      <c r="BB310" s="71"/>
      <c r="BC310" s="71"/>
      <c r="BD310" s="71"/>
      <c r="BE310" s="71"/>
      <c r="BF310" s="71"/>
      <c r="BG310" s="71"/>
      <c r="BH310" s="71"/>
      <c r="BI310" s="71"/>
      <c r="BJ310" s="71"/>
      <c r="BK310" s="71"/>
      <c r="BL310" s="71"/>
      <c r="BM310" s="71"/>
      <c r="BN310" s="71"/>
      <c r="BO310" s="71"/>
      <c r="BP310" s="71"/>
      <c r="BQ310" s="71"/>
      <c r="BR310" s="71"/>
      <c r="BS310" s="71"/>
      <c r="BT310" s="71"/>
      <c r="BU310" s="71"/>
      <c r="BV310" s="71"/>
      <c r="BW310" s="71"/>
      <c r="BX310" s="71"/>
      <c r="BY310" s="71"/>
      <c r="BZ310" s="71"/>
      <c r="CA310" s="71"/>
      <c r="CB310" s="71"/>
      <c r="CC310" s="71"/>
      <c r="CD310" s="71"/>
      <c r="CE310" s="71"/>
      <c r="CF310" s="71"/>
      <c r="CG310" s="71"/>
      <c r="CH310" s="71"/>
      <c r="CI310" s="71"/>
      <c r="CJ310" s="71"/>
      <c r="CK310" s="71"/>
      <c r="CL310" s="71"/>
      <c r="CM310" s="71"/>
      <c r="CN310" s="71"/>
      <c r="CO310" s="71"/>
      <c r="CP310" s="71"/>
      <c r="CQ310" s="71"/>
      <c r="CR310" s="71"/>
      <c r="CS310" s="71"/>
      <c r="CT310" s="71"/>
      <c r="CU310" s="71"/>
      <c r="CV310" s="71"/>
      <c r="CW310" s="71"/>
      <c r="CX310" s="71"/>
      <c r="CY310" s="71"/>
      <c r="CZ310" s="71"/>
      <c r="DA310" s="71"/>
      <c r="DB310" s="71"/>
      <c r="DC310" s="71"/>
      <c r="DD310" s="71"/>
      <c r="DE310" s="71"/>
      <c r="DF310" s="71"/>
      <c r="DG310" s="71"/>
      <c r="DH310" s="71"/>
      <c r="DI310" s="71"/>
      <c r="DJ310" s="71"/>
      <c r="DK310" s="71"/>
    </row>
    <row r="311" spans="1:115" s="74" customFormat="1" x14ac:dyDescent="0.3">
      <c r="A311" s="71"/>
      <c r="B311" s="71"/>
      <c r="C311" s="71"/>
      <c r="D311" s="71"/>
      <c r="E311" s="71"/>
      <c r="F311" s="71"/>
      <c r="G311" s="71"/>
      <c r="H311" s="71"/>
      <c r="I311" s="100"/>
      <c r="J311" s="70"/>
      <c r="L311" s="71"/>
      <c r="M311" s="71"/>
      <c r="N311" s="71"/>
      <c r="O311" s="71"/>
      <c r="P311" s="71"/>
      <c r="Q311" s="71"/>
      <c r="R311" s="71"/>
      <c r="S311" s="71"/>
      <c r="T311" s="71"/>
      <c r="U311" s="71"/>
      <c r="V311" s="71"/>
      <c r="W311" s="71"/>
      <c r="X311" s="71"/>
      <c r="Y311" s="71"/>
      <c r="Z311" s="71"/>
      <c r="AA311" s="71"/>
      <c r="AB311" s="71"/>
      <c r="AC311" s="71"/>
      <c r="AD311" s="71"/>
      <c r="AE311" s="71"/>
      <c r="AF311" s="71"/>
      <c r="AG311" s="71"/>
      <c r="AH311" s="71"/>
      <c r="AI311" s="71"/>
      <c r="AJ311" s="71"/>
      <c r="AK311" s="71"/>
      <c r="AL311" s="71"/>
      <c r="AM311" s="71"/>
      <c r="AN311" s="71"/>
      <c r="AO311" s="71"/>
      <c r="AP311" s="71"/>
      <c r="AQ311" s="71"/>
      <c r="AR311" s="71"/>
      <c r="AS311" s="71"/>
      <c r="AT311" s="71"/>
      <c r="AU311" s="71"/>
      <c r="AV311" s="71"/>
      <c r="AW311" s="71"/>
      <c r="AX311" s="71"/>
      <c r="AY311" s="71"/>
      <c r="AZ311" s="71"/>
      <c r="BA311" s="71"/>
      <c r="BB311" s="71"/>
      <c r="BC311" s="71"/>
      <c r="BD311" s="71"/>
      <c r="BE311" s="71"/>
      <c r="BF311" s="71"/>
      <c r="BG311" s="71"/>
      <c r="BH311" s="71"/>
      <c r="BI311" s="71"/>
      <c r="BJ311" s="71"/>
      <c r="BK311" s="71"/>
      <c r="BL311" s="71"/>
      <c r="BM311" s="71"/>
      <c r="BN311" s="71"/>
      <c r="BO311" s="71"/>
      <c r="BP311" s="71"/>
      <c r="BQ311" s="71"/>
      <c r="BR311" s="71"/>
      <c r="BS311" s="71"/>
      <c r="BT311" s="71"/>
      <c r="BU311" s="71"/>
      <c r="BV311" s="71"/>
      <c r="BW311" s="71"/>
      <c r="BX311" s="71"/>
      <c r="BY311" s="71"/>
      <c r="BZ311" s="71"/>
      <c r="CA311" s="71"/>
      <c r="CB311" s="71"/>
      <c r="CC311" s="71"/>
      <c r="CD311" s="71"/>
      <c r="CE311" s="71"/>
      <c r="CF311" s="71"/>
      <c r="CG311" s="71"/>
      <c r="CH311" s="71"/>
      <c r="CI311" s="71"/>
      <c r="CJ311" s="71"/>
      <c r="CK311" s="71"/>
      <c r="CL311" s="71"/>
      <c r="CM311" s="71"/>
      <c r="CN311" s="71"/>
      <c r="CO311" s="71"/>
      <c r="CP311" s="71"/>
      <c r="CQ311" s="71"/>
      <c r="CR311" s="71"/>
      <c r="CS311" s="71"/>
      <c r="CT311" s="71"/>
      <c r="CU311" s="71"/>
      <c r="CV311" s="71"/>
      <c r="CW311" s="71"/>
      <c r="CX311" s="71"/>
      <c r="CY311" s="71"/>
      <c r="CZ311" s="71"/>
      <c r="DA311" s="71"/>
      <c r="DB311" s="71"/>
      <c r="DC311" s="71"/>
      <c r="DD311" s="71"/>
      <c r="DE311" s="71"/>
      <c r="DF311" s="71"/>
      <c r="DG311" s="71"/>
      <c r="DH311" s="71"/>
      <c r="DI311" s="71"/>
      <c r="DJ311" s="71"/>
      <c r="DK311" s="71"/>
    </row>
    <row r="312" spans="1:115" s="74" customFormat="1" x14ac:dyDescent="0.3">
      <c r="A312" s="71"/>
      <c r="B312" s="71"/>
      <c r="C312" s="71"/>
      <c r="D312" s="71"/>
      <c r="E312" s="71"/>
      <c r="F312" s="71"/>
      <c r="G312" s="71"/>
      <c r="H312" s="71"/>
      <c r="I312" s="100"/>
      <c r="J312" s="70"/>
      <c r="L312" s="71"/>
      <c r="M312" s="71"/>
      <c r="N312" s="71"/>
      <c r="O312" s="71"/>
      <c r="P312" s="71"/>
      <c r="Q312" s="71"/>
      <c r="R312" s="71"/>
      <c r="S312" s="71"/>
      <c r="T312" s="71"/>
      <c r="U312" s="71"/>
      <c r="V312" s="71"/>
      <c r="W312" s="71"/>
      <c r="X312" s="71"/>
      <c r="Y312" s="71"/>
      <c r="Z312" s="71"/>
      <c r="AA312" s="71"/>
      <c r="AB312" s="71"/>
      <c r="AC312" s="71"/>
      <c r="AD312" s="71"/>
      <c r="AE312" s="71"/>
      <c r="AF312" s="71"/>
      <c r="AG312" s="71"/>
      <c r="AH312" s="71"/>
      <c r="AI312" s="71"/>
      <c r="AJ312" s="71"/>
      <c r="AK312" s="71"/>
      <c r="AL312" s="71"/>
      <c r="AM312" s="71"/>
      <c r="AN312" s="71"/>
      <c r="AO312" s="71"/>
      <c r="AP312" s="71"/>
      <c r="AQ312" s="71"/>
      <c r="AR312" s="71"/>
      <c r="AS312" s="71"/>
      <c r="AT312" s="71"/>
      <c r="AU312" s="71"/>
      <c r="AV312" s="71"/>
      <c r="AW312" s="71"/>
      <c r="AX312" s="71"/>
      <c r="AY312" s="71"/>
      <c r="AZ312" s="71"/>
      <c r="BA312" s="71"/>
      <c r="BB312" s="71"/>
      <c r="BC312" s="71"/>
      <c r="BD312" s="71"/>
      <c r="BE312" s="71"/>
      <c r="BF312" s="71"/>
      <c r="BG312" s="71"/>
      <c r="BH312" s="71"/>
      <c r="BI312" s="71"/>
      <c r="BJ312" s="71"/>
      <c r="BK312" s="71"/>
      <c r="BL312" s="71"/>
      <c r="BM312" s="71"/>
      <c r="BN312" s="71"/>
      <c r="BO312" s="71"/>
      <c r="BP312" s="71"/>
      <c r="BQ312" s="71"/>
      <c r="BR312" s="71"/>
      <c r="BS312" s="71"/>
      <c r="BT312" s="71"/>
      <c r="BU312" s="71"/>
      <c r="BV312" s="71"/>
      <c r="BW312" s="71"/>
      <c r="BX312" s="71"/>
      <c r="BY312" s="71"/>
      <c r="BZ312" s="71"/>
      <c r="CA312" s="71"/>
      <c r="CB312" s="71"/>
      <c r="CC312" s="71"/>
      <c r="CD312" s="71"/>
      <c r="CE312" s="71"/>
      <c r="CF312" s="71"/>
      <c r="CG312" s="71"/>
      <c r="CH312" s="71"/>
      <c r="CI312" s="71"/>
      <c r="CJ312" s="71"/>
      <c r="CK312" s="71"/>
      <c r="CL312" s="71"/>
      <c r="CM312" s="71"/>
      <c r="CN312" s="71"/>
      <c r="CO312" s="71"/>
      <c r="CP312" s="71"/>
      <c r="CQ312" s="71"/>
      <c r="CR312" s="71"/>
      <c r="CS312" s="71"/>
      <c r="CT312" s="71"/>
      <c r="CU312" s="71"/>
      <c r="CV312" s="71"/>
      <c r="CW312" s="71"/>
      <c r="CX312" s="71"/>
      <c r="CY312" s="71"/>
      <c r="CZ312" s="71"/>
      <c r="DA312" s="71"/>
      <c r="DB312" s="71"/>
      <c r="DC312" s="71"/>
      <c r="DD312" s="71"/>
      <c r="DE312" s="71"/>
      <c r="DF312" s="71"/>
      <c r="DG312" s="71"/>
      <c r="DH312" s="71"/>
      <c r="DI312" s="71"/>
      <c r="DJ312" s="71"/>
      <c r="DK312" s="71"/>
    </row>
    <row r="313" spans="1:115" s="74" customFormat="1" x14ac:dyDescent="0.3">
      <c r="A313" s="71"/>
      <c r="B313" s="71"/>
      <c r="C313" s="71"/>
      <c r="D313" s="71"/>
      <c r="E313" s="71"/>
      <c r="F313" s="71"/>
      <c r="G313" s="71"/>
      <c r="H313" s="71"/>
      <c r="I313" s="100"/>
      <c r="J313" s="70"/>
      <c r="L313" s="71"/>
      <c r="M313" s="71"/>
      <c r="N313" s="71"/>
      <c r="O313" s="71"/>
      <c r="P313" s="71"/>
      <c r="Q313" s="71"/>
      <c r="R313" s="71"/>
      <c r="S313" s="71"/>
      <c r="T313" s="71"/>
      <c r="U313" s="71"/>
      <c r="V313" s="71"/>
      <c r="W313" s="71"/>
      <c r="X313" s="71"/>
      <c r="Y313" s="71"/>
      <c r="Z313" s="71"/>
      <c r="AA313" s="71"/>
      <c r="AB313" s="71"/>
      <c r="AC313" s="71"/>
      <c r="AD313" s="71"/>
      <c r="AE313" s="71"/>
      <c r="AF313" s="71"/>
      <c r="AG313" s="71"/>
      <c r="AH313" s="71"/>
      <c r="AI313" s="71"/>
      <c r="AJ313" s="71"/>
      <c r="AK313" s="71"/>
      <c r="AL313" s="71"/>
      <c r="AM313" s="71"/>
      <c r="AN313" s="71"/>
      <c r="AO313" s="71"/>
      <c r="AP313" s="71"/>
      <c r="AQ313" s="71"/>
      <c r="AR313" s="71"/>
      <c r="AS313" s="71"/>
      <c r="AT313" s="71"/>
      <c r="AU313" s="71"/>
      <c r="AV313" s="71"/>
      <c r="AW313" s="71"/>
      <c r="AX313" s="71"/>
      <c r="AY313" s="71"/>
      <c r="AZ313" s="71"/>
      <c r="BA313" s="71"/>
      <c r="BB313" s="71"/>
      <c r="BC313" s="71"/>
      <c r="BD313" s="71"/>
      <c r="BE313" s="71"/>
      <c r="BF313" s="71"/>
      <c r="BG313" s="71"/>
      <c r="BH313" s="71"/>
      <c r="BI313" s="71"/>
      <c r="BJ313" s="71"/>
      <c r="BK313" s="71"/>
      <c r="BL313" s="71"/>
      <c r="BM313" s="71"/>
      <c r="BN313" s="71"/>
      <c r="BO313" s="71"/>
      <c r="BP313" s="71"/>
      <c r="BQ313" s="71"/>
      <c r="BR313" s="71"/>
      <c r="BS313" s="71"/>
      <c r="BT313" s="71"/>
      <c r="BU313" s="71"/>
      <c r="BV313" s="71"/>
      <c r="BW313" s="71"/>
      <c r="BX313" s="71"/>
      <c r="BY313" s="71"/>
      <c r="BZ313" s="71"/>
      <c r="CA313" s="71"/>
      <c r="CB313" s="71"/>
      <c r="CC313" s="71"/>
      <c r="CD313" s="71"/>
      <c r="CE313" s="71"/>
      <c r="CF313" s="71"/>
      <c r="CG313" s="71"/>
      <c r="CH313" s="71"/>
      <c r="CI313" s="71"/>
      <c r="CJ313" s="71"/>
      <c r="CK313" s="71"/>
      <c r="CL313" s="71"/>
      <c r="CM313" s="71"/>
      <c r="CN313" s="71"/>
      <c r="CO313" s="71"/>
      <c r="CP313" s="71"/>
      <c r="CQ313" s="71"/>
      <c r="CR313" s="71"/>
      <c r="CS313" s="71"/>
      <c r="CT313" s="71"/>
      <c r="CU313" s="71"/>
      <c r="CV313" s="71"/>
      <c r="CW313" s="71"/>
      <c r="CX313" s="71"/>
      <c r="CY313" s="71"/>
      <c r="CZ313" s="71"/>
      <c r="DA313" s="71"/>
      <c r="DB313" s="71"/>
      <c r="DC313" s="71"/>
      <c r="DD313" s="71"/>
      <c r="DE313" s="71"/>
      <c r="DF313" s="71"/>
      <c r="DG313" s="71"/>
      <c r="DH313" s="71"/>
      <c r="DI313" s="71"/>
      <c r="DJ313" s="71"/>
      <c r="DK313" s="71"/>
    </row>
    <row r="314" spans="1:115" s="74" customFormat="1" x14ac:dyDescent="0.3">
      <c r="A314" s="71"/>
      <c r="B314" s="71"/>
      <c r="C314" s="71"/>
      <c r="D314" s="71"/>
      <c r="E314" s="71"/>
      <c r="F314" s="71"/>
      <c r="G314" s="71"/>
      <c r="H314" s="71"/>
      <c r="I314" s="100"/>
      <c r="J314" s="70"/>
      <c r="L314" s="71"/>
      <c r="M314" s="71"/>
      <c r="N314" s="71"/>
      <c r="O314" s="71"/>
      <c r="P314" s="71"/>
      <c r="Q314" s="71"/>
      <c r="R314" s="71"/>
      <c r="S314" s="71"/>
      <c r="T314" s="71"/>
      <c r="U314" s="71"/>
      <c r="V314" s="71"/>
      <c r="W314" s="71"/>
      <c r="X314" s="71"/>
      <c r="Y314" s="71"/>
      <c r="Z314" s="71"/>
      <c r="AA314" s="71"/>
      <c r="AB314" s="71"/>
      <c r="AC314" s="71"/>
      <c r="AD314" s="71"/>
      <c r="AE314" s="71"/>
      <c r="AF314" s="71"/>
      <c r="AG314" s="71"/>
      <c r="AH314" s="71"/>
      <c r="AI314" s="71"/>
      <c r="AJ314" s="71"/>
      <c r="AK314" s="71"/>
      <c r="AL314" s="71"/>
      <c r="AM314" s="71"/>
      <c r="AN314" s="71"/>
      <c r="AO314" s="71"/>
      <c r="AP314" s="71"/>
      <c r="AQ314" s="71"/>
      <c r="AR314" s="71"/>
      <c r="AS314" s="71"/>
      <c r="AT314" s="71"/>
      <c r="AU314" s="71"/>
      <c r="AV314" s="71"/>
      <c r="AW314" s="71"/>
      <c r="AX314" s="71"/>
      <c r="AY314" s="71"/>
      <c r="AZ314" s="71"/>
      <c r="BA314" s="71"/>
      <c r="BB314" s="71"/>
      <c r="BC314" s="71"/>
      <c r="BD314" s="71"/>
      <c r="BE314" s="71"/>
      <c r="BF314" s="71"/>
      <c r="BG314" s="71"/>
      <c r="BH314" s="71"/>
      <c r="BI314" s="71"/>
      <c r="BJ314" s="71"/>
      <c r="BK314" s="71"/>
      <c r="BL314" s="71"/>
      <c r="BM314" s="71"/>
      <c r="BN314" s="71"/>
      <c r="BO314" s="71"/>
      <c r="BP314" s="71"/>
      <c r="BQ314" s="71"/>
      <c r="BR314" s="71"/>
      <c r="BS314" s="71"/>
      <c r="BT314" s="71"/>
      <c r="BU314" s="71"/>
      <c r="BV314" s="71"/>
      <c r="BW314" s="71"/>
      <c r="BX314" s="71"/>
      <c r="BY314" s="71"/>
      <c r="BZ314" s="71"/>
      <c r="CA314" s="71"/>
      <c r="CB314" s="71"/>
      <c r="CC314" s="71"/>
      <c r="CD314" s="71"/>
      <c r="CE314" s="71"/>
      <c r="CF314" s="71"/>
      <c r="CG314" s="71"/>
      <c r="CH314" s="71"/>
      <c r="CI314" s="71"/>
      <c r="CJ314" s="71"/>
      <c r="CK314" s="71"/>
      <c r="CL314" s="71"/>
      <c r="CM314" s="71"/>
      <c r="CN314" s="71"/>
      <c r="CO314" s="71"/>
      <c r="CP314" s="71"/>
      <c r="CQ314" s="71"/>
      <c r="CR314" s="71"/>
      <c r="CS314" s="71"/>
      <c r="CT314" s="71"/>
      <c r="CU314" s="71"/>
      <c r="CV314" s="71"/>
      <c r="CW314" s="71"/>
      <c r="CX314" s="71"/>
      <c r="CY314" s="71"/>
      <c r="CZ314" s="71"/>
      <c r="DA314" s="71"/>
      <c r="DB314" s="71"/>
      <c r="DC314" s="71"/>
      <c r="DD314" s="71"/>
      <c r="DE314" s="71"/>
      <c r="DF314" s="71"/>
      <c r="DG314" s="71"/>
      <c r="DH314" s="71"/>
      <c r="DI314" s="71"/>
      <c r="DJ314" s="71"/>
      <c r="DK314" s="71"/>
    </row>
    <row r="315" spans="1:115" s="74" customFormat="1" x14ac:dyDescent="0.3">
      <c r="A315" s="71"/>
      <c r="B315" s="71"/>
      <c r="C315" s="71"/>
      <c r="D315" s="71"/>
      <c r="E315" s="71"/>
      <c r="F315" s="71"/>
      <c r="G315" s="71"/>
      <c r="H315" s="71"/>
      <c r="I315" s="100"/>
      <c r="J315" s="70"/>
      <c r="L315" s="71"/>
      <c r="M315" s="71"/>
      <c r="N315" s="71"/>
      <c r="O315" s="71"/>
      <c r="P315" s="71"/>
      <c r="Q315" s="71"/>
      <c r="R315" s="71"/>
      <c r="S315" s="71"/>
      <c r="T315" s="71"/>
      <c r="U315" s="71"/>
      <c r="V315" s="71"/>
      <c r="W315" s="71"/>
      <c r="X315" s="71"/>
      <c r="Y315" s="71"/>
      <c r="Z315" s="71"/>
      <c r="AA315" s="71"/>
      <c r="AB315" s="71"/>
      <c r="AC315" s="71"/>
      <c r="AD315" s="71"/>
      <c r="AE315" s="71"/>
      <c r="AF315" s="71"/>
      <c r="AG315" s="71"/>
      <c r="AH315" s="71"/>
      <c r="AI315" s="71"/>
      <c r="AJ315" s="71"/>
      <c r="AK315" s="71"/>
      <c r="AL315" s="71"/>
      <c r="AM315" s="71"/>
      <c r="AN315" s="71"/>
      <c r="AO315" s="71"/>
      <c r="AP315" s="71"/>
      <c r="AQ315" s="71"/>
      <c r="AR315" s="71"/>
      <c r="AS315" s="71"/>
      <c r="AT315" s="71"/>
      <c r="AU315" s="71"/>
      <c r="AV315" s="71"/>
      <c r="AW315" s="71"/>
      <c r="AX315" s="71"/>
      <c r="AY315" s="71"/>
      <c r="AZ315" s="71"/>
      <c r="BA315" s="71"/>
      <c r="BB315" s="71"/>
      <c r="BC315" s="71"/>
      <c r="BD315" s="71"/>
      <c r="BE315" s="71"/>
      <c r="BF315" s="71"/>
      <c r="BG315" s="71"/>
      <c r="BH315" s="71"/>
      <c r="BI315" s="71"/>
      <c r="BJ315" s="71"/>
      <c r="BK315" s="71"/>
      <c r="BL315" s="71"/>
      <c r="BM315" s="71"/>
      <c r="BN315" s="71"/>
      <c r="BO315" s="71"/>
      <c r="BP315" s="71"/>
      <c r="BQ315" s="71"/>
      <c r="BR315" s="71"/>
      <c r="BS315" s="71"/>
      <c r="BT315" s="71"/>
      <c r="BU315" s="71"/>
      <c r="BV315" s="71"/>
      <c r="BW315" s="71"/>
      <c r="BX315" s="71"/>
      <c r="BY315" s="71"/>
      <c r="BZ315" s="71"/>
      <c r="CA315" s="71"/>
      <c r="CB315" s="71"/>
      <c r="CC315" s="71"/>
      <c r="CD315" s="71"/>
      <c r="CE315" s="71"/>
      <c r="CF315" s="71"/>
      <c r="CG315" s="71"/>
      <c r="CH315" s="71"/>
      <c r="CI315" s="71"/>
      <c r="CJ315" s="71"/>
      <c r="CK315" s="71"/>
      <c r="CL315" s="71"/>
      <c r="CM315" s="71"/>
      <c r="CN315" s="71"/>
      <c r="CO315" s="71"/>
      <c r="CP315" s="71"/>
      <c r="CQ315" s="71"/>
      <c r="CR315" s="71"/>
      <c r="CS315" s="71"/>
      <c r="CT315" s="71"/>
      <c r="CU315" s="71"/>
      <c r="CV315" s="71"/>
      <c r="CW315" s="71"/>
      <c r="CX315" s="71"/>
      <c r="CY315" s="71"/>
      <c r="CZ315" s="71"/>
      <c r="DA315" s="71"/>
      <c r="DB315" s="71"/>
      <c r="DC315" s="71"/>
      <c r="DD315" s="71"/>
      <c r="DE315" s="71"/>
      <c r="DF315" s="71"/>
      <c r="DG315" s="71"/>
      <c r="DH315" s="71"/>
      <c r="DI315" s="71"/>
      <c r="DJ315" s="71"/>
      <c r="DK315" s="71"/>
    </row>
    <row r="316" spans="1:115" s="74" customFormat="1" x14ac:dyDescent="0.3">
      <c r="A316" s="71"/>
      <c r="B316" s="71"/>
      <c r="C316" s="71"/>
      <c r="D316" s="71"/>
      <c r="E316" s="71"/>
      <c r="F316" s="71"/>
      <c r="G316" s="71"/>
      <c r="H316" s="71"/>
      <c r="I316" s="100"/>
      <c r="J316" s="70"/>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c r="AI316" s="71"/>
      <c r="AJ316" s="71"/>
      <c r="AK316" s="71"/>
      <c r="AL316" s="71"/>
      <c r="AM316" s="71"/>
      <c r="AN316" s="71"/>
      <c r="AO316" s="71"/>
      <c r="AP316" s="71"/>
      <c r="AQ316" s="71"/>
      <c r="AR316" s="71"/>
      <c r="AS316" s="71"/>
      <c r="AT316" s="71"/>
      <c r="AU316" s="71"/>
      <c r="AV316" s="71"/>
      <c r="AW316" s="71"/>
      <c r="AX316" s="71"/>
      <c r="AY316" s="71"/>
      <c r="AZ316" s="71"/>
      <c r="BA316" s="71"/>
      <c r="BB316" s="71"/>
      <c r="BC316" s="71"/>
      <c r="BD316" s="71"/>
      <c r="BE316" s="71"/>
      <c r="BF316" s="71"/>
      <c r="BG316" s="71"/>
      <c r="BH316" s="71"/>
      <c r="BI316" s="71"/>
      <c r="BJ316" s="71"/>
      <c r="BK316" s="71"/>
      <c r="BL316" s="71"/>
      <c r="BM316" s="71"/>
      <c r="BN316" s="71"/>
      <c r="BO316" s="71"/>
      <c r="BP316" s="71"/>
      <c r="BQ316" s="71"/>
      <c r="BR316" s="71"/>
      <c r="BS316" s="71"/>
      <c r="BT316" s="71"/>
      <c r="BU316" s="71"/>
      <c r="BV316" s="71"/>
      <c r="BW316" s="71"/>
      <c r="BX316" s="71"/>
      <c r="BY316" s="71"/>
      <c r="BZ316" s="71"/>
      <c r="CA316" s="71"/>
      <c r="CB316" s="71"/>
      <c r="CC316" s="71"/>
      <c r="CD316" s="71"/>
      <c r="CE316" s="71"/>
      <c r="CF316" s="71"/>
      <c r="CG316" s="71"/>
      <c r="CH316" s="71"/>
      <c r="CI316" s="71"/>
      <c r="CJ316" s="71"/>
      <c r="CK316" s="71"/>
      <c r="CL316" s="71"/>
      <c r="CM316" s="71"/>
      <c r="CN316" s="71"/>
      <c r="CO316" s="71"/>
      <c r="CP316" s="71"/>
      <c r="CQ316" s="71"/>
      <c r="CR316" s="71"/>
      <c r="CS316" s="71"/>
      <c r="CT316" s="71"/>
      <c r="CU316" s="71"/>
      <c r="CV316" s="71"/>
      <c r="CW316" s="71"/>
      <c r="CX316" s="71"/>
      <c r="CY316" s="71"/>
      <c r="CZ316" s="71"/>
      <c r="DA316" s="71"/>
      <c r="DB316" s="71"/>
      <c r="DC316" s="71"/>
      <c r="DD316" s="71"/>
      <c r="DE316" s="71"/>
      <c r="DF316" s="71"/>
      <c r="DG316" s="71"/>
      <c r="DH316" s="71"/>
      <c r="DI316" s="71"/>
      <c r="DJ316" s="71"/>
      <c r="DK316" s="71"/>
    </row>
    <row r="317" spans="1:115" s="74" customFormat="1" x14ac:dyDescent="0.3">
      <c r="A317" s="71"/>
      <c r="B317" s="71"/>
      <c r="C317" s="71"/>
      <c r="D317" s="71"/>
      <c r="E317" s="71"/>
      <c r="F317" s="71"/>
      <c r="G317" s="71"/>
      <c r="H317" s="71"/>
      <c r="I317" s="100"/>
      <c r="J317" s="70"/>
      <c r="L317" s="71"/>
      <c r="M317" s="71"/>
      <c r="N317" s="71"/>
      <c r="O317" s="71"/>
      <c r="P317" s="71"/>
      <c r="Q317" s="71"/>
      <c r="R317" s="71"/>
      <c r="S317" s="71"/>
      <c r="T317" s="71"/>
      <c r="U317" s="71"/>
      <c r="V317" s="71"/>
      <c r="W317" s="71"/>
      <c r="X317" s="71"/>
      <c r="Y317" s="71"/>
      <c r="Z317" s="71"/>
      <c r="AA317" s="71"/>
      <c r="AB317" s="71"/>
      <c r="AC317" s="71"/>
      <c r="AD317" s="71"/>
      <c r="AE317" s="71"/>
      <c r="AF317" s="71"/>
      <c r="AG317" s="71"/>
      <c r="AH317" s="71"/>
      <c r="AI317" s="71"/>
      <c r="AJ317" s="71"/>
      <c r="AK317" s="71"/>
      <c r="AL317" s="71"/>
      <c r="AM317" s="71"/>
      <c r="AN317" s="71"/>
      <c r="AO317" s="71"/>
      <c r="AP317" s="71"/>
      <c r="AQ317" s="71"/>
      <c r="AR317" s="71"/>
      <c r="AS317" s="71"/>
      <c r="AT317" s="71"/>
      <c r="AU317" s="71"/>
      <c r="AV317" s="71"/>
      <c r="AW317" s="71"/>
      <c r="AX317" s="71"/>
      <c r="AY317" s="71"/>
      <c r="AZ317" s="71"/>
      <c r="BA317" s="71"/>
      <c r="BB317" s="71"/>
      <c r="BC317" s="71"/>
      <c r="BD317" s="71"/>
      <c r="BE317" s="71"/>
      <c r="BF317" s="71"/>
      <c r="BG317" s="71"/>
      <c r="BH317" s="71"/>
      <c r="BI317" s="71"/>
      <c r="BJ317" s="71"/>
      <c r="BK317" s="71"/>
      <c r="BL317" s="71"/>
      <c r="BM317" s="71"/>
      <c r="BN317" s="71"/>
      <c r="BO317" s="71"/>
      <c r="BP317" s="71"/>
      <c r="BQ317" s="71"/>
      <c r="BR317" s="71"/>
      <c r="BS317" s="71"/>
      <c r="BT317" s="71"/>
      <c r="BU317" s="71"/>
      <c r="BV317" s="71"/>
      <c r="BW317" s="71"/>
      <c r="BX317" s="71"/>
      <c r="BY317" s="71"/>
      <c r="BZ317" s="71"/>
      <c r="CA317" s="71"/>
      <c r="CB317" s="71"/>
      <c r="CC317" s="71"/>
      <c r="CD317" s="71"/>
      <c r="CE317" s="71"/>
      <c r="CF317" s="71"/>
      <c r="CG317" s="71"/>
      <c r="CH317" s="71"/>
      <c r="CI317" s="71"/>
      <c r="CJ317" s="71"/>
      <c r="CK317" s="71"/>
      <c r="CL317" s="71"/>
      <c r="CM317" s="71"/>
      <c r="CN317" s="71"/>
      <c r="CO317" s="71"/>
      <c r="CP317" s="71"/>
      <c r="CQ317" s="71"/>
      <c r="CR317" s="71"/>
      <c r="CS317" s="71"/>
      <c r="CT317" s="71"/>
      <c r="CU317" s="71"/>
      <c r="CV317" s="71"/>
      <c r="CW317" s="71"/>
      <c r="CX317" s="71"/>
      <c r="CY317" s="71"/>
      <c r="CZ317" s="71"/>
      <c r="DA317" s="71"/>
      <c r="DB317" s="71"/>
      <c r="DC317" s="71"/>
      <c r="DD317" s="71"/>
      <c r="DE317" s="71"/>
      <c r="DF317" s="71"/>
      <c r="DG317" s="71"/>
      <c r="DH317" s="71"/>
      <c r="DI317" s="71"/>
      <c r="DJ317" s="71"/>
      <c r="DK317" s="71"/>
    </row>
    <row r="318" spans="1:115" s="74" customFormat="1" x14ac:dyDescent="0.3">
      <c r="A318" s="71"/>
      <c r="B318" s="71"/>
      <c r="C318" s="71"/>
      <c r="D318" s="71"/>
      <c r="E318" s="71"/>
      <c r="F318" s="71"/>
      <c r="G318" s="71"/>
      <c r="H318" s="71"/>
      <c r="I318" s="100"/>
      <c r="J318" s="70"/>
      <c r="L318" s="71"/>
      <c r="M318" s="71"/>
      <c r="N318" s="71"/>
      <c r="O318" s="71"/>
      <c r="P318" s="71"/>
      <c r="Q318" s="71"/>
      <c r="R318" s="71"/>
      <c r="S318" s="71"/>
      <c r="T318" s="71"/>
      <c r="U318" s="71"/>
      <c r="V318" s="71"/>
      <c r="W318" s="71"/>
      <c r="X318" s="71"/>
      <c r="Y318" s="71"/>
      <c r="Z318" s="71"/>
      <c r="AA318" s="71"/>
      <c r="AB318" s="71"/>
      <c r="AC318" s="71"/>
      <c r="AD318" s="71"/>
      <c r="AE318" s="71"/>
      <c r="AF318" s="71"/>
      <c r="AG318" s="71"/>
      <c r="AH318" s="71"/>
      <c r="AI318" s="71"/>
      <c r="AJ318" s="71"/>
      <c r="AK318" s="71"/>
      <c r="AL318" s="71"/>
      <c r="AM318" s="71"/>
      <c r="AN318" s="71"/>
      <c r="AO318" s="71"/>
      <c r="AP318" s="71"/>
      <c r="AQ318" s="71"/>
      <c r="AR318" s="71"/>
      <c r="AS318" s="71"/>
      <c r="AT318" s="71"/>
      <c r="AU318" s="71"/>
      <c r="AV318" s="71"/>
      <c r="AW318" s="71"/>
      <c r="AX318" s="71"/>
      <c r="AY318" s="71"/>
      <c r="AZ318" s="71"/>
      <c r="BA318" s="71"/>
      <c r="BB318" s="71"/>
      <c r="BC318" s="71"/>
      <c r="BD318" s="71"/>
      <c r="BE318" s="71"/>
      <c r="BF318" s="71"/>
      <c r="BG318" s="71"/>
      <c r="BH318" s="71"/>
      <c r="BI318" s="71"/>
      <c r="BJ318" s="71"/>
      <c r="BK318" s="71"/>
      <c r="BL318" s="71"/>
      <c r="BM318" s="71"/>
      <c r="BN318" s="71"/>
      <c r="BO318" s="71"/>
      <c r="BP318" s="71"/>
      <c r="BQ318" s="71"/>
      <c r="BR318" s="71"/>
      <c r="BS318" s="71"/>
      <c r="BT318" s="71"/>
      <c r="BU318" s="71"/>
      <c r="BV318" s="71"/>
      <c r="BW318" s="71"/>
      <c r="BX318" s="71"/>
      <c r="BY318" s="71"/>
      <c r="BZ318" s="71"/>
      <c r="CA318" s="71"/>
      <c r="CB318" s="71"/>
      <c r="CC318" s="71"/>
      <c r="CD318" s="71"/>
      <c r="CE318" s="71"/>
      <c r="CF318" s="71"/>
      <c r="CG318" s="71"/>
      <c r="CH318" s="71"/>
      <c r="CI318" s="71"/>
      <c r="CJ318" s="71"/>
      <c r="CK318" s="71"/>
      <c r="CL318" s="71"/>
      <c r="CM318" s="71"/>
      <c r="CN318" s="71"/>
      <c r="CO318" s="71"/>
      <c r="CP318" s="71"/>
      <c r="CQ318" s="71"/>
      <c r="CR318" s="71"/>
      <c r="CS318" s="71"/>
      <c r="CT318" s="71"/>
      <c r="CU318" s="71"/>
      <c r="CV318" s="71"/>
      <c r="CW318" s="71"/>
      <c r="CX318" s="71"/>
      <c r="CY318" s="71"/>
      <c r="CZ318" s="71"/>
      <c r="DA318" s="71"/>
      <c r="DB318" s="71"/>
      <c r="DC318" s="71"/>
      <c r="DD318" s="71"/>
      <c r="DE318" s="71"/>
      <c r="DF318" s="71"/>
      <c r="DG318" s="71"/>
      <c r="DH318" s="71"/>
      <c r="DI318" s="71"/>
      <c r="DJ318" s="71"/>
      <c r="DK318" s="71"/>
    </row>
    <row r="319" spans="1:115" s="74" customFormat="1" x14ac:dyDescent="0.3">
      <c r="A319" s="71"/>
      <c r="B319" s="71"/>
      <c r="C319" s="71"/>
      <c r="D319" s="71"/>
      <c r="E319" s="71"/>
      <c r="F319" s="71"/>
      <c r="G319" s="71"/>
      <c r="H319" s="71"/>
      <c r="I319" s="100"/>
      <c r="J319" s="70"/>
      <c r="L319" s="71"/>
      <c r="M319" s="71"/>
      <c r="N319" s="71"/>
      <c r="O319" s="71"/>
      <c r="P319" s="71"/>
      <c r="Q319" s="71"/>
      <c r="R319" s="71"/>
      <c r="S319" s="71"/>
      <c r="T319" s="71"/>
      <c r="U319" s="71"/>
      <c r="V319" s="71"/>
      <c r="W319" s="71"/>
      <c r="X319" s="71"/>
      <c r="Y319" s="71"/>
      <c r="Z319" s="71"/>
      <c r="AA319" s="71"/>
      <c r="AB319" s="71"/>
      <c r="AC319" s="71"/>
      <c r="AD319" s="71"/>
      <c r="AE319" s="71"/>
      <c r="AF319" s="71"/>
      <c r="AG319" s="71"/>
      <c r="AH319" s="71"/>
      <c r="AI319" s="71"/>
      <c r="AJ319" s="71"/>
      <c r="AK319" s="71"/>
      <c r="AL319" s="71"/>
      <c r="AM319" s="71"/>
      <c r="AN319" s="71"/>
      <c r="AO319" s="71"/>
      <c r="AP319" s="71"/>
      <c r="AQ319" s="71"/>
      <c r="AR319" s="71"/>
      <c r="AS319" s="71"/>
      <c r="AT319" s="71"/>
      <c r="AU319" s="71"/>
      <c r="AV319" s="71"/>
      <c r="AW319" s="71"/>
      <c r="AX319" s="71"/>
      <c r="AY319" s="71"/>
      <c r="AZ319" s="71"/>
      <c r="BA319" s="71"/>
      <c r="BB319" s="71"/>
      <c r="BC319" s="71"/>
      <c r="BD319" s="71"/>
      <c r="BE319" s="71"/>
      <c r="BF319" s="71"/>
      <c r="BG319" s="71"/>
      <c r="BH319" s="71"/>
      <c r="BI319" s="71"/>
      <c r="BJ319" s="71"/>
      <c r="BK319" s="71"/>
      <c r="BL319" s="71"/>
      <c r="BM319" s="71"/>
      <c r="BN319" s="71"/>
      <c r="BO319" s="71"/>
      <c r="BP319" s="71"/>
      <c r="BQ319" s="71"/>
      <c r="BR319" s="71"/>
      <c r="BS319" s="71"/>
      <c r="BT319" s="71"/>
      <c r="BU319" s="71"/>
      <c r="BV319" s="71"/>
      <c r="BW319" s="71"/>
      <c r="BX319" s="71"/>
      <c r="BY319" s="71"/>
      <c r="BZ319" s="71"/>
      <c r="CA319" s="71"/>
      <c r="CB319" s="71"/>
      <c r="CC319" s="71"/>
      <c r="CD319" s="71"/>
      <c r="CE319" s="71"/>
      <c r="CF319" s="71"/>
      <c r="CG319" s="71"/>
      <c r="CH319" s="71"/>
      <c r="CI319" s="71"/>
      <c r="CJ319" s="71"/>
      <c r="CK319" s="71"/>
      <c r="CL319" s="71"/>
      <c r="CM319" s="71"/>
      <c r="CN319" s="71"/>
      <c r="CO319" s="71"/>
      <c r="CP319" s="71"/>
      <c r="CQ319" s="71"/>
      <c r="CR319" s="71"/>
      <c r="CS319" s="71"/>
      <c r="CT319" s="71"/>
      <c r="CU319" s="71"/>
      <c r="CV319" s="71"/>
      <c r="CW319" s="71"/>
      <c r="CX319" s="71"/>
      <c r="CY319" s="71"/>
      <c r="CZ319" s="71"/>
      <c r="DA319" s="71"/>
      <c r="DB319" s="71"/>
      <c r="DC319" s="71"/>
      <c r="DD319" s="71"/>
      <c r="DE319" s="71"/>
      <c r="DF319" s="71"/>
      <c r="DG319" s="71"/>
      <c r="DH319" s="71"/>
      <c r="DI319" s="71"/>
      <c r="DJ319" s="71"/>
      <c r="DK319" s="71"/>
    </row>
    <row r="320" spans="1:115" s="74" customFormat="1" x14ac:dyDescent="0.3">
      <c r="A320" s="71"/>
      <c r="B320" s="71"/>
      <c r="C320" s="71"/>
      <c r="D320" s="71"/>
      <c r="E320" s="71"/>
      <c r="F320" s="71"/>
      <c r="G320" s="71"/>
      <c r="H320" s="71"/>
      <c r="I320" s="100"/>
      <c r="J320" s="70"/>
      <c r="L320" s="71"/>
      <c r="M320" s="71"/>
      <c r="N320" s="71"/>
      <c r="O320" s="71"/>
      <c r="P320" s="71"/>
      <c r="Q320" s="71"/>
      <c r="R320" s="71"/>
      <c r="S320" s="71"/>
      <c r="T320" s="71"/>
      <c r="U320" s="71"/>
      <c r="V320" s="71"/>
      <c r="W320" s="71"/>
      <c r="X320" s="71"/>
      <c r="Y320" s="71"/>
      <c r="Z320" s="71"/>
      <c r="AA320" s="71"/>
      <c r="AB320" s="71"/>
      <c r="AC320" s="71"/>
      <c r="AD320" s="71"/>
      <c r="AE320" s="71"/>
      <c r="AF320" s="71"/>
      <c r="AG320" s="71"/>
      <c r="AH320" s="71"/>
      <c r="AI320" s="71"/>
      <c r="AJ320" s="71"/>
      <c r="AK320" s="71"/>
      <c r="AL320" s="71"/>
      <c r="AM320" s="71"/>
      <c r="AN320" s="71"/>
      <c r="AO320" s="71"/>
      <c r="AP320" s="71"/>
      <c r="AQ320" s="71"/>
      <c r="AR320" s="71"/>
      <c r="AS320" s="71"/>
      <c r="AT320" s="71"/>
      <c r="AU320" s="71"/>
      <c r="AV320" s="71"/>
      <c r="AW320" s="71"/>
      <c r="AX320" s="71"/>
      <c r="AY320" s="71"/>
      <c r="AZ320" s="71"/>
      <c r="BA320" s="71"/>
      <c r="BB320" s="71"/>
      <c r="BC320" s="71"/>
      <c r="BD320" s="71"/>
      <c r="BE320" s="71"/>
      <c r="BF320" s="71"/>
      <c r="BG320" s="71"/>
      <c r="BH320" s="71"/>
      <c r="BI320" s="71"/>
      <c r="BJ320" s="71"/>
      <c r="BK320" s="71"/>
      <c r="BL320" s="71"/>
      <c r="BM320" s="71"/>
      <c r="BN320" s="71"/>
      <c r="BO320" s="71"/>
      <c r="BP320" s="71"/>
      <c r="BQ320" s="71"/>
      <c r="BR320" s="71"/>
      <c r="BS320" s="71"/>
      <c r="BT320" s="71"/>
      <c r="BU320" s="71"/>
      <c r="BV320" s="71"/>
      <c r="BW320" s="71"/>
      <c r="BX320" s="71"/>
      <c r="BY320" s="71"/>
      <c r="BZ320" s="71"/>
      <c r="CA320" s="71"/>
      <c r="CB320" s="71"/>
      <c r="CC320" s="71"/>
      <c r="CD320" s="71"/>
      <c r="CE320" s="71"/>
      <c r="CF320" s="71"/>
      <c r="CG320" s="71"/>
      <c r="CH320" s="71"/>
      <c r="CI320" s="71"/>
      <c r="CJ320" s="71"/>
      <c r="CK320" s="71"/>
      <c r="CL320" s="71"/>
      <c r="CM320" s="71"/>
      <c r="CN320" s="71"/>
      <c r="CO320" s="71"/>
      <c r="CP320" s="71"/>
      <c r="CQ320" s="71"/>
      <c r="CR320" s="71"/>
      <c r="CS320" s="71"/>
      <c r="CT320" s="71"/>
      <c r="CU320" s="71"/>
      <c r="CV320" s="71"/>
      <c r="CW320" s="71"/>
      <c r="CX320" s="71"/>
      <c r="CY320" s="71"/>
      <c r="CZ320" s="71"/>
      <c r="DA320" s="71"/>
      <c r="DB320" s="71"/>
      <c r="DC320" s="71"/>
      <c r="DD320" s="71"/>
      <c r="DE320" s="71"/>
      <c r="DF320" s="71"/>
      <c r="DG320" s="71"/>
      <c r="DH320" s="71"/>
      <c r="DI320" s="71"/>
      <c r="DJ320" s="71"/>
      <c r="DK320" s="71"/>
    </row>
    <row r="321" spans="1:115" s="74" customFormat="1" x14ac:dyDescent="0.3">
      <c r="A321" s="71"/>
      <c r="B321" s="71"/>
      <c r="C321" s="71"/>
      <c r="D321" s="71"/>
      <c r="E321" s="71"/>
      <c r="F321" s="71"/>
      <c r="G321" s="71"/>
      <c r="H321" s="71"/>
      <c r="I321" s="100"/>
      <c r="J321" s="70"/>
      <c r="L321" s="71"/>
      <c r="M321" s="71"/>
      <c r="N321" s="71"/>
      <c r="O321" s="71"/>
      <c r="P321" s="71"/>
      <c r="Q321" s="71"/>
      <c r="R321" s="71"/>
      <c r="S321" s="71"/>
      <c r="T321" s="71"/>
      <c r="U321" s="71"/>
      <c r="V321" s="71"/>
      <c r="W321" s="71"/>
      <c r="X321" s="71"/>
      <c r="Y321" s="71"/>
      <c r="Z321" s="71"/>
      <c r="AA321" s="71"/>
      <c r="AB321" s="71"/>
      <c r="AC321" s="71"/>
      <c r="AD321" s="71"/>
      <c r="AE321" s="71"/>
      <c r="AF321" s="71"/>
      <c r="AG321" s="71"/>
      <c r="AH321" s="71"/>
      <c r="AI321" s="71"/>
      <c r="AJ321" s="71"/>
      <c r="AK321" s="71"/>
      <c r="AL321" s="71"/>
      <c r="AM321" s="71"/>
      <c r="AN321" s="71"/>
      <c r="AO321" s="71"/>
      <c r="AP321" s="71"/>
      <c r="AQ321" s="71"/>
      <c r="AR321" s="71"/>
      <c r="AS321" s="71"/>
      <c r="AT321" s="71"/>
      <c r="AU321" s="71"/>
      <c r="AV321" s="71"/>
      <c r="AW321" s="71"/>
      <c r="AX321" s="71"/>
      <c r="AY321" s="71"/>
      <c r="AZ321" s="71"/>
      <c r="BA321" s="71"/>
      <c r="BB321" s="71"/>
      <c r="BC321" s="71"/>
      <c r="BD321" s="71"/>
      <c r="BE321" s="71"/>
      <c r="BF321" s="71"/>
      <c r="BG321" s="71"/>
      <c r="BH321" s="71"/>
      <c r="BI321" s="71"/>
      <c r="BJ321" s="71"/>
      <c r="BK321" s="71"/>
      <c r="BL321" s="71"/>
      <c r="BM321" s="71"/>
      <c r="BN321" s="71"/>
      <c r="BO321" s="71"/>
      <c r="BP321" s="71"/>
      <c r="BQ321" s="71"/>
      <c r="BR321" s="71"/>
      <c r="BS321" s="71"/>
      <c r="BT321" s="71"/>
      <c r="BU321" s="71"/>
      <c r="BV321" s="71"/>
      <c r="BW321" s="71"/>
      <c r="BX321" s="71"/>
      <c r="BY321" s="71"/>
      <c r="BZ321" s="71"/>
      <c r="CA321" s="71"/>
      <c r="CB321" s="71"/>
      <c r="CC321" s="71"/>
      <c r="CD321" s="71"/>
      <c r="CE321" s="71"/>
      <c r="CF321" s="71"/>
      <c r="CG321" s="71"/>
      <c r="CH321" s="71"/>
      <c r="CI321" s="71"/>
      <c r="CJ321" s="71"/>
      <c r="CK321" s="71"/>
      <c r="CL321" s="71"/>
      <c r="CM321" s="71"/>
      <c r="CN321" s="71"/>
      <c r="CO321" s="71"/>
      <c r="CP321" s="71"/>
      <c r="CQ321" s="71"/>
      <c r="CR321" s="71"/>
      <c r="CS321" s="71"/>
      <c r="CT321" s="71"/>
      <c r="CU321" s="71"/>
      <c r="CV321" s="71"/>
      <c r="CW321" s="71"/>
      <c r="CX321" s="71"/>
      <c r="CY321" s="71"/>
      <c r="CZ321" s="71"/>
      <c r="DA321" s="71"/>
      <c r="DB321" s="71"/>
      <c r="DC321" s="71"/>
      <c r="DD321" s="71"/>
      <c r="DE321" s="71"/>
      <c r="DF321" s="71"/>
      <c r="DG321" s="71"/>
      <c r="DH321" s="71"/>
      <c r="DI321" s="71"/>
      <c r="DJ321" s="71"/>
      <c r="DK321" s="71"/>
    </row>
    <row r="322" spans="1:115" s="74" customFormat="1" x14ac:dyDescent="0.3">
      <c r="A322" s="71"/>
      <c r="B322" s="71"/>
      <c r="C322" s="71"/>
      <c r="D322" s="71"/>
      <c r="E322" s="71"/>
      <c r="F322" s="71"/>
      <c r="G322" s="71"/>
      <c r="H322" s="71"/>
      <c r="I322" s="100"/>
      <c r="J322" s="70"/>
      <c r="L322" s="71"/>
      <c r="M322" s="71"/>
      <c r="N322" s="71"/>
      <c r="O322" s="71"/>
      <c r="P322" s="71"/>
      <c r="Q322" s="71"/>
      <c r="R322" s="71"/>
      <c r="S322" s="71"/>
      <c r="T322" s="71"/>
      <c r="U322" s="71"/>
      <c r="V322" s="71"/>
      <c r="W322" s="71"/>
      <c r="X322" s="71"/>
      <c r="Y322" s="71"/>
      <c r="Z322" s="71"/>
      <c r="AA322" s="71"/>
      <c r="AB322" s="71"/>
      <c r="AC322" s="71"/>
      <c r="AD322" s="71"/>
      <c r="AE322" s="71"/>
      <c r="AF322" s="71"/>
      <c r="AG322" s="71"/>
      <c r="AH322" s="71"/>
      <c r="AI322" s="71"/>
      <c r="AJ322" s="71"/>
      <c r="AK322" s="71"/>
      <c r="AL322" s="71"/>
      <c r="AM322" s="71"/>
      <c r="AN322" s="71"/>
      <c r="AO322" s="71"/>
      <c r="AP322" s="71"/>
      <c r="AQ322" s="71"/>
      <c r="AR322" s="71"/>
      <c r="AS322" s="71"/>
      <c r="AT322" s="71"/>
      <c r="AU322" s="71"/>
      <c r="AV322" s="71"/>
      <c r="AW322" s="71"/>
      <c r="AX322" s="71"/>
      <c r="AY322" s="71"/>
      <c r="AZ322" s="71"/>
      <c r="BA322" s="71"/>
      <c r="BB322" s="71"/>
      <c r="BC322" s="71"/>
      <c r="BD322" s="71"/>
      <c r="BE322" s="71"/>
      <c r="BF322" s="71"/>
      <c r="BG322" s="71"/>
      <c r="BH322" s="71"/>
      <c r="BI322" s="71"/>
      <c r="BJ322" s="71"/>
      <c r="BK322" s="71"/>
      <c r="BL322" s="71"/>
      <c r="BM322" s="71"/>
      <c r="BN322" s="71"/>
      <c r="BO322" s="71"/>
      <c r="BP322" s="71"/>
      <c r="BQ322" s="71"/>
      <c r="BR322" s="71"/>
      <c r="BS322" s="71"/>
      <c r="BT322" s="71"/>
      <c r="BU322" s="71"/>
      <c r="BV322" s="71"/>
      <c r="BW322" s="71"/>
      <c r="BX322" s="71"/>
      <c r="BY322" s="71"/>
      <c r="BZ322" s="71"/>
      <c r="CA322" s="71"/>
      <c r="CB322" s="71"/>
      <c r="CC322" s="71"/>
      <c r="CD322" s="71"/>
      <c r="CE322" s="71"/>
      <c r="CF322" s="71"/>
      <c r="CG322" s="71"/>
      <c r="CH322" s="71"/>
      <c r="CI322" s="71"/>
      <c r="CJ322" s="71"/>
      <c r="CK322" s="71"/>
      <c r="CL322" s="71"/>
      <c r="CM322" s="71"/>
      <c r="CN322" s="71"/>
      <c r="CO322" s="71"/>
      <c r="CP322" s="71"/>
      <c r="CQ322" s="71"/>
      <c r="CR322" s="71"/>
      <c r="CS322" s="71"/>
      <c r="CT322" s="71"/>
      <c r="CU322" s="71"/>
      <c r="CV322" s="71"/>
      <c r="CW322" s="71"/>
      <c r="CX322" s="71"/>
      <c r="CY322" s="71"/>
      <c r="CZ322" s="71"/>
      <c r="DA322" s="71"/>
      <c r="DB322" s="71"/>
      <c r="DC322" s="71"/>
      <c r="DD322" s="71"/>
      <c r="DE322" s="71"/>
      <c r="DF322" s="71"/>
      <c r="DG322" s="71"/>
      <c r="DH322" s="71"/>
      <c r="DI322" s="71"/>
      <c r="DJ322" s="71"/>
      <c r="DK322" s="71"/>
    </row>
    <row r="323" spans="1:115" s="74" customFormat="1" x14ac:dyDescent="0.3">
      <c r="A323" s="71"/>
      <c r="B323" s="71"/>
      <c r="C323" s="71"/>
      <c r="D323" s="71"/>
      <c r="E323" s="71"/>
      <c r="F323" s="71"/>
      <c r="G323" s="71"/>
      <c r="H323" s="71"/>
      <c r="I323" s="100"/>
      <c r="J323" s="70"/>
      <c r="L323" s="71"/>
      <c r="M323" s="71"/>
      <c r="N323" s="71"/>
      <c r="O323" s="71"/>
      <c r="P323" s="71"/>
      <c r="Q323" s="71"/>
      <c r="R323" s="71"/>
      <c r="S323" s="71"/>
      <c r="T323" s="71"/>
      <c r="U323" s="71"/>
      <c r="V323" s="71"/>
      <c r="W323" s="71"/>
      <c r="X323" s="71"/>
      <c r="Y323" s="71"/>
      <c r="Z323" s="71"/>
      <c r="AA323" s="71"/>
      <c r="AB323" s="71"/>
      <c r="AC323" s="71"/>
      <c r="AD323" s="71"/>
      <c r="AE323" s="71"/>
      <c r="AF323" s="71"/>
      <c r="AG323" s="71"/>
      <c r="AH323" s="71"/>
      <c r="AI323" s="71"/>
      <c r="AJ323" s="71"/>
      <c r="AK323" s="71"/>
      <c r="AL323" s="71"/>
      <c r="AM323" s="71"/>
      <c r="AN323" s="71"/>
      <c r="AO323" s="71"/>
      <c r="AP323" s="71"/>
      <c r="AQ323" s="71"/>
      <c r="AR323" s="71"/>
      <c r="AS323" s="71"/>
      <c r="AT323" s="71"/>
      <c r="AU323" s="71"/>
      <c r="AV323" s="71"/>
      <c r="AW323" s="71"/>
      <c r="AX323" s="71"/>
      <c r="AY323" s="71"/>
      <c r="AZ323" s="71"/>
      <c r="BA323" s="71"/>
      <c r="BB323" s="71"/>
      <c r="BC323" s="71"/>
      <c r="BD323" s="71"/>
      <c r="BE323" s="71"/>
      <c r="BF323" s="71"/>
      <c r="BG323" s="71"/>
      <c r="BH323" s="71"/>
      <c r="BI323" s="71"/>
      <c r="BJ323" s="71"/>
      <c r="BK323" s="71"/>
      <c r="BL323" s="71"/>
      <c r="BM323" s="71"/>
      <c r="BN323" s="71"/>
      <c r="BO323" s="71"/>
      <c r="BP323" s="71"/>
      <c r="BQ323" s="71"/>
      <c r="BR323" s="71"/>
      <c r="BS323" s="71"/>
      <c r="BT323" s="71"/>
      <c r="BU323" s="71"/>
      <c r="BV323" s="71"/>
      <c r="BW323" s="71"/>
      <c r="BX323" s="71"/>
      <c r="BY323" s="71"/>
      <c r="BZ323" s="71"/>
      <c r="CA323" s="71"/>
      <c r="CB323" s="71"/>
      <c r="CC323" s="71"/>
      <c r="CD323" s="71"/>
      <c r="CE323" s="71"/>
      <c r="CF323" s="71"/>
      <c r="CG323" s="71"/>
      <c r="CH323" s="71"/>
      <c r="CI323" s="71"/>
      <c r="CJ323" s="71"/>
      <c r="CK323" s="71"/>
      <c r="CL323" s="71"/>
      <c r="CM323" s="71"/>
      <c r="CN323" s="71"/>
      <c r="CO323" s="71"/>
      <c r="CP323" s="71"/>
      <c r="CQ323" s="71"/>
      <c r="CR323" s="71"/>
      <c r="CS323" s="71"/>
      <c r="CT323" s="71"/>
      <c r="CU323" s="71"/>
      <c r="CV323" s="71"/>
      <c r="CW323" s="71"/>
      <c r="CX323" s="71"/>
      <c r="CY323" s="71"/>
      <c r="CZ323" s="71"/>
      <c r="DA323" s="71"/>
      <c r="DB323" s="71"/>
      <c r="DC323" s="71"/>
      <c r="DD323" s="71"/>
      <c r="DE323" s="71"/>
      <c r="DF323" s="71"/>
      <c r="DG323" s="71"/>
      <c r="DH323" s="71"/>
      <c r="DI323" s="71"/>
      <c r="DJ323" s="71"/>
      <c r="DK323" s="71"/>
    </row>
    <row r="324" spans="1:115" s="74" customFormat="1" x14ac:dyDescent="0.3">
      <c r="A324" s="71"/>
      <c r="B324" s="71"/>
      <c r="C324" s="71"/>
      <c r="D324" s="71"/>
      <c r="E324" s="71"/>
      <c r="F324" s="71"/>
      <c r="G324" s="71"/>
      <c r="H324" s="71"/>
      <c r="I324" s="100"/>
      <c r="J324" s="70"/>
      <c r="L324" s="71"/>
      <c r="M324" s="71"/>
      <c r="N324" s="71"/>
      <c r="O324" s="71"/>
      <c r="P324" s="71"/>
      <c r="Q324" s="71"/>
      <c r="R324" s="71"/>
      <c r="S324" s="71"/>
      <c r="T324" s="71"/>
      <c r="U324" s="71"/>
      <c r="V324" s="71"/>
      <c r="W324" s="71"/>
      <c r="X324" s="71"/>
      <c r="Y324" s="71"/>
      <c r="Z324" s="71"/>
      <c r="AA324" s="71"/>
      <c r="AB324" s="71"/>
      <c r="AC324" s="71"/>
      <c r="AD324" s="71"/>
      <c r="AE324" s="71"/>
      <c r="AF324" s="71"/>
      <c r="AG324" s="71"/>
      <c r="AH324" s="71"/>
      <c r="AI324" s="71"/>
      <c r="AJ324" s="71"/>
      <c r="AK324" s="71"/>
      <c r="AL324" s="71"/>
      <c r="AM324" s="71"/>
      <c r="AN324" s="71"/>
      <c r="AO324" s="71"/>
      <c r="AP324" s="71"/>
      <c r="AQ324" s="71"/>
      <c r="AR324" s="71"/>
      <c r="AS324" s="71"/>
      <c r="AT324" s="71"/>
      <c r="AU324" s="71"/>
      <c r="AV324" s="71"/>
      <c r="AW324" s="71"/>
      <c r="AX324" s="71"/>
      <c r="AY324" s="71"/>
      <c r="AZ324" s="71"/>
      <c r="BA324" s="71"/>
      <c r="BB324" s="71"/>
      <c r="BC324" s="71"/>
      <c r="BD324" s="71"/>
      <c r="BE324" s="71"/>
      <c r="BF324" s="71"/>
      <c r="BG324" s="71"/>
      <c r="BH324" s="71"/>
      <c r="BI324" s="71"/>
      <c r="BJ324" s="71"/>
      <c r="BK324" s="71"/>
      <c r="BL324" s="71"/>
      <c r="BM324" s="71"/>
      <c r="BN324" s="71"/>
      <c r="BO324" s="71"/>
      <c r="BP324" s="71"/>
      <c r="BQ324" s="71"/>
      <c r="BR324" s="71"/>
      <c r="BS324" s="71"/>
      <c r="BT324" s="71"/>
      <c r="BU324" s="71"/>
      <c r="BV324" s="71"/>
      <c r="BW324" s="71"/>
      <c r="BX324" s="71"/>
      <c r="BY324" s="71"/>
      <c r="BZ324" s="71"/>
      <c r="CA324" s="71"/>
      <c r="CB324" s="71"/>
      <c r="CC324" s="71"/>
      <c r="CD324" s="71"/>
      <c r="CE324" s="71"/>
      <c r="CF324" s="71"/>
      <c r="CG324" s="71"/>
      <c r="CH324" s="71"/>
      <c r="CI324" s="71"/>
      <c r="CJ324" s="71"/>
      <c r="CK324" s="71"/>
      <c r="CL324" s="71"/>
      <c r="CM324" s="71"/>
      <c r="CN324" s="71"/>
      <c r="CO324" s="71"/>
      <c r="CP324" s="71"/>
      <c r="CQ324" s="71"/>
      <c r="CR324" s="71"/>
      <c r="CS324" s="71"/>
      <c r="CT324" s="71"/>
      <c r="CU324" s="71"/>
      <c r="CV324" s="71"/>
      <c r="CW324" s="71"/>
      <c r="CX324" s="71"/>
      <c r="CY324" s="71"/>
      <c r="CZ324" s="71"/>
      <c r="DA324" s="71"/>
      <c r="DB324" s="71"/>
      <c r="DC324" s="71"/>
      <c r="DD324" s="71"/>
      <c r="DE324" s="71"/>
      <c r="DF324" s="71"/>
      <c r="DG324" s="71"/>
      <c r="DH324" s="71"/>
      <c r="DI324" s="71"/>
      <c r="DJ324" s="71"/>
      <c r="DK324" s="71"/>
    </row>
    <row r="325" spans="1:115" s="74" customFormat="1" x14ac:dyDescent="0.3">
      <c r="A325" s="71"/>
      <c r="B325" s="71"/>
      <c r="C325" s="71"/>
      <c r="D325" s="71"/>
      <c r="E325" s="71"/>
      <c r="F325" s="71"/>
      <c r="G325" s="71"/>
      <c r="H325" s="71"/>
      <c r="I325" s="100"/>
      <c r="J325" s="70"/>
      <c r="L325" s="71"/>
      <c r="M325" s="71"/>
      <c r="N325" s="71"/>
      <c r="O325" s="71"/>
      <c r="P325" s="71"/>
      <c r="Q325" s="71"/>
      <c r="R325" s="71"/>
      <c r="S325" s="71"/>
      <c r="T325" s="71"/>
      <c r="U325" s="71"/>
      <c r="V325" s="71"/>
      <c r="W325" s="71"/>
      <c r="X325" s="71"/>
      <c r="Y325" s="71"/>
      <c r="Z325" s="71"/>
      <c r="AA325" s="71"/>
      <c r="AB325" s="71"/>
      <c r="AC325" s="71"/>
      <c r="AD325" s="71"/>
      <c r="AE325" s="71"/>
      <c r="AF325" s="71"/>
      <c r="AG325" s="71"/>
      <c r="AH325" s="71"/>
      <c r="AI325" s="71"/>
      <c r="AJ325" s="71"/>
      <c r="AK325" s="71"/>
      <c r="AL325" s="71"/>
      <c r="AM325" s="71"/>
      <c r="AN325" s="71"/>
      <c r="AO325" s="71"/>
      <c r="AP325" s="71"/>
      <c r="AQ325" s="71"/>
      <c r="AR325" s="71"/>
      <c r="AS325" s="71"/>
      <c r="AT325" s="71"/>
      <c r="AU325" s="71"/>
      <c r="AV325" s="71"/>
      <c r="AW325" s="71"/>
      <c r="AX325" s="71"/>
      <c r="AY325" s="71"/>
      <c r="AZ325" s="71"/>
      <c r="BA325" s="71"/>
      <c r="BB325" s="71"/>
      <c r="BC325" s="71"/>
      <c r="BD325" s="71"/>
      <c r="BE325" s="71"/>
      <c r="BF325" s="71"/>
      <c r="BG325" s="71"/>
      <c r="BH325" s="71"/>
      <c r="BI325" s="71"/>
      <c r="BJ325" s="71"/>
      <c r="BK325" s="71"/>
      <c r="BL325" s="71"/>
      <c r="BM325" s="71"/>
      <c r="BN325" s="71"/>
      <c r="BO325" s="71"/>
      <c r="BP325" s="71"/>
      <c r="BQ325" s="71"/>
      <c r="BR325" s="71"/>
      <c r="BS325" s="71"/>
      <c r="BT325" s="71"/>
      <c r="BU325" s="71"/>
      <c r="BV325" s="71"/>
      <c r="BW325" s="71"/>
      <c r="BX325" s="71"/>
      <c r="BY325" s="71"/>
      <c r="BZ325" s="71"/>
      <c r="CA325" s="71"/>
      <c r="CB325" s="71"/>
      <c r="CC325" s="71"/>
      <c r="CD325" s="71"/>
      <c r="CE325" s="71"/>
      <c r="CF325" s="71"/>
      <c r="CG325" s="71"/>
      <c r="CH325" s="71"/>
      <c r="CI325" s="71"/>
      <c r="CJ325" s="71"/>
      <c r="CK325" s="71"/>
      <c r="CL325" s="71"/>
      <c r="CM325" s="71"/>
      <c r="CN325" s="71"/>
      <c r="CO325" s="71"/>
      <c r="CP325" s="71"/>
      <c r="CQ325" s="71"/>
      <c r="CR325" s="71"/>
      <c r="CS325" s="71"/>
      <c r="CT325" s="71"/>
      <c r="CU325" s="71"/>
      <c r="CV325" s="71"/>
      <c r="CW325" s="71"/>
      <c r="CX325" s="71"/>
      <c r="CY325" s="71"/>
      <c r="CZ325" s="71"/>
      <c r="DA325" s="71"/>
      <c r="DB325" s="71"/>
      <c r="DC325" s="71"/>
      <c r="DD325" s="71"/>
      <c r="DE325" s="71"/>
      <c r="DF325" s="71"/>
      <c r="DG325" s="71"/>
      <c r="DH325" s="71"/>
      <c r="DI325" s="71"/>
      <c r="DJ325" s="71"/>
      <c r="DK325" s="71"/>
    </row>
    <row r="326" spans="1:115" s="74" customFormat="1" x14ac:dyDescent="0.3">
      <c r="A326" s="71"/>
      <c r="B326" s="71"/>
      <c r="C326" s="71"/>
      <c r="D326" s="71"/>
      <c r="E326" s="71"/>
      <c r="F326" s="71"/>
      <c r="G326" s="71"/>
      <c r="H326" s="71"/>
      <c r="I326" s="100"/>
      <c r="J326" s="70"/>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c r="AI326" s="71"/>
      <c r="AJ326" s="71"/>
      <c r="AK326" s="71"/>
      <c r="AL326" s="71"/>
      <c r="AM326" s="71"/>
      <c r="AN326" s="71"/>
      <c r="AO326" s="71"/>
      <c r="AP326" s="71"/>
      <c r="AQ326" s="71"/>
      <c r="AR326" s="71"/>
      <c r="AS326" s="71"/>
      <c r="AT326" s="71"/>
      <c r="AU326" s="71"/>
      <c r="AV326" s="71"/>
      <c r="AW326" s="71"/>
      <c r="AX326" s="71"/>
      <c r="AY326" s="71"/>
      <c r="AZ326" s="71"/>
      <c r="BA326" s="71"/>
      <c r="BB326" s="71"/>
      <c r="BC326" s="71"/>
      <c r="BD326" s="71"/>
      <c r="BE326" s="71"/>
      <c r="BF326" s="71"/>
      <c r="BG326" s="71"/>
      <c r="BH326" s="71"/>
      <c r="BI326" s="71"/>
      <c r="BJ326" s="71"/>
      <c r="BK326" s="71"/>
      <c r="BL326" s="71"/>
      <c r="BM326" s="71"/>
      <c r="BN326" s="71"/>
      <c r="BO326" s="71"/>
      <c r="BP326" s="71"/>
      <c r="BQ326" s="71"/>
      <c r="BR326" s="71"/>
      <c r="BS326" s="71"/>
      <c r="BT326" s="71"/>
      <c r="BU326" s="71"/>
      <c r="BV326" s="71"/>
      <c r="BW326" s="71"/>
      <c r="BX326" s="71"/>
      <c r="BY326" s="71"/>
      <c r="BZ326" s="71"/>
      <c r="CA326" s="71"/>
      <c r="CB326" s="71"/>
      <c r="CC326" s="71"/>
      <c r="CD326" s="71"/>
      <c r="CE326" s="71"/>
      <c r="CF326" s="71"/>
      <c r="CG326" s="71"/>
      <c r="CH326" s="71"/>
      <c r="CI326" s="71"/>
      <c r="CJ326" s="71"/>
      <c r="CK326" s="71"/>
      <c r="CL326" s="71"/>
      <c r="CM326" s="71"/>
      <c r="CN326" s="71"/>
      <c r="CO326" s="71"/>
      <c r="CP326" s="71"/>
      <c r="CQ326" s="71"/>
      <c r="CR326" s="71"/>
      <c r="CS326" s="71"/>
      <c r="CT326" s="71"/>
      <c r="CU326" s="71"/>
      <c r="CV326" s="71"/>
      <c r="CW326" s="71"/>
      <c r="CX326" s="71"/>
      <c r="CY326" s="71"/>
      <c r="CZ326" s="71"/>
      <c r="DA326" s="71"/>
      <c r="DB326" s="71"/>
      <c r="DC326" s="71"/>
      <c r="DD326" s="71"/>
      <c r="DE326" s="71"/>
      <c r="DF326" s="71"/>
      <c r="DG326" s="71"/>
      <c r="DH326" s="71"/>
      <c r="DI326" s="71"/>
      <c r="DJ326" s="71"/>
      <c r="DK326" s="71"/>
    </row>
    <row r="327" spans="1:115" s="74" customFormat="1" x14ac:dyDescent="0.3">
      <c r="A327" s="71"/>
      <c r="B327" s="71"/>
      <c r="C327" s="71"/>
      <c r="D327" s="71"/>
      <c r="E327" s="71"/>
      <c r="F327" s="71"/>
      <c r="G327" s="71"/>
      <c r="H327" s="71"/>
      <c r="I327" s="100"/>
      <c r="J327" s="70"/>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1"/>
      <c r="AI327" s="71"/>
      <c r="AJ327" s="71"/>
      <c r="AK327" s="71"/>
      <c r="AL327" s="71"/>
      <c r="AM327" s="71"/>
      <c r="AN327" s="71"/>
      <c r="AO327" s="71"/>
      <c r="AP327" s="71"/>
      <c r="AQ327" s="71"/>
      <c r="AR327" s="71"/>
      <c r="AS327" s="71"/>
      <c r="AT327" s="71"/>
      <c r="AU327" s="71"/>
      <c r="AV327" s="71"/>
      <c r="AW327" s="71"/>
      <c r="AX327" s="71"/>
      <c r="AY327" s="71"/>
      <c r="AZ327" s="71"/>
      <c r="BA327" s="71"/>
      <c r="BB327" s="71"/>
      <c r="BC327" s="71"/>
      <c r="BD327" s="71"/>
      <c r="BE327" s="71"/>
      <c r="BF327" s="71"/>
      <c r="BG327" s="71"/>
      <c r="BH327" s="71"/>
      <c r="BI327" s="71"/>
      <c r="BJ327" s="71"/>
      <c r="BK327" s="71"/>
      <c r="BL327" s="71"/>
      <c r="BM327" s="71"/>
      <c r="BN327" s="71"/>
      <c r="BO327" s="71"/>
      <c r="BP327" s="71"/>
      <c r="BQ327" s="71"/>
      <c r="BR327" s="71"/>
      <c r="BS327" s="71"/>
      <c r="BT327" s="71"/>
      <c r="BU327" s="71"/>
      <c r="BV327" s="71"/>
      <c r="BW327" s="71"/>
      <c r="BX327" s="71"/>
      <c r="BY327" s="71"/>
      <c r="BZ327" s="71"/>
      <c r="CA327" s="71"/>
      <c r="CB327" s="71"/>
      <c r="CC327" s="71"/>
      <c r="CD327" s="71"/>
      <c r="CE327" s="71"/>
      <c r="CF327" s="71"/>
      <c r="CG327" s="71"/>
      <c r="CH327" s="71"/>
      <c r="CI327" s="71"/>
      <c r="CJ327" s="71"/>
      <c r="CK327" s="71"/>
      <c r="CL327" s="71"/>
      <c r="CM327" s="71"/>
      <c r="CN327" s="71"/>
      <c r="CO327" s="71"/>
      <c r="CP327" s="71"/>
      <c r="CQ327" s="71"/>
      <c r="CR327" s="71"/>
      <c r="CS327" s="71"/>
      <c r="CT327" s="71"/>
      <c r="CU327" s="71"/>
      <c r="CV327" s="71"/>
      <c r="CW327" s="71"/>
      <c r="CX327" s="71"/>
      <c r="CY327" s="71"/>
      <c r="CZ327" s="71"/>
      <c r="DA327" s="71"/>
      <c r="DB327" s="71"/>
      <c r="DC327" s="71"/>
      <c r="DD327" s="71"/>
      <c r="DE327" s="71"/>
      <c r="DF327" s="71"/>
      <c r="DG327" s="71"/>
      <c r="DH327" s="71"/>
      <c r="DI327" s="71"/>
      <c r="DJ327" s="71"/>
      <c r="DK327" s="71"/>
    </row>
    <row r="328" spans="1:115" s="74" customFormat="1" x14ac:dyDescent="0.3">
      <c r="A328" s="71"/>
      <c r="B328" s="71"/>
      <c r="C328" s="71"/>
      <c r="D328" s="71"/>
      <c r="E328" s="71"/>
      <c r="F328" s="71"/>
      <c r="G328" s="71"/>
      <c r="H328" s="71"/>
      <c r="I328" s="100"/>
      <c r="J328" s="70"/>
      <c r="L328" s="71"/>
      <c r="M328" s="71"/>
      <c r="N328" s="71"/>
      <c r="O328" s="71"/>
      <c r="P328" s="71"/>
      <c r="Q328" s="71"/>
      <c r="R328" s="71"/>
      <c r="S328" s="71"/>
      <c r="T328" s="71"/>
      <c r="U328" s="71"/>
      <c r="V328" s="71"/>
      <c r="W328" s="71"/>
      <c r="X328" s="71"/>
      <c r="Y328" s="71"/>
      <c r="Z328" s="71"/>
      <c r="AA328" s="71"/>
      <c r="AB328" s="71"/>
      <c r="AC328" s="71"/>
      <c r="AD328" s="71"/>
      <c r="AE328" s="71"/>
      <c r="AF328" s="71"/>
      <c r="AG328" s="71"/>
      <c r="AH328" s="71"/>
      <c r="AI328" s="71"/>
      <c r="AJ328" s="71"/>
      <c r="AK328" s="71"/>
      <c r="AL328" s="71"/>
      <c r="AM328" s="71"/>
      <c r="AN328" s="71"/>
      <c r="AO328" s="71"/>
      <c r="AP328" s="71"/>
      <c r="AQ328" s="71"/>
      <c r="AR328" s="71"/>
      <c r="AS328" s="71"/>
      <c r="AT328" s="71"/>
      <c r="AU328" s="71"/>
      <c r="AV328" s="71"/>
      <c r="AW328" s="71"/>
      <c r="AX328" s="71"/>
      <c r="AY328" s="71"/>
      <c r="AZ328" s="71"/>
      <c r="BA328" s="71"/>
      <c r="BB328" s="71"/>
      <c r="BC328" s="71"/>
      <c r="BD328" s="71"/>
      <c r="BE328" s="71"/>
      <c r="BF328" s="71"/>
      <c r="BG328" s="71"/>
      <c r="BH328" s="71"/>
      <c r="BI328" s="71"/>
      <c r="BJ328" s="71"/>
      <c r="BK328" s="71"/>
      <c r="BL328" s="71"/>
      <c r="BM328" s="71"/>
      <c r="BN328" s="71"/>
      <c r="BO328" s="71"/>
      <c r="BP328" s="71"/>
      <c r="BQ328" s="71"/>
      <c r="BR328" s="71"/>
      <c r="BS328" s="71"/>
      <c r="BT328" s="71"/>
      <c r="BU328" s="71"/>
      <c r="BV328" s="71"/>
      <c r="BW328" s="71"/>
      <c r="BX328" s="71"/>
      <c r="BY328" s="71"/>
      <c r="BZ328" s="71"/>
      <c r="CA328" s="71"/>
      <c r="CB328" s="71"/>
      <c r="CC328" s="71"/>
      <c r="CD328" s="71"/>
      <c r="CE328" s="71"/>
      <c r="CF328" s="71"/>
      <c r="CG328" s="71"/>
      <c r="CH328" s="71"/>
      <c r="CI328" s="71"/>
      <c r="CJ328" s="71"/>
      <c r="CK328" s="71"/>
      <c r="CL328" s="71"/>
      <c r="CM328" s="71"/>
      <c r="CN328" s="71"/>
      <c r="CO328" s="71"/>
      <c r="CP328" s="71"/>
      <c r="CQ328" s="71"/>
      <c r="CR328" s="71"/>
      <c r="CS328" s="71"/>
      <c r="CT328" s="71"/>
      <c r="CU328" s="71"/>
      <c r="CV328" s="71"/>
      <c r="CW328" s="71"/>
      <c r="CX328" s="71"/>
      <c r="CY328" s="71"/>
      <c r="CZ328" s="71"/>
      <c r="DA328" s="71"/>
      <c r="DB328" s="71"/>
      <c r="DC328" s="71"/>
      <c r="DD328" s="71"/>
      <c r="DE328" s="71"/>
      <c r="DF328" s="71"/>
      <c r="DG328" s="71"/>
      <c r="DH328" s="71"/>
      <c r="DI328" s="71"/>
      <c r="DJ328" s="71"/>
      <c r="DK328" s="71"/>
    </row>
    <row r="329" spans="1:115" s="74" customFormat="1" x14ac:dyDescent="0.3">
      <c r="A329" s="71"/>
      <c r="B329" s="71"/>
      <c r="C329" s="71"/>
      <c r="D329" s="71"/>
      <c r="E329" s="71"/>
      <c r="F329" s="71"/>
      <c r="G329" s="71"/>
      <c r="H329" s="71"/>
      <c r="I329" s="100"/>
      <c r="J329" s="70"/>
      <c r="L329" s="71"/>
      <c r="M329" s="71"/>
      <c r="N329" s="71"/>
      <c r="O329" s="71"/>
      <c r="P329" s="71"/>
      <c r="Q329" s="71"/>
      <c r="R329" s="71"/>
      <c r="S329" s="71"/>
      <c r="T329" s="71"/>
      <c r="U329" s="71"/>
      <c r="V329" s="71"/>
      <c r="W329" s="71"/>
      <c r="X329" s="71"/>
      <c r="Y329" s="71"/>
      <c r="Z329" s="71"/>
      <c r="AA329" s="71"/>
      <c r="AB329" s="71"/>
      <c r="AC329" s="71"/>
      <c r="AD329" s="71"/>
      <c r="AE329" s="71"/>
      <c r="AF329" s="71"/>
      <c r="AG329" s="71"/>
      <c r="AH329" s="71"/>
      <c r="AI329" s="71"/>
      <c r="AJ329" s="71"/>
      <c r="AK329" s="71"/>
      <c r="AL329" s="71"/>
      <c r="AM329" s="71"/>
      <c r="AN329" s="71"/>
      <c r="AO329" s="71"/>
      <c r="AP329" s="71"/>
      <c r="AQ329" s="71"/>
      <c r="AR329" s="71"/>
      <c r="AS329" s="71"/>
      <c r="AT329" s="71"/>
      <c r="AU329" s="71"/>
      <c r="AV329" s="71"/>
      <c r="AW329" s="71"/>
      <c r="AX329" s="71"/>
      <c r="AY329" s="71"/>
      <c r="AZ329" s="71"/>
      <c r="BA329" s="71"/>
      <c r="BB329" s="71"/>
      <c r="BC329" s="71"/>
      <c r="BD329" s="71"/>
      <c r="BE329" s="71"/>
      <c r="BF329" s="71"/>
      <c r="BG329" s="71"/>
      <c r="BH329" s="71"/>
      <c r="BI329" s="71"/>
      <c r="BJ329" s="71"/>
      <c r="BK329" s="71"/>
      <c r="BL329" s="71"/>
      <c r="BM329" s="71"/>
      <c r="BN329" s="71"/>
      <c r="BO329" s="71"/>
      <c r="BP329" s="71"/>
      <c r="BQ329" s="71"/>
      <c r="BR329" s="71"/>
      <c r="BS329" s="71"/>
      <c r="BT329" s="71"/>
      <c r="BU329" s="71"/>
      <c r="BV329" s="71"/>
      <c r="BW329" s="71"/>
      <c r="BX329" s="71"/>
      <c r="BY329" s="71"/>
      <c r="BZ329" s="71"/>
      <c r="CA329" s="71"/>
      <c r="CB329" s="71"/>
      <c r="CC329" s="71"/>
      <c r="CD329" s="71"/>
      <c r="CE329" s="71"/>
      <c r="CF329" s="71"/>
      <c r="CG329" s="71"/>
      <c r="CH329" s="71"/>
      <c r="CI329" s="71"/>
      <c r="CJ329" s="71"/>
      <c r="CK329" s="71"/>
      <c r="CL329" s="71"/>
      <c r="CM329" s="71"/>
      <c r="CN329" s="71"/>
      <c r="CO329" s="71"/>
      <c r="CP329" s="71"/>
      <c r="CQ329" s="71"/>
      <c r="CR329" s="71"/>
      <c r="CS329" s="71"/>
      <c r="CT329" s="71"/>
      <c r="CU329" s="71"/>
      <c r="CV329" s="71"/>
      <c r="CW329" s="71"/>
      <c r="CX329" s="71"/>
      <c r="CY329" s="71"/>
      <c r="CZ329" s="71"/>
      <c r="DA329" s="71"/>
      <c r="DB329" s="71"/>
      <c r="DC329" s="71"/>
      <c r="DD329" s="71"/>
      <c r="DE329" s="71"/>
      <c r="DF329" s="71"/>
      <c r="DG329" s="71"/>
      <c r="DH329" s="71"/>
      <c r="DI329" s="71"/>
      <c r="DJ329" s="71"/>
      <c r="DK329" s="71"/>
    </row>
    <row r="330" spans="1:115" s="74" customFormat="1" x14ac:dyDescent="0.3">
      <c r="A330" s="71"/>
      <c r="B330" s="71"/>
      <c r="C330" s="71"/>
      <c r="D330" s="71"/>
      <c r="E330" s="71"/>
      <c r="F330" s="71"/>
      <c r="G330" s="71"/>
      <c r="H330" s="71"/>
      <c r="I330" s="100"/>
      <c r="J330" s="70"/>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c r="AI330" s="71"/>
      <c r="AJ330" s="71"/>
      <c r="AK330" s="71"/>
      <c r="AL330" s="71"/>
      <c r="AM330" s="71"/>
      <c r="AN330" s="71"/>
      <c r="AO330" s="71"/>
      <c r="AP330" s="71"/>
      <c r="AQ330" s="71"/>
      <c r="AR330" s="71"/>
      <c r="AS330" s="71"/>
      <c r="AT330" s="71"/>
      <c r="AU330" s="71"/>
      <c r="AV330" s="71"/>
      <c r="AW330" s="71"/>
      <c r="AX330" s="71"/>
      <c r="AY330" s="71"/>
      <c r="AZ330" s="71"/>
      <c r="BA330" s="71"/>
      <c r="BB330" s="71"/>
      <c r="BC330" s="71"/>
      <c r="BD330" s="71"/>
      <c r="BE330" s="71"/>
      <c r="BF330" s="71"/>
      <c r="BG330" s="71"/>
      <c r="BH330" s="71"/>
      <c r="BI330" s="71"/>
      <c r="BJ330" s="71"/>
      <c r="BK330" s="71"/>
      <c r="BL330" s="71"/>
      <c r="BM330" s="71"/>
      <c r="BN330" s="71"/>
      <c r="BO330" s="71"/>
      <c r="BP330" s="71"/>
      <c r="BQ330" s="71"/>
      <c r="BR330" s="71"/>
      <c r="BS330" s="71"/>
      <c r="BT330" s="71"/>
      <c r="BU330" s="71"/>
      <c r="BV330" s="71"/>
      <c r="BW330" s="71"/>
      <c r="BX330" s="71"/>
      <c r="BY330" s="71"/>
      <c r="BZ330" s="71"/>
      <c r="CA330" s="71"/>
      <c r="CB330" s="71"/>
      <c r="CC330" s="71"/>
      <c r="CD330" s="71"/>
      <c r="CE330" s="71"/>
      <c r="CF330" s="71"/>
      <c r="CG330" s="71"/>
      <c r="CH330" s="71"/>
      <c r="CI330" s="71"/>
      <c r="CJ330" s="71"/>
      <c r="CK330" s="71"/>
      <c r="CL330" s="71"/>
      <c r="CM330" s="71"/>
      <c r="CN330" s="71"/>
      <c r="CO330" s="71"/>
      <c r="CP330" s="71"/>
      <c r="CQ330" s="71"/>
      <c r="CR330" s="71"/>
      <c r="CS330" s="71"/>
      <c r="CT330" s="71"/>
      <c r="CU330" s="71"/>
      <c r="CV330" s="71"/>
      <c r="CW330" s="71"/>
      <c r="CX330" s="71"/>
      <c r="CY330" s="71"/>
      <c r="CZ330" s="71"/>
      <c r="DA330" s="71"/>
      <c r="DB330" s="71"/>
      <c r="DC330" s="71"/>
      <c r="DD330" s="71"/>
      <c r="DE330" s="71"/>
      <c r="DF330" s="71"/>
      <c r="DG330" s="71"/>
      <c r="DH330" s="71"/>
      <c r="DI330" s="71"/>
      <c r="DJ330" s="71"/>
      <c r="DK330" s="71"/>
    </row>
    <row r="331" spans="1:115" s="74" customFormat="1" x14ac:dyDescent="0.3">
      <c r="A331" s="71"/>
      <c r="B331" s="71"/>
      <c r="C331" s="71"/>
      <c r="D331" s="71"/>
      <c r="E331" s="71"/>
      <c r="F331" s="71"/>
      <c r="G331" s="71"/>
      <c r="H331" s="71"/>
      <c r="I331" s="100"/>
      <c r="J331" s="70"/>
      <c r="L331" s="71"/>
      <c r="M331" s="71"/>
      <c r="N331" s="71"/>
      <c r="O331" s="71"/>
      <c r="P331" s="71"/>
      <c r="Q331" s="71"/>
      <c r="R331" s="71"/>
      <c r="S331" s="71"/>
      <c r="T331" s="71"/>
      <c r="U331" s="71"/>
      <c r="V331" s="71"/>
      <c r="W331" s="71"/>
      <c r="X331" s="71"/>
      <c r="Y331" s="71"/>
      <c r="Z331" s="71"/>
      <c r="AA331" s="71"/>
      <c r="AB331" s="71"/>
      <c r="AC331" s="71"/>
      <c r="AD331" s="71"/>
      <c r="AE331" s="71"/>
      <c r="AF331" s="71"/>
      <c r="AG331" s="71"/>
      <c r="AH331" s="71"/>
      <c r="AI331" s="71"/>
      <c r="AJ331" s="71"/>
      <c r="AK331" s="71"/>
      <c r="AL331" s="71"/>
      <c r="AM331" s="71"/>
      <c r="AN331" s="71"/>
      <c r="AO331" s="71"/>
      <c r="AP331" s="71"/>
      <c r="AQ331" s="71"/>
      <c r="AR331" s="71"/>
      <c r="AS331" s="71"/>
      <c r="AT331" s="71"/>
      <c r="AU331" s="71"/>
      <c r="AV331" s="71"/>
      <c r="AW331" s="71"/>
      <c r="AX331" s="71"/>
      <c r="AY331" s="71"/>
      <c r="AZ331" s="71"/>
      <c r="BA331" s="71"/>
      <c r="BB331" s="71"/>
      <c r="BC331" s="71"/>
      <c r="BD331" s="71"/>
      <c r="BE331" s="71"/>
      <c r="BF331" s="71"/>
      <c r="BG331" s="71"/>
      <c r="BH331" s="71"/>
      <c r="BI331" s="71"/>
      <c r="BJ331" s="71"/>
      <c r="BK331" s="71"/>
      <c r="BL331" s="71"/>
      <c r="BM331" s="71"/>
      <c r="BN331" s="71"/>
      <c r="BO331" s="71"/>
      <c r="BP331" s="71"/>
      <c r="BQ331" s="71"/>
      <c r="BR331" s="71"/>
      <c r="BS331" s="71"/>
      <c r="BT331" s="71"/>
      <c r="BU331" s="71"/>
      <c r="BV331" s="71"/>
      <c r="BW331" s="71"/>
      <c r="BX331" s="71"/>
      <c r="BY331" s="71"/>
      <c r="BZ331" s="71"/>
      <c r="CA331" s="71"/>
      <c r="CB331" s="71"/>
      <c r="CC331" s="71"/>
      <c r="CD331" s="71"/>
      <c r="CE331" s="71"/>
      <c r="CF331" s="71"/>
      <c r="CG331" s="71"/>
      <c r="CH331" s="71"/>
      <c r="CI331" s="71"/>
      <c r="CJ331" s="71"/>
      <c r="CK331" s="71"/>
      <c r="CL331" s="71"/>
      <c r="CM331" s="71"/>
      <c r="CN331" s="71"/>
      <c r="CO331" s="71"/>
      <c r="CP331" s="71"/>
      <c r="CQ331" s="71"/>
      <c r="CR331" s="71"/>
      <c r="CS331" s="71"/>
      <c r="CT331" s="71"/>
      <c r="CU331" s="71"/>
      <c r="CV331" s="71"/>
      <c r="CW331" s="71"/>
      <c r="CX331" s="71"/>
      <c r="CY331" s="71"/>
      <c r="CZ331" s="71"/>
      <c r="DA331" s="71"/>
      <c r="DB331" s="71"/>
      <c r="DC331" s="71"/>
      <c r="DD331" s="71"/>
      <c r="DE331" s="71"/>
      <c r="DF331" s="71"/>
      <c r="DG331" s="71"/>
      <c r="DH331" s="71"/>
      <c r="DI331" s="71"/>
      <c r="DJ331" s="71"/>
      <c r="DK331" s="71"/>
    </row>
    <row r="332" spans="1:115" s="74" customFormat="1" x14ac:dyDescent="0.3">
      <c r="A332" s="71"/>
      <c r="B332" s="71"/>
      <c r="C332" s="71"/>
      <c r="D332" s="71"/>
      <c r="E332" s="71"/>
      <c r="F332" s="71"/>
      <c r="G332" s="71"/>
      <c r="H332" s="71"/>
      <c r="I332" s="100"/>
      <c r="J332" s="70"/>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c r="AI332" s="71"/>
      <c r="AJ332" s="71"/>
      <c r="AK332" s="71"/>
      <c r="AL332" s="71"/>
      <c r="AM332" s="71"/>
      <c r="AN332" s="71"/>
      <c r="AO332" s="71"/>
      <c r="AP332" s="71"/>
      <c r="AQ332" s="71"/>
      <c r="AR332" s="71"/>
      <c r="AS332" s="71"/>
      <c r="AT332" s="71"/>
      <c r="AU332" s="71"/>
      <c r="AV332" s="71"/>
      <c r="AW332" s="71"/>
      <c r="AX332" s="71"/>
      <c r="AY332" s="71"/>
      <c r="AZ332" s="71"/>
      <c r="BA332" s="71"/>
      <c r="BB332" s="71"/>
      <c r="BC332" s="71"/>
      <c r="BD332" s="71"/>
      <c r="BE332" s="71"/>
      <c r="BF332" s="71"/>
      <c r="BG332" s="71"/>
      <c r="BH332" s="71"/>
      <c r="BI332" s="71"/>
      <c r="BJ332" s="71"/>
      <c r="BK332" s="71"/>
      <c r="BL332" s="71"/>
      <c r="BM332" s="71"/>
      <c r="BN332" s="71"/>
      <c r="BO332" s="71"/>
      <c r="BP332" s="71"/>
      <c r="BQ332" s="71"/>
      <c r="BR332" s="71"/>
      <c r="BS332" s="71"/>
      <c r="BT332" s="71"/>
      <c r="BU332" s="71"/>
      <c r="BV332" s="71"/>
      <c r="BW332" s="71"/>
      <c r="BX332" s="71"/>
      <c r="BY332" s="71"/>
      <c r="BZ332" s="71"/>
      <c r="CA332" s="71"/>
      <c r="CB332" s="71"/>
      <c r="CC332" s="71"/>
      <c r="CD332" s="71"/>
      <c r="CE332" s="71"/>
      <c r="CF332" s="71"/>
      <c r="CG332" s="71"/>
      <c r="CH332" s="71"/>
      <c r="CI332" s="71"/>
      <c r="CJ332" s="71"/>
      <c r="CK332" s="71"/>
      <c r="CL332" s="71"/>
      <c r="CM332" s="71"/>
      <c r="CN332" s="71"/>
      <c r="CO332" s="71"/>
      <c r="CP332" s="71"/>
      <c r="CQ332" s="71"/>
      <c r="CR332" s="71"/>
      <c r="CS332" s="71"/>
      <c r="CT332" s="71"/>
      <c r="CU332" s="71"/>
      <c r="CV332" s="71"/>
      <c r="CW332" s="71"/>
      <c r="CX332" s="71"/>
      <c r="CY332" s="71"/>
      <c r="CZ332" s="71"/>
      <c r="DA332" s="71"/>
      <c r="DB332" s="71"/>
      <c r="DC332" s="71"/>
      <c r="DD332" s="71"/>
      <c r="DE332" s="71"/>
      <c r="DF332" s="71"/>
      <c r="DG332" s="71"/>
      <c r="DH332" s="71"/>
      <c r="DI332" s="71"/>
      <c r="DJ332" s="71"/>
      <c r="DK332" s="71"/>
    </row>
    <row r="333" spans="1:115" s="74" customFormat="1" x14ac:dyDescent="0.3">
      <c r="A333" s="71"/>
      <c r="B333" s="71"/>
      <c r="C333" s="71"/>
      <c r="D333" s="71"/>
      <c r="E333" s="71"/>
      <c r="F333" s="71"/>
      <c r="G333" s="71"/>
      <c r="H333" s="71"/>
      <c r="I333" s="100"/>
      <c r="J333" s="70"/>
      <c r="L333" s="71"/>
      <c r="M333" s="71"/>
      <c r="N333" s="71"/>
      <c r="O333" s="71"/>
      <c r="P333" s="71"/>
      <c r="Q333" s="71"/>
      <c r="R333" s="71"/>
      <c r="S333" s="71"/>
      <c r="T333" s="71"/>
      <c r="U333" s="71"/>
      <c r="V333" s="71"/>
      <c r="W333" s="71"/>
      <c r="X333" s="71"/>
      <c r="Y333" s="71"/>
      <c r="Z333" s="71"/>
      <c r="AA333" s="71"/>
      <c r="AB333" s="71"/>
      <c r="AC333" s="71"/>
      <c r="AD333" s="71"/>
      <c r="AE333" s="71"/>
      <c r="AF333" s="71"/>
      <c r="AG333" s="71"/>
      <c r="AH333" s="71"/>
      <c r="AI333" s="71"/>
      <c r="AJ333" s="71"/>
      <c r="AK333" s="71"/>
      <c r="AL333" s="71"/>
      <c r="AM333" s="71"/>
      <c r="AN333" s="71"/>
      <c r="AO333" s="71"/>
      <c r="AP333" s="71"/>
      <c r="AQ333" s="71"/>
      <c r="AR333" s="71"/>
      <c r="AS333" s="71"/>
      <c r="AT333" s="71"/>
      <c r="AU333" s="71"/>
      <c r="AV333" s="71"/>
      <c r="AW333" s="71"/>
      <c r="AX333" s="71"/>
      <c r="AY333" s="71"/>
      <c r="AZ333" s="71"/>
      <c r="BA333" s="71"/>
      <c r="BB333" s="71"/>
      <c r="BC333" s="71"/>
      <c r="BD333" s="71"/>
      <c r="BE333" s="71"/>
      <c r="BF333" s="71"/>
      <c r="BG333" s="71"/>
      <c r="BH333" s="71"/>
      <c r="BI333" s="71"/>
      <c r="BJ333" s="71"/>
      <c r="BK333" s="71"/>
      <c r="BL333" s="71"/>
      <c r="BM333" s="71"/>
      <c r="BN333" s="71"/>
      <c r="BO333" s="71"/>
      <c r="BP333" s="71"/>
      <c r="BQ333" s="71"/>
      <c r="BR333" s="71"/>
      <c r="BS333" s="71"/>
      <c r="BT333" s="71"/>
      <c r="BU333" s="71"/>
      <c r="BV333" s="71"/>
      <c r="BW333" s="71"/>
      <c r="BX333" s="71"/>
      <c r="BY333" s="71"/>
      <c r="BZ333" s="71"/>
      <c r="CA333" s="71"/>
      <c r="CB333" s="71"/>
      <c r="CC333" s="71"/>
      <c r="CD333" s="71"/>
      <c r="CE333" s="71"/>
      <c r="CF333" s="71"/>
      <c r="CG333" s="71"/>
      <c r="CH333" s="71"/>
      <c r="CI333" s="71"/>
      <c r="CJ333" s="71"/>
      <c r="CK333" s="71"/>
      <c r="CL333" s="71"/>
      <c r="CM333" s="71"/>
      <c r="CN333" s="71"/>
      <c r="CO333" s="71"/>
      <c r="CP333" s="71"/>
      <c r="CQ333" s="71"/>
      <c r="CR333" s="71"/>
      <c r="CS333" s="71"/>
      <c r="CT333" s="71"/>
      <c r="CU333" s="71"/>
      <c r="CV333" s="71"/>
      <c r="CW333" s="71"/>
      <c r="CX333" s="71"/>
      <c r="CY333" s="71"/>
      <c r="CZ333" s="71"/>
      <c r="DA333" s="71"/>
      <c r="DB333" s="71"/>
      <c r="DC333" s="71"/>
      <c r="DD333" s="71"/>
      <c r="DE333" s="71"/>
      <c r="DF333" s="71"/>
      <c r="DG333" s="71"/>
      <c r="DH333" s="71"/>
      <c r="DI333" s="71"/>
      <c r="DJ333" s="71"/>
      <c r="DK333" s="71"/>
    </row>
    <row r="334" spans="1:115" s="74" customFormat="1" x14ac:dyDescent="0.3">
      <c r="A334" s="71"/>
      <c r="B334" s="71"/>
      <c r="C334" s="71"/>
      <c r="D334" s="71"/>
      <c r="E334" s="71"/>
      <c r="F334" s="71"/>
      <c r="G334" s="71"/>
      <c r="H334" s="71"/>
      <c r="I334" s="100"/>
      <c r="J334" s="70"/>
      <c r="L334" s="71"/>
      <c r="M334" s="71"/>
      <c r="N334" s="71"/>
      <c r="O334" s="71"/>
      <c r="P334" s="71"/>
      <c r="Q334" s="71"/>
      <c r="R334" s="71"/>
      <c r="S334" s="71"/>
      <c r="T334" s="71"/>
      <c r="U334" s="71"/>
      <c r="V334" s="71"/>
      <c r="W334" s="71"/>
      <c r="X334" s="71"/>
      <c r="Y334" s="71"/>
      <c r="Z334" s="71"/>
      <c r="AA334" s="71"/>
      <c r="AB334" s="71"/>
      <c r="AC334" s="71"/>
      <c r="AD334" s="71"/>
      <c r="AE334" s="71"/>
      <c r="AF334" s="71"/>
      <c r="AG334" s="71"/>
      <c r="AH334" s="71"/>
      <c r="AI334" s="71"/>
      <c r="AJ334" s="71"/>
      <c r="AK334" s="71"/>
      <c r="AL334" s="71"/>
      <c r="AM334" s="71"/>
      <c r="AN334" s="71"/>
      <c r="AO334" s="71"/>
      <c r="AP334" s="71"/>
      <c r="AQ334" s="71"/>
      <c r="AR334" s="71"/>
      <c r="AS334" s="71"/>
      <c r="AT334" s="71"/>
      <c r="AU334" s="71"/>
      <c r="AV334" s="71"/>
      <c r="AW334" s="71"/>
      <c r="AX334" s="71"/>
      <c r="AY334" s="71"/>
      <c r="AZ334" s="71"/>
      <c r="BA334" s="71"/>
      <c r="BB334" s="71"/>
      <c r="BC334" s="71"/>
      <c r="BD334" s="71"/>
      <c r="BE334" s="71"/>
      <c r="BF334" s="71"/>
      <c r="BG334" s="71"/>
      <c r="BH334" s="71"/>
      <c r="BI334" s="71"/>
      <c r="BJ334" s="71"/>
      <c r="BK334" s="71"/>
      <c r="BL334" s="71"/>
      <c r="BM334" s="71"/>
      <c r="BN334" s="71"/>
      <c r="BO334" s="71"/>
      <c r="BP334" s="71"/>
      <c r="BQ334" s="71"/>
      <c r="BR334" s="71"/>
      <c r="BS334" s="71"/>
      <c r="BT334" s="71"/>
      <c r="BU334" s="71"/>
      <c r="BV334" s="71"/>
      <c r="BW334" s="71"/>
      <c r="BX334" s="71"/>
      <c r="BY334" s="71"/>
      <c r="BZ334" s="71"/>
      <c r="CA334" s="71"/>
      <c r="CB334" s="71"/>
      <c r="CC334" s="71"/>
      <c r="CD334" s="71"/>
      <c r="CE334" s="71"/>
      <c r="CF334" s="71"/>
      <c r="CG334" s="71"/>
      <c r="CH334" s="71"/>
      <c r="CI334" s="71"/>
      <c r="CJ334" s="71"/>
      <c r="CK334" s="71"/>
      <c r="CL334" s="71"/>
      <c r="CM334" s="71"/>
      <c r="CN334" s="71"/>
      <c r="CO334" s="71"/>
      <c r="CP334" s="71"/>
      <c r="CQ334" s="71"/>
      <c r="CR334" s="71"/>
      <c r="CS334" s="71"/>
      <c r="CT334" s="71"/>
      <c r="CU334" s="71"/>
      <c r="CV334" s="71"/>
      <c r="CW334" s="71"/>
      <c r="CX334" s="71"/>
      <c r="CY334" s="71"/>
      <c r="CZ334" s="71"/>
      <c r="DA334" s="71"/>
      <c r="DB334" s="71"/>
      <c r="DC334" s="71"/>
      <c r="DD334" s="71"/>
      <c r="DE334" s="71"/>
      <c r="DF334" s="71"/>
      <c r="DG334" s="71"/>
      <c r="DH334" s="71"/>
      <c r="DI334" s="71"/>
      <c r="DJ334" s="71"/>
      <c r="DK334" s="71"/>
    </row>
    <row r="335" spans="1:115" s="74" customFormat="1" x14ac:dyDescent="0.3">
      <c r="A335" s="71"/>
      <c r="B335" s="71"/>
      <c r="C335" s="71"/>
      <c r="D335" s="71"/>
      <c r="E335" s="71"/>
      <c r="F335" s="71"/>
      <c r="G335" s="71"/>
      <c r="H335" s="71"/>
      <c r="I335" s="100"/>
      <c r="J335" s="70"/>
      <c r="L335" s="71"/>
      <c r="M335" s="71"/>
      <c r="N335" s="71"/>
      <c r="O335" s="71"/>
      <c r="P335" s="71"/>
      <c r="Q335" s="71"/>
      <c r="R335" s="71"/>
      <c r="S335" s="71"/>
      <c r="T335" s="71"/>
      <c r="U335" s="71"/>
      <c r="V335" s="71"/>
      <c r="W335" s="71"/>
      <c r="X335" s="71"/>
      <c r="Y335" s="71"/>
      <c r="Z335" s="71"/>
      <c r="AA335" s="71"/>
      <c r="AB335" s="71"/>
      <c r="AC335" s="71"/>
      <c r="AD335" s="71"/>
      <c r="AE335" s="71"/>
      <c r="AF335" s="71"/>
      <c r="AG335" s="71"/>
      <c r="AH335" s="71"/>
      <c r="AI335" s="71"/>
      <c r="AJ335" s="71"/>
      <c r="AK335" s="71"/>
      <c r="AL335" s="71"/>
      <c r="AM335" s="71"/>
      <c r="AN335" s="71"/>
      <c r="AO335" s="71"/>
      <c r="AP335" s="71"/>
      <c r="AQ335" s="71"/>
      <c r="AR335" s="71"/>
      <c r="AS335" s="71"/>
      <c r="AT335" s="71"/>
      <c r="AU335" s="71"/>
      <c r="AV335" s="71"/>
      <c r="AW335" s="71"/>
      <c r="AX335" s="71"/>
      <c r="AY335" s="71"/>
      <c r="AZ335" s="71"/>
      <c r="BA335" s="71"/>
      <c r="BB335" s="71"/>
      <c r="BC335" s="71"/>
      <c r="BD335" s="71"/>
      <c r="BE335" s="71"/>
      <c r="BF335" s="71"/>
      <c r="BG335" s="71"/>
      <c r="BH335" s="71"/>
      <c r="BI335" s="71"/>
      <c r="BJ335" s="71"/>
      <c r="BK335" s="71"/>
      <c r="BL335" s="71"/>
      <c r="BM335" s="71"/>
      <c r="BN335" s="71"/>
      <c r="BO335" s="71"/>
      <c r="BP335" s="71"/>
      <c r="BQ335" s="71"/>
      <c r="BR335" s="71"/>
      <c r="BS335" s="71"/>
      <c r="BT335" s="71"/>
      <c r="BU335" s="71"/>
      <c r="BV335" s="71"/>
      <c r="BW335" s="71"/>
      <c r="BX335" s="71"/>
      <c r="BY335" s="71"/>
      <c r="BZ335" s="71"/>
      <c r="CA335" s="71"/>
      <c r="CB335" s="71"/>
      <c r="CC335" s="71"/>
      <c r="CD335" s="71"/>
      <c r="CE335" s="71"/>
      <c r="CF335" s="71"/>
      <c r="CG335" s="71"/>
      <c r="CH335" s="71"/>
      <c r="CI335" s="71"/>
      <c r="CJ335" s="71"/>
      <c r="CK335" s="71"/>
      <c r="CL335" s="71"/>
      <c r="CM335" s="71"/>
      <c r="CN335" s="71"/>
      <c r="CO335" s="71"/>
      <c r="CP335" s="71"/>
      <c r="CQ335" s="71"/>
      <c r="CR335" s="71"/>
      <c r="CS335" s="71"/>
      <c r="CT335" s="71"/>
      <c r="CU335" s="71"/>
      <c r="CV335" s="71"/>
      <c r="CW335" s="71"/>
      <c r="CX335" s="71"/>
      <c r="CY335" s="71"/>
      <c r="CZ335" s="71"/>
      <c r="DA335" s="71"/>
      <c r="DB335" s="71"/>
      <c r="DC335" s="71"/>
      <c r="DD335" s="71"/>
      <c r="DE335" s="71"/>
      <c r="DF335" s="71"/>
      <c r="DG335" s="71"/>
      <c r="DH335" s="71"/>
      <c r="DI335" s="71"/>
      <c r="DJ335" s="71"/>
      <c r="DK335" s="71"/>
    </row>
    <row r="336" spans="1:115" s="74" customFormat="1" x14ac:dyDescent="0.3">
      <c r="A336" s="71"/>
      <c r="B336" s="71"/>
      <c r="C336" s="71"/>
      <c r="D336" s="71"/>
      <c r="E336" s="71"/>
      <c r="F336" s="71"/>
      <c r="G336" s="71"/>
      <c r="H336" s="71"/>
      <c r="I336" s="100"/>
      <c r="J336" s="70"/>
      <c r="L336" s="71"/>
      <c r="M336" s="71"/>
      <c r="N336" s="71"/>
      <c r="O336" s="71"/>
      <c r="P336" s="71"/>
      <c r="Q336" s="71"/>
      <c r="R336" s="71"/>
      <c r="S336" s="71"/>
      <c r="T336" s="71"/>
      <c r="U336" s="71"/>
      <c r="V336" s="71"/>
      <c r="W336" s="71"/>
      <c r="X336" s="71"/>
      <c r="Y336" s="71"/>
      <c r="Z336" s="71"/>
      <c r="AA336" s="71"/>
      <c r="AB336" s="71"/>
      <c r="AC336" s="71"/>
      <c r="AD336" s="71"/>
      <c r="AE336" s="71"/>
      <c r="AF336" s="71"/>
      <c r="AG336" s="71"/>
      <c r="AH336" s="71"/>
      <c r="AI336" s="71"/>
      <c r="AJ336" s="71"/>
      <c r="AK336" s="71"/>
      <c r="AL336" s="71"/>
      <c r="AM336" s="71"/>
      <c r="AN336" s="71"/>
      <c r="AO336" s="71"/>
      <c r="AP336" s="71"/>
      <c r="AQ336" s="71"/>
      <c r="AR336" s="71"/>
      <c r="AS336" s="71"/>
      <c r="AT336" s="71"/>
      <c r="AU336" s="71"/>
      <c r="AV336" s="71"/>
      <c r="AW336" s="71"/>
      <c r="AX336" s="71"/>
      <c r="AY336" s="71"/>
      <c r="AZ336" s="71"/>
      <c r="BA336" s="71"/>
      <c r="BB336" s="71"/>
      <c r="BC336" s="71"/>
      <c r="BD336" s="71"/>
      <c r="BE336" s="71"/>
      <c r="BF336" s="71"/>
      <c r="BG336" s="71"/>
      <c r="BH336" s="71"/>
      <c r="BI336" s="71"/>
      <c r="BJ336" s="71"/>
      <c r="BK336" s="71"/>
      <c r="BL336" s="71"/>
      <c r="BM336" s="71"/>
      <c r="BN336" s="71"/>
      <c r="BO336" s="71"/>
      <c r="BP336" s="71"/>
      <c r="BQ336" s="71"/>
      <c r="BR336" s="71"/>
      <c r="BS336" s="71"/>
      <c r="BT336" s="71"/>
      <c r="BU336" s="71"/>
      <c r="BV336" s="71"/>
      <c r="BW336" s="71"/>
      <c r="BX336" s="71"/>
      <c r="BY336" s="71"/>
      <c r="BZ336" s="71"/>
      <c r="CA336" s="71"/>
      <c r="CB336" s="71"/>
      <c r="CC336" s="71"/>
      <c r="CD336" s="71"/>
      <c r="CE336" s="71"/>
      <c r="CF336" s="71"/>
      <c r="CG336" s="71"/>
      <c r="CH336" s="71"/>
      <c r="CI336" s="71"/>
      <c r="CJ336" s="71"/>
      <c r="CK336" s="71"/>
      <c r="CL336" s="71"/>
      <c r="CM336" s="71"/>
      <c r="CN336" s="71"/>
      <c r="CO336" s="71"/>
      <c r="CP336" s="71"/>
      <c r="CQ336" s="71"/>
      <c r="CR336" s="71"/>
      <c r="CS336" s="71"/>
      <c r="CT336" s="71"/>
      <c r="CU336" s="71"/>
      <c r="CV336" s="71"/>
      <c r="CW336" s="71"/>
      <c r="CX336" s="71"/>
      <c r="CY336" s="71"/>
      <c r="CZ336" s="71"/>
      <c r="DA336" s="71"/>
      <c r="DB336" s="71"/>
      <c r="DC336" s="71"/>
      <c r="DD336" s="71"/>
      <c r="DE336" s="71"/>
      <c r="DF336" s="71"/>
      <c r="DG336" s="71"/>
      <c r="DH336" s="71"/>
      <c r="DI336" s="71"/>
      <c r="DJ336" s="71"/>
      <c r="DK336" s="71"/>
    </row>
    <row r="337" spans="1:115" s="74" customFormat="1" x14ac:dyDescent="0.3">
      <c r="A337" s="71"/>
      <c r="B337" s="71"/>
      <c r="C337" s="71"/>
      <c r="D337" s="71"/>
      <c r="E337" s="71"/>
      <c r="F337" s="71"/>
      <c r="G337" s="71"/>
      <c r="H337" s="71"/>
      <c r="I337" s="100"/>
      <c r="J337" s="70"/>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1"/>
      <c r="AI337" s="71"/>
      <c r="AJ337" s="71"/>
      <c r="AK337" s="71"/>
      <c r="AL337" s="71"/>
      <c r="AM337" s="71"/>
      <c r="AN337" s="71"/>
      <c r="AO337" s="71"/>
      <c r="AP337" s="71"/>
      <c r="AQ337" s="71"/>
      <c r="AR337" s="71"/>
      <c r="AS337" s="71"/>
      <c r="AT337" s="71"/>
      <c r="AU337" s="71"/>
      <c r="AV337" s="71"/>
      <c r="AW337" s="71"/>
      <c r="AX337" s="71"/>
      <c r="AY337" s="71"/>
      <c r="AZ337" s="71"/>
      <c r="BA337" s="71"/>
      <c r="BB337" s="71"/>
      <c r="BC337" s="71"/>
      <c r="BD337" s="71"/>
      <c r="BE337" s="71"/>
      <c r="BF337" s="71"/>
      <c r="BG337" s="71"/>
      <c r="BH337" s="71"/>
      <c r="BI337" s="71"/>
      <c r="BJ337" s="71"/>
      <c r="BK337" s="71"/>
      <c r="BL337" s="71"/>
      <c r="BM337" s="71"/>
      <c r="BN337" s="71"/>
      <c r="BO337" s="71"/>
      <c r="BP337" s="71"/>
      <c r="BQ337" s="71"/>
      <c r="BR337" s="71"/>
      <c r="BS337" s="71"/>
      <c r="BT337" s="71"/>
      <c r="BU337" s="71"/>
      <c r="BV337" s="71"/>
      <c r="BW337" s="71"/>
      <c r="BX337" s="71"/>
      <c r="BY337" s="71"/>
      <c r="BZ337" s="71"/>
      <c r="CA337" s="71"/>
      <c r="CB337" s="71"/>
      <c r="CC337" s="71"/>
      <c r="CD337" s="71"/>
      <c r="CE337" s="71"/>
      <c r="CF337" s="71"/>
      <c r="CG337" s="71"/>
      <c r="CH337" s="71"/>
      <c r="CI337" s="71"/>
      <c r="CJ337" s="71"/>
      <c r="CK337" s="71"/>
      <c r="CL337" s="71"/>
      <c r="CM337" s="71"/>
      <c r="CN337" s="71"/>
      <c r="CO337" s="71"/>
      <c r="CP337" s="71"/>
      <c r="CQ337" s="71"/>
      <c r="CR337" s="71"/>
      <c r="CS337" s="71"/>
      <c r="CT337" s="71"/>
      <c r="CU337" s="71"/>
      <c r="CV337" s="71"/>
      <c r="CW337" s="71"/>
      <c r="CX337" s="71"/>
      <c r="CY337" s="71"/>
      <c r="CZ337" s="71"/>
      <c r="DA337" s="71"/>
      <c r="DB337" s="71"/>
      <c r="DC337" s="71"/>
      <c r="DD337" s="71"/>
      <c r="DE337" s="71"/>
      <c r="DF337" s="71"/>
      <c r="DG337" s="71"/>
      <c r="DH337" s="71"/>
      <c r="DI337" s="71"/>
      <c r="DJ337" s="71"/>
      <c r="DK337" s="71"/>
    </row>
    <row r="338" spans="1:115" s="74" customFormat="1" x14ac:dyDescent="0.3">
      <c r="A338" s="71"/>
      <c r="B338" s="71"/>
      <c r="C338" s="71"/>
      <c r="D338" s="71"/>
      <c r="E338" s="71"/>
      <c r="F338" s="71"/>
      <c r="G338" s="71"/>
      <c r="H338" s="71"/>
      <c r="I338" s="100"/>
      <c r="J338" s="70"/>
      <c r="L338" s="71"/>
      <c r="M338" s="71"/>
      <c r="N338" s="71"/>
      <c r="O338" s="71"/>
      <c r="P338" s="71"/>
      <c r="Q338" s="71"/>
      <c r="R338" s="71"/>
      <c r="S338" s="71"/>
      <c r="T338" s="71"/>
      <c r="U338" s="71"/>
      <c r="V338" s="71"/>
      <c r="W338" s="71"/>
      <c r="X338" s="71"/>
      <c r="Y338" s="71"/>
      <c r="Z338" s="71"/>
      <c r="AA338" s="71"/>
      <c r="AB338" s="71"/>
      <c r="AC338" s="71"/>
      <c r="AD338" s="71"/>
      <c r="AE338" s="71"/>
      <c r="AF338" s="71"/>
      <c r="AG338" s="71"/>
      <c r="AH338" s="71"/>
      <c r="AI338" s="71"/>
      <c r="AJ338" s="71"/>
      <c r="AK338" s="71"/>
      <c r="AL338" s="71"/>
      <c r="AM338" s="71"/>
      <c r="AN338" s="71"/>
      <c r="AO338" s="71"/>
      <c r="AP338" s="71"/>
      <c r="AQ338" s="71"/>
      <c r="AR338" s="71"/>
      <c r="AS338" s="71"/>
      <c r="AT338" s="71"/>
      <c r="AU338" s="71"/>
      <c r="AV338" s="71"/>
      <c r="AW338" s="71"/>
      <c r="AX338" s="71"/>
      <c r="AY338" s="71"/>
      <c r="AZ338" s="71"/>
      <c r="BA338" s="71"/>
      <c r="BB338" s="71"/>
      <c r="BC338" s="71"/>
      <c r="BD338" s="71"/>
      <c r="BE338" s="71"/>
      <c r="BF338" s="71"/>
      <c r="BG338" s="71"/>
      <c r="BH338" s="71"/>
      <c r="BI338" s="71"/>
      <c r="BJ338" s="71"/>
      <c r="BK338" s="71"/>
      <c r="BL338" s="71"/>
      <c r="BM338" s="71"/>
      <c r="BN338" s="71"/>
      <c r="BO338" s="71"/>
      <c r="BP338" s="71"/>
      <c r="BQ338" s="71"/>
      <c r="BR338" s="71"/>
      <c r="BS338" s="71"/>
      <c r="BT338" s="71"/>
      <c r="BU338" s="71"/>
      <c r="BV338" s="71"/>
      <c r="BW338" s="71"/>
      <c r="BX338" s="71"/>
      <c r="BY338" s="71"/>
      <c r="BZ338" s="71"/>
      <c r="CA338" s="71"/>
      <c r="CB338" s="71"/>
      <c r="CC338" s="71"/>
      <c r="CD338" s="71"/>
      <c r="CE338" s="71"/>
      <c r="CF338" s="71"/>
      <c r="CG338" s="71"/>
      <c r="CH338" s="71"/>
      <c r="CI338" s="71"/>
      <c r="CJ338" s="71"/>
      <c r="CK338" s="71"/>
      <c r="CL338" s="71"/>
      <c r="CM338" s="71"/>
      <c r="CN338" s="71"/>
      <c r="CO338" s="71"/>
      <c r="CP338" s="71"/>
      <c r="CQ338" s="71"/>
      <c r="CR338" s="71"/>
      <c r="CS338" s="71"/>
      <c r="CT338" s="71"/>
      <c r="CU338" s="71"/>
      <c r="CV338" s="71"/>
      <c r="CW338" s="71"/>
      <c r="CX338" s="71"/>
      <c r="CY338" s="71"/>
      <c r="CZ338" s="71"/>
      <c r="DA338" s="71"/>
      <c r="DB338" s="71"/>
      <c r="DC338" s="71"/>
      <c r="DD338" s="71"/>
      <c r="DE338" s="71"/>
      <c r="DF338" s="71"/>
      <c r="DG338" s="71"/>
      <c r="DH338" s="71"/>
      <c r="DI338" s="71"/>
      <c r="DJ338" s="71"/>
      <c r="DK338" s="71"/>
    </row>
    <row r="339" spans="1:115" s="74" customFormat="1" x14ac:dyDescent="0.3">
      <c r="A339" s="71"/>
      <c r="B339" s="71"/>
      <c r="C339" s="71"/>
      <c r="D339" s="71"/>
      <c r="E339" s="71"/>
      <c r="F339" s="71"/>
      <c r="G339" s="71"/>
      <c r="H339" s="71"/>
      <c r="I339" s="100"/>
      <c r="J339" s="70"/>
      <c r="L339" s="71"/>
      <c r="M339" s="71"/>
      <c r="N339" s="71"/>
      <c r="O339" s="71"/>
      <c r="P339" s="71"/>
      <c r="Q339" s="71"/>
      <c r="R339" s="71"/>
      <c r="S339" s="71"/>
      <c r="T339" s="71"/>
      <c r="U339" s="71"/>
      <c r="V339" s="71"/>
      <c r="W339" s="71"/>
      <c r="X339" s="71"/>
      <c r="Y339" s="71"/>
      <c r="Z339" s="71"/>
      <c r="AA339" s="71"/>
      <c r="AB339" s="71"/>
      <c r="AC339" s="71"/>
      <c r="AD339" s="71"/>
      <c r="AE339" s="71"/>
      <c r="AF339" s="71"/>
      <c r="AG339" s="71"/>
      <c r="AH339" s="71"/>
      <c r="AI339" s="71"/>
      <c r="AJ339" s="71"/>
      <c r="AK339" s="71"/>
      <c r="AL339" s="71"/>
      <c r="AM339" s="71"/>
      <c r="AN339" s="71"/>
      <c r="AO339" s="71"/>
      <c r="AP339" s="71"/>
      <c r="AQ339" s="71"/>
      <c r="AR339" s="71"/>
      <c r="AS339" s="71"/>
      <c r="AT339" s="71"/>
      <c r="AU339" s="71"/>
      <c r="AV339" s="71"/>
      <c r="AW339" s="71"/>
      <c r="AX339" s="71"/>
      <c r="AY339" s="71"/>
      <c r="AZ339" s="71"/>
      <c r="BA339" s="71"/>
      <c r="BB339" s="71"/>
      <c r="BC339" s="71"/>
      <c r="BD339" s="71"/>
      <c r="BE339" s="71"/>
      <c r="BF339" s="71"/>
      <c r="BG339" s="71"/>
      <c r="BH339" s="71"/>
      <c r="BI339" s="71"/>
      <c r="BJ339" s="71"/>
      <c r="BK339" s="71"/>
      <c r="BL339" s="71"/>
      <c r="BM339" s="71"/>
      <c r="BN339" s="71"/>
      <c r="BO339" s="71"/>
      <c r="BP339" s="71"/>
      <c r="BQ339" s="71"/>
      <c r="BR339" s="71"/>
      <c r="BS339" s="71"/>
      <c r="BT339" s="71"/>
      <c r="BU339" s="71"/>
      <c r="BV339" s="71"/>
      <c r="BW339" s="71"/>
      <c r="BX339" s="71"/>
      <c r="BY339" s="71"/>
      <c r="BZ339" s="71"/>
      <c r="CA339" s="71"/>
      <c r="CB339" s="71"/>
      <c r="CC339" s="71"/>
      <c r="CD339" s="71"/>
      <c r="CE339" s="71"/>
      <c r="CF339" s="71"/>
      <c r="CG339" s="71"/>
      <c r="CH339" s="71"/>
      <c r="CI339" s="71"/>
      <c r="CJ339" s="71"/>
      <c r="CK339" s="71"/>
      <c r="CL339" s="71"/>
      <c r="CM339" s="71"/>
      <c r="CN339" s="71"/>
      <c r="CO339" s="71"/>
      <c r="CP339" s="71"/>
      <c r="CQ339" s="71"/>
      <c r="CR339" s="71"/>
      <c r="CS339" s="71"/>
      <c r="CT339" s="71"/>
      <c r="CU339" s="71"/>
      <c r="CV339" s="71"/>
      <c r="CW339" s="71"/>
      <c r="CX339" s="71"/>
      <c r="CY339" s="71"/>
      <c r="CZ339" s="71"/>
      <c r="DA339" s="71"/>
      <c r="DB339" s="71"/>
      <c r="DC339" s="71"/>
      <c r="DD339" s="71"/>
      <c r="DE339" s="71"/>
      <c r="DF339" s="71"/>
      <c r="DG339" s="71"/>
      <c r="DH339" s="71"/>
      <c r="DI339" s="71"/>
      <c r="DJ339" s="71"/>
      <c r="DK339" s="71"/>
    </row>
    <row r="340" spans="1:115" s="74" customFormat="1" x14ac:dyDescent="0.3">
      <c r="A340" s="71"/>
      <c r="B340" s="71"/>
      <c r="C340" s="71"/>
      <c r="D340" s="71"/>
      <c r="E340" s="71"/>
      <c r="F340" s="71"/>
      <c r="G340" s="71"/>
      <c r="H340" s="71"/>
      <c r="I340" s="100"/>
      <c r="J340" s="70"/>
      <c r="L340" s="71"/>
      <c r="M340" s="71"/>
      <c r="N340" s="71"/>
      <c r="O340" s="71"/>
      <c r="P340" s="71"/>
      <c r="Q340" s="71"/>
      <c r="R340" s="71"/>
      <c r="S340" s="71"/>
      <c r="T340" s="71"/>
      <c r="U340" s="71"/>
      <c r="V340" s="71"/>
      <c r="W340" s="71"/>
      <c r="X340" s="71"/>
      <c r="Y340" s="71"/>
      <c r="Z340" s="71"/>
      <c r="AA340" s="71"/>
      <c r="AB340" s="71"/>
      <c r="AC340" s="71"/>
      <c r="AD340" s="71"/>
      <c r="AE340" s="71"/>
      <c r="AF340" s="71"/>
      <c r="AG340" s="71"/>
      <c r="AH340" s="71"/>
      <c r="AI340" s="71"/>
      <c r="AJ340" s="71"/>
      <c r="AK340" s="71"/>
      <c r="AL340" s="71"/>
      <c r="AM340" s="71"/>
      <c r="AN340" s="71"/>
      <c r="AO340" s="71"/>
      <c r="AP340" s="71"/>
      <c r="AQ340" s="71"/>
      <c r="AR340" s="71"/>
      <c r="AS340" s="71"/>
      <c r="AT340" s="71"/>
      <c r="AU340" s="71"/>
      <c r="AV340" s="71"/>
      <c r="AW340" s="71"/>
      <c r="AX340" s="71"/>
      <c r="AY340" s="71"/>
      <c r="AZ340" s="71"/>
      <c r="BA340" s="71"/>
      <c r="BB340" s="71"/>
      <c r="BC340" s="71"/>
      <c r="BD340" s="71"/>
      <c r="BE340" s="71"/>
      <c r="BF340" s="71"/>
      <c r="BG340" s="71"/>
      <c r="BH340" s="71"/>
      <c r="BI340" s="71"/>
      <c r="BJ340" s="71"/>
      <c r="BK340" s="71"/>
      <c r="BL340" s="71"/>
      <c r="BM340" s="71"/>
      <c r="BN340" s="71"/>
      <c r="BO340" s="71"/>
      <c r="BP340" s="71"/>
      <c r="BQ340" s="71"/>
      <c r="BR340" s="71"/>
      <c r="BS340" s="71"/>
      <c r="BT340" s="71"/>
      <c r="BU340" s="71"/>
      <c r="BV340" s="71"/>
      <c r="BW340" s="71"/>
      <c r="BX340" s="71"/>
      <c r="BY340" s="71"/>
      <c r="BZ340" s="71"/>
      <c r="CA340" s="71"/>
      <c r="CB340" s="71"/>
      <c r="CC340" s="71"/>
      <c r="CD340" s="71"/>
      <c r="CE340" s="71"/>
      <c r="CF340" s="71"/>
      <c r="CG340" s="71"/>
      <c r="CH340" s="71"/>
      <c r="CI340" s="71"/>
      <c r="CJ340" s="71"/>
      <c r="CK340" s="71"/>
      <c r="CL340" s="71"/>
      <c r="CM340" s="71"/>
      <c r="CN340" s="71"/>
      <c r="CO340" s="71"/>
      <c r="CP340" s="71"/>
      <c r="CQ340" s="71"/>
      <c r="CR340" s="71"/>
      <c r="CS340" s="71"/>
      <c r="CT340" s="71"/>
      <c r="CU340" s="71"/>
      <c r="CV340" s="71"/>
      <c r="CW340" s="71"/>
      <c r="CX340" s="71"/>
      <c r="CY340" s="71"/>
      <c r="CZ340" s="71"/>
      <c r="DA340" s="71"/>
      <c r="DB340" s="71"/>
      <c r="DC340" s="71"/>
      <c r="DD340" s="71"/>
      <c r="DE340" s="71"/>
      <c r="DF340" s="71"/>
      <c r="DG340" s="71"/>
      <c r="DH340" s="71"/>
      <c r="DI340" s="71"/>
      <c r="DJ340" s="71"/>
      <c r="DK340" s="71"/>
    </row>
    <row r="341" spans="1:115" s="74" customFormat="1" x14ac:dyDescent="0.3">
      <c r="A341" s="71"/>
      <c r="B341" s="71"/>
      <c r="C341" s="71"/>
      <c r="D341" s="71"/>
      <c r="E341" s="71"/>
      <c r="F341" s="71"/>
      <c r="G341" s="71"/>
      <c r="H341" s="71"/>
      <c r="I341" s="100"/>
      <c r="J341" s="70"/>
      <c r="L341" s="71"/>
      <c r="M341" s="71"/>
      <c r="N341" s="71"/>
      <c r="O341" s="71"/>
      <c r="P341" s="71"/>
      <c r="Q341" s="71"/>
      <c r="R341" s="71"/>
      <c r="S341" s="71"/>
      <c r="T341" s="71"/>
      <c r="U341" s="71"/>
      <c r="V341" s="71"/>
      <c r="W341" s="71"/>
      <c r="X341" s="71"/>
      <c r="Y341" s="71"/>
      <c r="Z341" s="71"/>
      <c r="AA341" s="71"/>
      <c r="AB341" s="71"/>
      <c r="AC341" s="71"/>
      <c r="AD341" s="71"/>
      <c r="AE341" s="71"/>
      <c r="AF341" s="71"/>
      <c r="AG341" s="71"/>
      <c r="AH341" s="71"/>
      <c r="AI341" s="71"/>
      <c r="AJ341" s="71"/>
      <c r="AK341" s="71"/>
      <c r="AL341" s="71"/>
      <c r="AM341" s="71"/>
      <c r="AN341" s="71"/>
      <c r="AO341" s="71"/>
      <c r="AP341" s="71"/>
      <c r="AQ341" s="71"/>
      <c r="AR341" s="71"/>
      <c r="AS341" s="71"/>
      <c r="AT341" s="71"/>
      <c r="AU341" s="71"/>
      <c r="AV341" s="71"/>
      <c r="AW341" s="71"/>
      <c r="AX341" s="71"/>
      <c r="AY341" s="71"/>
      <c r="AZ341" s="71"/>
      <c r="BA341" s="71"/>
      <c r="BB341" s="71"/>
      <c r="BC341" s="71"/>
      <c r="BD341" s="71"/>
      <c r="BE341" s="71"/>
      <c r="BF341" s="71"/>
      <c r="BG341" s="71"/>
      <c r="BH341" s="71"/>
      <c r="BI341" s="71"/>
      <c r="BJ341" s="71"/>
      <c r="BK341" s="71"/>
      <c r="BL341" s="71"/>
      <c r="BM341" s="71"/>
      <c r="BN341" s="71"/>
      <c r="BO341" s="71"/>
      <c r="BP341" s="71"/>
      <c r="BQ341" s="71"/>
      <c r="BR341" s="71"/>
      <c r="BS341" s="71"/>
      <c r="BT341" s="71"/>
      <c r="BU341" s="71"/>
      <c r="BV341" s="71"/>
      <c r="BW341" s="71"/>
      <c r="BX341" s="71"/>
      <c r="BY341" s="71"/>
      <c r="BZ341" s="71"/>
      <c r="CA341" s="71"/>
      <c r="CB341" s="71"/>
      <c r="CC341" s="71"/>
      <c r="CD341" s="71"/>
      <c r="CE341" s="71"/>
      <c r="CF341" s="71"/>
      <c r="CG341" s="71"/>
      <c r="CH341" s="71"/>
      <c r="CI341" s="71"/>
      <c r="CJ341" s="71"/>
      <c r="CK341" s="71"/>
      <c r="CL341" s="71"/>
      <c r="CM341" s="71"/>
      <c r="CN341" s="71"/>
      <c r="CO341" s="71"/>
      <c r="CP341" s="71"/>
      <c r="CQ341" s="71"/>
      <c r="CR341" s="71"/>
      <c r="CS341" s="71"/>
      <c r="CT341" s="71"/>
      <c r="CU341" s="71"/>
      <c r="CV341" s="71"/>
      <c r="CW341" s="71"/>
      <c r="CX341" s="71"/>
      <c r="CY341" s="71"/>
      <c r="CZ341" s="71"/>
      <c r="DA341" s="71"/>
      <c r="DB341" s="71"/>
      <c r="DC341" s="71"/>
      <c r="DD341" s="71"/>
      <c r="DE341" s="71"/>
      <c r="DF341" s="71"/>
      <c r="DG341" s="71"/>
      <c r="DH341" s="71"/>
      <c r="DI341" s="71"/>
      <c r="DJ341" s="71"/>
      <c r="DK341" s="71"/>
    </row>
    <row r="342" spans="1:115" s="74" customFormat="1" x14ac:dyDescent="0.3">
      <c r="A342" s="71"/>
      <c r="B342" s="71"/>
      <c r="C342" s="71"/>
      <c r="D342" s="71"/>
      <c r="E342" s="71"/>
      <c r="F342" s="71"/>
      <c r="G342" s="71"/>
      <c r="H342" s="71"/>
      <c r="I342" s="100"/>
      <c r="J342" s="70"/>
      <c r="L342" s="71"/>
      <c r="M342" s="71"/>
      <c r="N342" s="71"/>
      <c r="O342" s="71"/>
      <c r="P342" s="71"/>
      <c r="Q342" s="71"/>
      <c r="R342" s="71"/>
      <c r="S342" s="71"/>
      <c r="T342" s="71"/>
      <c r="U342" s="71"/>
      <c r="V342" s="71"/>
      <c r="W342" s="71"/>
      <c r="X342" s="71"/>
      <c r="Y342" s="71"/>
      <c r="Z342" s="71"/>
      <c r="AA342" s="71"/>
      <c r="AB342" s="71"/>
      <c r="AC342" s="71"/>
      <c r="AD342" s="71"/>
      <c r="AE342" s="71"/>
      <c r="AF342" s="71"/>
      <c r="AG342" s="71"/>
      <c r="AH342" s="71"/>
      <c r="AI342" s="71"/>
      <c r="AJ342" s="71"/>
      <c r="AK342" s="71"/>
      <c r="AL342" s="71"/>
      <c r="AM342" s="71"/>
      <c r="AN342" s="71"/>
      <c r="AO342" s="71"/>
      <c r="AP342" s="71"/>
      <c r="AQ342" s="71"/>
      <c r="AR342" s="71"/>
      <c r="AS342" s="71"/>
      <c r="AT342" s="71"/>
      <c r="AU342" s="71"/>
      <c r="AV342" s="71"/>
      <c r="AW342" s="71"/>
      <c r="AX342" s="71"/>
      <c r="AY342" s="71"/>
      <c r="AZ342" s="71"/>
      <c r="BA342" s="71"/>
      <c r="BB342" s="71"/>
      <c r="BC342" s="71"/>
      <c r="BD342" s="71"/>
      <c r="BE342" s="71"/>
      <c r="BF342" s="71"/>
      <c r="BG342" s="71"/>
      <c r="BH342" s="71"/>
      <c r="BI342" s="71"/>
      <c r="BJ342" s="71"/>
      <c r="BK342" s="71"/>
      <c r="BL342" s="71"/>
      <c r="BM342" s="71"/>
      <c r="BN342" s="71"/>
      <c r="BO342" s="71"/>
      <c r="BP342" s="71"/>
      <c r="BQ342" s="71"/>
      <c r="BR342" s="71"/>
      <c r="BS342" s="71"/>
      <c r="BT342" s="71"/>
      <c r="BU342" s="71"/>
      <c r="BV342" s="71"/>
      <c r="BW342" s="71"/>
      <c r="BX342" s="71"/>
      <c r="BY342" s="71"/>
      <c r="BZ342" s="71"/>
      <c r="CA342" s="71"/>
      <c r="CB342" s="71"/>
      <c r="CC342" s="71"/>
      <c r="CD342" s="71"/>
      <c r="CE342" s="71"/>
      <c r="CF342" s="71"/>
      <c r="CG342" s="71"/>
      <c r="CH342" s="71"/>
      <c r="CI342" s="71"/>
      <c r="CJ342" s="71"/>
      <c r="CK342" s="71"/>
      <c r="CL342" s="71"/>
      <c r="CM342" s="71"/>
      <c r="CN342" s="71"/>
      <c r="CO342" s="71"/>
      <c r="CP342" s="71"/>
      <c r="CQ342" s="71"/>
      <c r="CR342" s="71"/>
      <c r="CS342" s="71"/>
      <c r="CT342" s="71"/>
      <c r="CU342" s="71"/>
      <c r="CV342" s="71"/>
      <c r="CW342" s="71"/>
      <c r="CX342" s="71"/>
      <c r="CY342" s="71"/>
      <c r="CZ342" s="71"/>
      <c r="DA342" s="71"/>
      <c r="DB342" s="71"/>
      <c r="DC342" s="71"/>
      <c r="DD342" s="71"/>
      <c r="DE342" s="71"/>
      <c r="DF342" s="71"/>
      <c r="DG342" s="71"/>
      <c r="DH342" s="71"/>
      <c r="DI342" s="71"/>
      <c r="DJ342" s="71"/>
      <c r="DK342" s="71"/>
    </row>
    <row r="343" spans="1:115" s="74" customFormat="1" x14ac:dyDescent="0.3">
      <c r="A343" s="71"/>
      <c r="B343" s="71"/>
      <c r="C343" s="71"/>
      <c r="D343" s="71"/>
      <c r="E343" s="71"/>
      <c r="F343" s="71"/>
      <c r="G343" s="71"/>
      <c r="H343" s="71"/>
      <c r="I343" s="100"/>
      <c r="J343" s="70"/>
      <c r="L343" s="71"/>
      <c r="M343" s="71"/>
      <c r="N343" s="71"/>
      <c r="O343" s="71"/>
      <c r="P343" s="71"/>
      <c r="Q343" s="71"/>
      <c r="R343" s="71"/>
      <c r="S343" s="71"/>
      <c r="T343" s="71"/>
      <c r="U343" s="71"/>
      <c r="V343" s="71"/>
      <c r="W343" s="71"/>
      <c r="X343" s="71"/>
      <c r="Y343" s="71"/>
      <c r="Z343" s="71"/>
      <c r="AA343" s="71"/>
      <c r="AB343" s="71"/>
      <c r="AC343" s="71"/>
      <c r="AD343" s="71"/>
      <c r="AE343" s="71"/>
      <c r="AF343" s="71"/>
      <c r="AG343" s="71"/>
      <c r="AH343" s="71"/>
      <c r="AI343" s="71"/>
      <c r="AJ343" s="71"/>
      <c r="AK343" s="71"/>
      <c r="AL343" s="71"/>
      <c r="AM343" s="71"/>
      <c r="AN343" s="71"/>
      <c r="AO343" s="71"/>
      <c r="AP343" s="71"/>
      <c r="AQ343" s="71"/>
      <c r="AR343" s="71"/>
      <c r="AS343" s="71"/>
      <c r="AT343" s="71"/>
      <c r="AU343" s="71"/>
      <c r="AV343" s="71"/>
      <c r="AW343" s="71"/>
      <c r="AX343" s="71"/>
      <c r="AY343" s="71"/>
      <c r="AZ343" s="71"/>
      <c r="BA343" s="71"/>
      <c r="BB343" s="71"/>
      <c r="BC343" s="71"/>
      <c r="BD343" s="71"/>
      <c r="BE343" s="71"/>
      <c r="BF343" s="71"/>
      <c r="BG343" s="71"/>
      <c r="BH343" s="71"/>
      <c r="BI343" s="71"/>
      <c r="BJ343" s="71"/>
      <c r="BK343" s="71"/>
      <c r="BL343" s="71"/>
      <c r="BM343" s="71"/>
      <c r="BN343" s="71"/>
      <c r="BO343" s="71"/>
      <c r="BP343" s="71"/>
      <c r="BQ343" s="71"/>
      <c r="BR343" s="71"/>
      <c r="BS343" s="71"/>
      <c r="BT343" s="71"/>
      <c r="BU343" s="71"/>
      <c r="BV343" s="71"/>
      <c r="BW343" s="71"/>
      <c r="BX343" s="71"/>
      <c r="BY343" s="71"/>
      <c r="BZ343" s="71"/>
      <c r="CA343" s="71"/>
      <c r="CB343" s="71"/>
      <c r="CC343" s="71"/>
      <c r="CD343" s="71"/>
      <c r="CE343" s="71"/>
      <c r="CF343" s="71"/>
      <c r="CG343" s="71"/>
      <c r="CH343" s="71"/>
      <c r="CI343" s="71"/>
      <c r="CJ343" s="71"/>
      <c r="CK343" s="71"/>
      <c r="CL343" s="71"/>
      <c r="CM343" s="71"/>
      <c r="CN343" s="71"/>
      <c r="CO343" s="71"/>
      <c r="CP343" s="71"/>
      <c r="CQ343" s="71"/>
      <c r="CR343" s="71"/>
      <c r="CS343" s="71"/>
      <c r="CT343" s="71"/>
      <c r="CU343" s="71"/>
      <c r="CV343" s="71"/>
      <c r="CW343" s="71"/>
      <c r="CX343" s="71"/>
      <c r="CY343" s="71"/>
      <c r="CZ343" s="71"/>
      <c r="DA343" s="71"/>
      <c r="DB343" s="71"/>
      <c r="DC343" s="71"/>
      <c r="DD343" s="71"/>
      <c r="DE343" s="71"/>
      <c r="DF343" s="71"/>
      <c r="DG343" s="71"/>
      <c r="DH343" s="71"/>
      <c r="DI343" s="71"/>
      <c r="DJ343" s="71"/>
      <c r="DK343" s="71"/>
    </row>
    <row r="344" spans="1:115" s="74" customFormat="1" x14ac:dyDescent="0.3">
      <c r="A344" s="71"/>
      <c r="B344" s="71"/>
      <c r="C344" s="71"/>
      <c r="D344" s="71"/>
      <c r="E344" s="71"/>
      <c r="F344" s="71"/>
      <c r="G344" s="71"/>
      <c r="H344" s="71"/>
      <c r="I344" s="100"/>
      <c r="J344" s="70"/>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1"/>
      <c r="AI344" s="71"/>
      <c r="AJ344" s="71"/>
      <c r="AK344" s="71"/>
      <c r="AL344" s="71"/>
      <c r="AM344" s="71"/>
      <c r="AN344" s="71"/>
      <c r="AO344" s="71"/>
      <c r="AP344" s="71"/>
      <c r="AQ344" s="71"/>
      <c r="AR344" s="71"/>
      <c r="AS344" s="71"/>
      <c r="AT344" s="71"/>
      <c r="AU344" s="71"/>
      <c r="AV344" s="71"/>
      <c r="AW344" s="71"/>
      <c r="AX344" s="71"/>
      <c r="AY344" s="71"/>
      <c r="AZ344" s="71"/>
      <c r="BA344" s="71"/>
      <c r="BB344" s="71"/>
      <c r="BC344" s="71"/>
      <c r="BD344" s="71"/>
      <c r="BE344" s="71"/>
      <c r="BF344" s="71"/>
      <c r="BG344" s="71"/>
      <c r="BH344" s="71"/>
      <c r="BI344" s="71"/>
      <c r="BJ344" s="71"/>
      <c r="BK344" s="71"/>
      <c r="BL344" s="71"/>
      <c r="BM344" s="71"/>
      <c r="BN344" s="71"/>
      <c r="BO344" s="71"/>
      <c r="BP344" s="71"/>
      <c r="BQ344" s="71"/>
      <c r="BR344" s="71"/>
      <c r="BS344" s="71"/>
      <c r="BT344" s="71"/>
      <c r="BU344" s="71"/>
      <c r="BV344" s="71"/>
      <c r="BW344" s="71"/>
      <c r="BX344" s="71"/>
      <c r="BY344" s="71"/>
      <c r="BZ344" s="71"/>
      <c r="CA344" s="71"/>
      <c r="CB344" s="71"/>
      <c r="CC344" s="71"/>
      <c r="CD344" s="71"/>
      <c r="CE344" s="71"/>
      <c r="CF344" s="71"/>
      <c r="CG344" s="71"/>
      <c r="CH344" s="71"/>
      <c r="CI344" s="71"/>
      <c r="CJ344" s="71"/>
      <c r="CK344" s="71"/>
      <c r="CL344" s="71"/>
      <c r="CM344" s="71"/>
      <c r="CN344" s="71"/>
      <c r="CO344" s="71"/>
      <c r="CP344" s="71"/>
      <c r="CQ344" s="71"/>
      <c r="CR344" s="71"/>
      <c r="CS344" s="71"/>
      <c r="CT344" s="71"/>
      <c r="CU344" s="71"/>
      <c r="CV344" s="71"/>
      <c r="CW344" s="71"/>
      <c r="CX344" s="71"/>
      <c r="CY344" s="71"/>
      <c r="CZ344" s="71"/>
      <c r="DA344" s="71"/>
      <c r="DB344" s="71"/>
      <c r="DC344" s="71"/>
      <c r="DD344" s="71"/>
      <c r="DE344" s="71"/>
      <c r="DF344" s="71"/>
      <c r="DG344" s="71"/>
      <c r="DH344" s="71"/>
      <c r="DI344" s="71"/>
      <c r="DJ344" s="71"/>
      <c r="DK344" s="71"/>
    </row>
    <row r="345" spans="1:115" s="74" customFormat="1" x14ac:dyDescent="0.3">
      <c r="A345" s="71"/>
      <c r="B345" s="71"/>
      <c r="C345" s="71"/>
      <c r="D345" s="71"/>
      <c r="E345" s="71"/>
      <c r="F345" s="71"/>
      <c r="G345" s="71"/>
      <c r="H345" s="71"/>
      <c r="I345" s="100"/>
      <c r="J345" s="70"/>
      <c r="L345" s="71"/>
      <c r="M345" s="71"/>
      <c r="N345" s="71"/>
      <c r="O345" s="71"/>
      <c r="P345" s="71"/>
      <c r="Q345" s="71"/>
      <c r="R345" s="71"/>
      <c r="S345" s="71"/>
      <c r="T345" s="71"/>
      <c r="U345" s="71"/>
      <c r="V345" s="71"/>
      <c r="W345" s="71"/>
      <c r="X345" s="71"/>
      <c r="Y345" s="71"/>
      <c r="Z345" s="71"/>
      <c r="AA345" s="71"/>
      <c r="AB345" s="71"/>
      <c r="AC345" s="71"/>
      <c r="AD345" s="71"/>
      <c r="AE345" s="71"/>
      <c r="AF345" s="71"/>
      <c r="AG345" s="71"/>
      <c r="AH345" s="71"/>
      <c r="AI345" s="71"/>
      <c r="AJ345" s="71"/>
      <c r="AK345" s="71"/>
      <c r="AL345" s="71"/>
      <c r="AM345" s="71"/>
      <c r="AN345" s="71"/>
      <c r="AO345" s="71"/>
      <c r="AP345" s="71"/>
      <c r="AQ345" s="71"/>
      <c r="AR345" s="71"/>
      <c r="AS345" s="71"/>
      <c r="AT345" s="71"/>
      <c r="AU345" s="71"/>
      <c r="AV345" s="71"/>
      <c r="AW345" s="71"/>
      <c r="AX345" s="71"/>
      <c r="AY345" s="71"/>
      <c r="AZ345" s="71"/>
      <c r="BA345" s="71"/>
      <c r="BB345" s="71"/>
      <c r="BC345" s="71"/>
      <c r="BD345" s="71"/>
      <c r="BE345" s="71"/>
      <c r="BF345" s="71"/>
      <c r="BG345" s="71"/>
      <c r="BH345" s="71"/>
      <c r="BI345" s="71"/>
      <c r="BJ345" s="71"/>
      <c r="BK345" s="71"/>
      <c r="BL345" s="71"/>
      <c r="BM345" s="71"/>
      <c r="BN345" s="71"/>
      <c r="BO345" s="71"/>
      <c r="BP345" s="71"/>
      <c r="BQ345" s="71"/>
      <c r="BR345" s="71"/>
      <c r="BS345" s="71"/>
      <c r="BT345" s="71"/>
      <c r="BU345" s="71"/>
      <c r="BV345" s="71"/>
      <c r="BW345" s="71"/>
      <c r="BX345" s="71"/>
      <c r="BY345" s="71"/>
      <c r="BZ345" s="71"/>
      <c r="CA345" s="71"/>
      <c r="CB345" s="71"/>
      <c r="CC345" s="71"/>
      <c r="CD345" s="71"/>
      <c r="CE345" s="71"/>
      <c r="CF345" s="71"/>
      <c r="CG345" s="71"/>
      <c r="CH345" s="71"/>
      <c r="CI345" s="71"/>
      <c r="CJ345" s="71"/>
      <c r="CK345" s="71"/>
      <c r="CL345" s="71"/>
      <c r="CM345" s="71"/>
      <c r="CN345" s="71"/>
      <c r="CO345" s="71"/>
      <c r="CP345" s="71"/>
      <c r="CQ345" s="71"/>
      <c r="CR345" s="71"/>
      <c r="CS345" s="71"/>
      <c r="CT345" s="71"/>
      <c r="CU345" s="71"/>
      <c r="CV345" s="71"/>
      <c r="CW345" s="71"/>
      <c r="CX345" s="71"/>
      <c r="CY345" s="71"/>
      <c r="CZ345" s="71"/>
      <c r="DA345" s="71"/>
      <c r="DB345" s="71"/>
      <c r="DC345" s="71"/>
      <c r="DD345" s="71"/>
      <c r="DE345" s="71"/>
      <c r="DF345" s="71"/>
      <c r="DG345" s="71"/>
      <c r="DH345" s="71"/>
      <c r="DI345" s="71"/>
      <c r="DJ345" s="71"/>
      <c r="DK345" s="71"/>
    </row>
    <row r="346" spans="1:115" s="74" customFormat="1" x14ac:dyDescent="0.3">
      <c r="A346" s="71"/>
      <c r="B346" s="71"/>
      <c r="C346" s="71"/>
      <c r="D346" s="71"/>
      <c r="E346" s="71"/>
      <c r="F346" s="71"/>
      <c r="G346" s="71"/>
      <c r="H346" s="71"/>
      <c r="I346" s="100"/>
      <c r="J346" s="70"/>
      <c r="L346" s="71"/>
      <c r="M346" s="71"/>
      <c r="N346" s="71"/>
      <c r="O346" s="71"/>
      <c r="P346" s="71"/>
      <c r="Q346" s="71"/>
      <c r="R346" s="71"/>
      <c r="S346" s="71"/>
      <c r="T346" s="71"/>
      <c r="U346" s="71"/>
      <c r="V346" s="71"/>
      <c r="W346" s="71"/>
      <c r="X346" s="71"/>
      <c r="Y346" s="71"/>
      <c r="Z346" s="71"/>
      <c r="AA346" s="71"/>
      <c r="AB346" s="71"/>
      <c r="AC346" s="71"/>
      <c r="AD346" s="71"/>
      <c r="AE346" s="71"/>
      <c r="AF346" s="71"/>
      <c r="AG346" s="71"/>
      <c r="AH346" s="71"/>
      <c r="AI346" s="71"/>
      <c r="AJ346" s="71"/>
      <c r="AK346" s="71"/>
      <c r="AL346" s="71"/>
      <c r="AM346" s="71"/>
      <c r="AN346" s="71"/>
      <c r="AO346" s="71"/>
      <c r="AP346" s="71"/>
      <c r="AQ346" s="71"/>
      <c r="AR346" s="71"/>
      <c r="AS346" s="71"/>
      <c r="AT346" s="71"/>
      <c r="AU346" s="71"/>
      <c r="AV346" s="71"/>
      <c r="AW346" s="71"/>
      <c r="AX346" s="71"/>
      <c r="AY346" s="71"/>
      <c r="AZ346" s="71"/>
      <c r="BA346" s="71"/>
      <c r="BB346" s="71"/>
      <c r="BC346" s="71"/>
      <c r="BD346" s="71"/>
      <c r="BE346" s="71"/>
      <c r="BF346" s="71"/>
      <c r="BG346" s="71"/>
      <c r="BH346" s="71"/>
      <c r="BI346" s="71"/>
      <c r="BJ346" s="71"/>
      <c r="BK346" s="71"/>
      <c r="BL346" s="71"/>
      <c r="BM346" s="71"/>
      <c r="BN346" s="71"/>
      <c r="BO346" s="71"/>
      <c r="BP346" s="71"/>
      <c r="BQ346" s="71"/>
      <c r="BR346" s="71"/>
      <c r="BS346" s="71"/>
      <c r="BT346" s="71"/>
      <c r="BU346" s="71"/>
      <c r="BV346" s="71"/>
      <c r="BW346" s="71"/>
      <c r="BX346" s="71"/>
      <c r="BY346" s="71"/>
      <c r="BZ346" s="71"/>
      <c r="CA346" s="71"/>
      <c r="CB346" s="71"/>
      <c r="CC346" s="71"/>
      <c r="CD346" s="71"/>
      <c r="CE346" s="71"/>
      <c r="CF346" s="71"/>
      <c r="CG346" s="71"/>
      <c r="CH346" s="71"/>
      <c r="CI346" s="71"/>
      <c r="CJ346" s="71"/>
      <c r="CK346" s="71"/>
      <c r="CL346" s="71"/>
      <c r="CM346" s="71"/>
      <c r="CN346" s="71"/>
      <c r="CO346" s="71"/>
      <c r="CP346" s="71"/>
      <c r="CQ346" s="71"/>
      <c r="CR346" s="71"/>
      <c r="CS346" s="71"/>
      <c r="CT346" s="71"/>
      <c r="CU346" s="71"/>
      <c r="CV346" s="71"/>
      <c r="CW346" s="71"/>
      <c r="CX346" s="71"/>
      <c r="CY346" s="71"/>
      <c r="CZ346" s="71"/>
      <c r="DA346" s="71"/>
      <c r="DB346" s="71"/>
      <c r="DC346" s="71"/>
      <c r="DD346" s="71"/>
      <c r="DE346" s="71"/>
      <c r="DF346" s="71"/>
      <c r="DG346" s="71"/>
      <c r="DH346" s="71"/>
      <c r="DI346" s="71"/>
      <c r="DJ346" s="71"/>
      <c r="DK346" s="71"/>
    </row>
    <row r="347" spans="1:115" s="74" customFormat="1" x14ac:dyDescent="0.3">
      <c r="A347" s="71"/>
      <c r="B347" s="71"/>
      <c r="C347" s="71"/>
      <c r="D347" s="71"/>
      <c r="E347" s="71"/>
      <c r="F347" s="71"/>
      <c r="G347" s="71"/>
      <c r="H347" s="71"/>
      <c r="I347" s="100"/>
      <c r="J347" s="70"/>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c r="AI347" s="71"/>
      <c r="AJ347" s="71"/>
      <c r="AK347" s="71"/>
      <c r="AL347" s="71"/>
      <c r="AM347" s="71"/>
      <c r="AN347" s="71"/>
      <c r="AO347" s="71"/>
      <c r="AP347" s="71"/>
      <c r="AQ347" s="71"/>
      <c r="AR347" s="71"/>
      <c r="AS347" s="71"/>
      <c r="AT347" s="71"/>
      <c r="AU347" s="71"/>
      <c r="AV347" s="71"/>
      <c r="AW347" s="71"/>
      <c r="AX347" s="71"/>
      <c r="AY347" s="71"/>
      <c r="AZ347" s="71"/>
      <c r="BA347" s="71"/>
      <c r="BB347" s="71"/>
      <c r="BC347" s="71"/>
      <c r="BD347" s="71"/>
      <c r="BE347" s="71"/>
      <c r="BF347" s="71"/>
      <c r="BG347" s="71"/>
      <c r="BH347" s="71"/>
      <c r="BI347" s="71"/>
      <c r="BJ347" s="71"/>
      <c r="BK347" s="71"/>
      <c r="BL347" s="71"/>
      <c r="BM347" s="71"/>
      <c r="BN347" s="71"/>
      <c r="BO347" s="71"/>
      <c r="BP347" s="71"/>
      <c r="BQ347" s="71"/>
      <c r="BR347" s="71"/>
      <c r="BS347" s="71"/>
      <c r="BT347" s="71"/>
      <c r="BU347" s="71"/>
      <c r="BV347" s="71"/>
      <c r="BW347" s="71"/>
      <c r="BX347" s="71"/>
      <c r="BY347" s="71"/>
      <c r="BZ347" s="71"/>
      <c r="CA347" s="71"/>
      <c r="CB347" s="71"/>
      <c r="CC347" s="71"/>
      <c r="CD347" s="71"/>
      <c r="CE347" s="71"/>
      <c r="CF347" s="71"/>
      <c r="CG347" s="71"/>
      <c r="CH347" s="71"/>
      <c r="CI347" s="71"/>
      <c r="CJ347" s="71"/>
      <c r="CK347" s="71"/>
      <c r="CL347" s="71"/>
      <c r="CM347" s="71"/>
      <c r="CN347" s="71"/>
      <c r="CO347" s="71"/>
      <c r="CP347" s="71"/>
      <c r="CQ347" s="71"/>
      <c r="CR347" s="71"/>
      <c r="CS347" s="71"/>
      <c r="CT347" s="71"/>
      <c r="CU347" s="71"/>
      <c r="CV347" s="71"/>
      <c r="CW347" s="71"/>
      <c r="CX347" s="71"/>
      <c r="CY347" s="71"/>
      <c r="CZ347" s="71"/>
      <c r="DA347" s="71"/>
      <c r="DB347" s="71"/>
      <c r="DC347" s="71"/>
      <c r="DD347" s="71"/>
      <c r="DE347" s="71"/>
      <c r="DF347" s="71"/>
      <c r="DG347" s="71"/>
      <c r="DH347" s="71"/>
      <c r="DI347" s="71"/>
      <c r="DJ347" s="71"/>
      <c r="DK347" s="71"/>
    </row>
    <row r="348" spans="1:115" s="74" customFormat="1" x14ac:dyDescent="0.3">
      <c r="A348" s="71"/>
      <c r="B348" s="71"/>
      <c r="C348" s="71"/>
      <c r="D348" s="71"/>
      <c r="E348" s="71"/>
      <c r="F348" s="71"/>
      <c r="G348" s="71"/>
      <c r="H348" s="71"/>
      <c r="I348" s="100"/>
      <c r="J348" s="70"/>
      <c r="L348" s="71"/>
      <c r="M348" s="71"/>
      <c r="N348" s="71"/>
      <c r="O348" s="71"/>
      <c r="P348" s="71"/>
      <c r="Q348" s="71"/>
      <c r="R348" s="71"/>
      <c r="S348" s="71"/>
      <c r="T348" s="71"/>
      <c r="U348" s="71"/>
      <c r="V348" s="71"/>
      <c r="W348" s="71"/>
      <c r="X348" s="71"/>
      <c r="Y348" s="71"/>
      <c r="Z348" s="71"/>
      <c r="AA348" s="71"/>
      <c r="AB348" s="71"/>
      <c r="AC348" s="71"/>
      <c r="AD348" s="71"/>
      <c r="AE348" s="71"/>
      <c r="AF348" s="71"/>
      <c r="AG348" s="71"/>
      <c r="AH348" s="71"/>
      <c r="AI348" s="71"/>
      <c r="AJ348" s="71"/>
      <c r="AK348" s="71"/>
      <c r="AL348" s="71"/>
      <c r="AM348" s="71"/>
      <c r="AN348" s="71"/>
      <c r="AO348" s="71"/>
      <c r="AP348" s="71"/>
      <c r="AQ348" s="71"/>
      <c r="AR348" s="71"/>
      <c r="AS348" s="71"/>
      <c r="AT348" s="71"/>
      <c r="AU348" s="71"/>
      <c r="AV348" s="71"/>
      <c r="AW348" s="71"/>
      <c r="AX348" s="71"/>
      <c r="AY348" s="71"/>
      <c r="AZ348" s="71"/>
      <c r="BA348" s="71"/>
      <c r="BB348" s="71"/>
      <c r="BC348" s="71"/>
      <c r="BD348" s="71"/>
      <c r="BE348" s="71"/>
      <c r="BF348" s="71"/>
      <c r="BG348" s="71"/>
      <c r="BH348" s="71"/>
      <c r="BI348" s="71"/>
      <c r="BJ348" s="71"/>
      <c r="BK348" s="71"/>
      <c r="BL348" s="71"/>
      <c r="BM348" s="71"/>
      <c r="BN348" s="71"/>
      <c r="BO348" s="71"/>
      <c r="BP348" s="71"/>
      <c r="BQ348" s="71"/>
      <c r="BR348" s="71"/>
      <c r="BS348" s="71"/>
      <c r="BT348" s="71"/>
      <c r="BU348" s="71"/>
      <c r="BV348" s="71"/>
      <c r="BW348" s="71"/>
      <c r="BX348" s="71"/>
      <c r="BY348" s="71"/>
      <c r="BZ348" s="71"/>
      <c r="CA348" s="71"/>
      <c r="CB348" s="71"/>
      <c r="CC348" s="71"/>
      <c r="CD348" s="71"/>
      <c r="CE348" s="71"/>
      <c r="CF348" s="71"/>
      <c r="CG348" s="71"/>
      <c r="CH348" s="71"/>
      <c r="CI348" s="71"/>
      <c r="CJ348" s="71"/>
      <c r="CK348" s="71"/>
      <c r="CL348" s="71"/>
      <c r="CM348" s="71"/>
      <c r="CN348" s="71"/>
      <c r="CO348" s="71"/>
      <c r="CP348" s="71"/>
      <c r="CQ348" s="71"/>
      <c r="CR348" s="71"/>
      <c r="CS348" s="71"/>
      <c r="CT348" s="71"/>
      <c r="CU348" s="71"/>
      <c r="CV348" s="71"/>
      <c r="CW348" s="71"/>
      <c r="CX348" s="71"/>
      <c r="CY348" s="71"/>
      <c r="CZ348" s="71"/>
      <c r="DA348" s="71"/>
      <c r="DB348" s="71"/>
      <c r="DC348" s="71"/>
      <c r="DD348" s="71"/>
      <c r="DE348" s="71"/>
      <c r="DF348" s="71"/>
      <c r="DG348" s="71"/>
      <c r="DH348" s="71"/>
      <c r="DI348" s="71"/>
      <c r="DJ348" s="71"/>
      <c r="DK348" s="71"/>
    </row>
    <row r="349" spans="1:115" s="74" customFormat="1" x14ac:dyDescent="0.3">
      <c r="A349" s="71"/>
      <c r="B349" s="71"/>
      <c r="C349" s="71"/>
      <c r="D349" s="71"/>
      <c r="E349" s="71"/>
      <c r="F349" s="71"/>
      <c r="G349" s="71"/>
      <c r="H349" s="71"/>
      <c r="I349" s="100"/>
      <c r="J349" s="70"/>
      <c r="L349" s="71"/>
      <c r="M349" s="71"/>
      <c r="N349" s="71"/>
      <c r="O349" s="71"/>
      <c r="P349" s="71"/>
      <c r="Q349" s="71"/>
      <c r="R349" s="71"/>
      <c r="S349" s="71"/>
      <c r="T349" s="71"/>
      <c r="U349" s="71"/>
      <c r="V349" s="71"/>
      <c r="W349" s="71"/>
      <c r="X349" s="71"/>
      <c r="Y349" s="71"/>
      <c r="Z349" s="71"/>
      <c r="AA349" s="71"/>
      <c r="AB349" s="71"/>
      <c r="AC349" s="71"/>
      <c r="AD349" s="71"/>
      <c r="AE349" s="71"/>
      <c r="AF349" s="71"/>
      <c r="AG349" s="71"/>
      <c r="AH349" s="71"/>
      <c r="AI349" s="71"/>
      <c r="AJ349" s="71"/>
      <c r="AK349" s="71"/>
      <c r="AL349" s="71"/>
      <c r="AM349" s="71"/>
      <c r="AN349" s="71"/>
      <c r="AO349" s="71"/>
      <c r="AP349" s="71"/>
      <c r="AQ349" s="71"/>
      <c r="AR349" s="71"/>
      <c r="AS349" s="71"/>
      <c r="AT349" s="71"/>
      <c r="AU349" s="71"/>
      <c r="AV349" s="71"/>
      <c r="AW349" s="71"/>
      <c r="AX349" s="71"/>
      <c r="AY349" s="71"/>
      <c r="AZ349" s="71"/>
      <c r="BA349" s="71"/>
      <c r="BB349" s="71"/>
      <c r="BC349" s="71"/>
      <c r="BD349" s="71"/>
      <c r="BE349" s="71"/>
      <c r="BF349" s="71"/>
      <c r="BG349" s="71"/>
      <c r="BH349" s="71"/>
      <c r="BI349" s="71"/>
      <c r="BJ349" s="71"/>
      <c r="BK349" s="71"/>
      <c r="BL349" s="71"/>
      <c r="BM349" s="71"/>
      <c r="BN349" s="71"/>
      <c r="BO349" s="71"/>
      <c r="BP349" s="71"/>
      <c r="BQ349" s="71"/>
      <c r="BR349" s="71"/>
      <c r="BS349" s="71"/>
      <c r="BT349" s="71"/>
      <c r="BU349" s="71"/>
      <c r="BV349" s="71"/>
      <c r="BW349" s="71"/>
      <c r="BX349" s="71"/>
      <c r="BY349" s="71"/>
      <c r="BZ349" s="71"/>
      <c r="CA349" s="71"/>
      <c r="CB349" s="71"/>
      <c r="CC349" s="71"/>
      <c r="CD349" s="71"/>
      <c r="CE349" s="71"/>
      <c r="CF349" s="71"/>
      <c r="CG349" s="71"/>
      <c r="CH349" s="71"/>
      <c r="CI349" s="71"/>
      <c r="CJ349" s="71"/>
      <c r="CK349" s="71"/>
      <c r="CL349" s="71"/>
      <c r="CM349" s="71"/>
      <c r="CN349" s="71"/>
      <c r="CO349" s="71"/>
      <c r="CP349" s="71"/>
      <c r="CQ349" s="71"/>
      <c r="CR349" s="71"/>
      <c r="CS349" s="71"/>
      <c r="CT349" s="71"/>
      <c r="CU349" s="71"/>
      <c r="CV349" s="71"/>
      <c r="CW349" s="71"/>
      <c r="CX349" s="71"/>
      <c r="CY349" s="71"/>
      <c r="CZ349" s="71"/>
      <c r="DA349" s="71"/>
      <c r="DB349" s="71"/>
      <c r="DC349" s="71"/>
      <c r="DD349" s="71"/>
      <c r="DE349" s="71"/>
      <c r="DF349" s="71"/>
      <c r="DG349" s="71"/>
      <c r="DH349" s="71"/>
      <c r="DI349" s="71"/>
      <c r="DJ349" s="71"/>
      <c r="DK349" s="71"/>
    </row>
    <row r="350" spans="1:115" s="74" customFormat="1" x14ac:dyDescent="0.3">
      <c r="A350" s="71"/>
      <c r="B350" s="71"/>
      <c r="C350" s="71"/>
      <c r="D350" s="71"/>
      <c r="E350" s="71"/>
      <c r="F350" s="71"/>
      <c r="G350" s="71"/>
      <c r="H350" s="71"/>
      <c r="I350" s="100"/>
      <c r="J350" s="70"/>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1"/>
      <c r="AI350" s="71"/>
      <c r="AJ350" s="71"/>
      <c r="AK350" s="71"/>
      <c r="AL350" s="71"/>
      <c r="AM350" s="71"/>
      <c r="AN350" s="71"/>
      <c r="AO350" s="71"/>
      <c r="AP350" s="71"/>
      <c r="AQ350" s="71"/>
      <c r="AR350" s="71"/>
      <c r="AS350" s="71"/>
      <c r="AT350" s="71"/>
      <c r="AU350" s="71"/>
      <c r="AV350" s="71"/>
      <c r="AW350" s="71"/>
      <c r="AX350" s="71"/>
      <c r="AY350" s="71"/>
      <c r="AZ350" s="71"/>
      <c r="BA350" s="71"/>
      <c r="BB350" s="71"/>
      <c r="BC350" s="71"/>
      <c r="BD350" s="71"/>
      <c r="BE350" s="71"/>
      <c r="BF350" s="71"/>
      <c r="BG350" s="71"/>
      <c r="BH350" s="71"/>
      <c r="BI350" s="71"/>
      <c r="BJ350" s="71"/>
      <c r="BK350" s="71"/>
      <c r="BL350" s="71"/>
      <c r="BM350" s="71"/>
      <c r="BN350" s="71"/>
      <c r="BO350" s="71"/>
      <c r="BP350" s="71"/>
      <c r="BQ350" s="71"/>
      <c r="BR350" s="71"/>
      <c r="BS350" s="71"/>
      <c r="BT350" s="71"/>
      <c r="BU350" s="71"/>
      <c r="BV350" s="71"/>
      <c r="BW350" s="71"/>
      <c r="BX350" s="71"/>
      <c r="BY350" s="71"/>
      <c r="BZ350" s="71"/>
      <c r="CA350" s="71"/>
      <c r="CB350" s="71"/>
      <c r="CC350" s="71"/>
      <c r="CD350" s="71"/>
      <c r="CE350" s="71"/>
      <c r="CF350" s="71"/>
      <c r="CG350" s="71"/>
      <c r="CH350" s="71"/>
      <c r="CI350" s="71"/>
      <c r="CJ350" s="71"/>
      <c r="CK350" s="71"/>
      <c r="CL350" s="71"/>
      <c r="CM350" s="71"/>
      <c r="CN350" s="71"/>
      <c r="CO350" s="71"/>
      <c r="CP350" s="71"/>
      <c r="CQ350" s="71"/>
      <c r="CR350" s="71"/>
      <c r="CS350" s="71"/>
      <c r="CT350" s="71"/>
      <c r="CU350" s="71"/>
      <c r="CV350" s="71"/>
      <c r="CW350" s="71"/>
      <c r="CX350" s="71"/>
      <c r="CY350" s="71"/>
      <c r="CZ350" s="71"/>
      <c r="DA350" s="71"/>
      <c r="DB350" s="71"/>
      <c r="DC350" s="71"/>
      <c r="DD350" s="71"/>
      <c r="DE350" s="71"/>
      <c r="DF350" s="71"/>
      <c r="DG350" s="71"/>
      <c r="DH350" s="71"/>
      <c r="DI350" s="71"/>
      <c r="DJ350" s="71"/>
      <c r="DK350" s="71"/>
    </row>
    <row r="351" spans="1:115" s="74" customFormat="1" x14ac:dyDescent="0.3">
      <c r="A351" s="71"/>
      <c r="B351" s="71"/>
      <c r="C351" s="71"/>
      <c r="D351" s="71"/>
      <c r="E351" s="71"/>
      <c r="F351" s="71"/>
      <c r="G351" s="71"/>
      <c r="H351" s="71"/>
      <c r="I351" s="100"/>
      <c r="J351" s="70"/>
      <c r="L351" s="71"/>
      <c r="M351" s="71"/>
      <c r="N351" s="71"/>
      <c r="O351" s="71"/>
      <c r="P351" s="71"/>
      <c r="Q351" s="71"/>
      <c r="R351" s="71"/>
      <c r="S351" s="71"/>
      <c r="T351" s="71"/>
      <c r="U351" s="71"/>
      <c r="V351" s="71"/>
      <c r="W351" s="71"/>
      <c r="X351" s="71"/>
      <c r="Y351" s="71"/>
      <c r="Z351" s="71"/>
      <c r="AA351" s="71"/>
      <c r="AB351" s="71"/>
      <c r="AC351" s="71"/>
      <c r="AD351" s="71"/>
      <c r="AE351" s="71"/>
      <c r="AF351" s="71"/>
      <c r="AG351" s="71"/>
      <c r="AH351" s="71"/>
      <c r="AI351" s="71"/>
      <c r="AJ351" s="71"/>
      <c r="AK351" s="71"/>
      <c r="AL351" s="71"/>
      <c r="AM351" s="71"/>
      <c r="AN351" s="71"/>
      <c r="AO351" s="71"/>
      <c r="AP351" s="71"/>
      <c r="AQ351" s="71"/>
      <c r="AR351" s="71"/>
      <c r="AS351" s="71"/>
      <c r="AT351" s="71"/>
      <c r="AU351" s="71"/>
      <c r="AV351" s="71"/>
      <c r="AW351" s="71"/>
      <c r="AX351" s="71"/>
      <c r="AY351" s="71"/>
      <c r="AZ351" s="71"/>
      <c r="BA351" s="71"/>
      <c r="BB351" s="71"/>
      <c r="BC351" s="71"/>
      <c r="BD351" s="71"/>
      <c r="BE351" s="71"/>
      <c r="BF351" s="71"/>
      <c r="BG351" s="71"/>
      <c r="BH351" s="71"/>
      <c r="BI351" s="71"/>
      <c r="BJ351" s="71"/>
      <c r="BK351" s="71"/>
      <c r="BL351" s="71"/>
      <c r="BM351" s="71"/>
      <c r="BN351" s="71"/>
      <c r="BO351" s="71"/>
      <c r="BP351" s="71"/>
      <c r="BQ351" s="71"/>
      <c r="BR351" s="71"/>
      <c r="BS351" s="71"/>
      <c r="BT351" s="71"/>
      <c r="BU351" s="71"/>
      <c r="BV351" s="71"/>
      <c r="BW351" s="71"/>
      <c r="BX351" s="71"/>
      <c r="BY351" s="71"/>
      <c r="BZ351" s="71"/>
      <c r="CA351" s="71"/>
      <c r="CB351" s="71"/>
      <c r="CC351" s="71"/>
      <c r="CD351" s="71"/>
      <c r="CE351" s="71"/>
      <c r="CF351" s="71"/>
      <c r="CG351" s="71"/>
      <c r="CH351" s="71"/>
      <c r="CI351" s="71"/>
      <c r="CJ351" s="71"/>
      <c r="CK351" s="71"/>
      <c r="CL351" s="71"/>
      <c r="CM351" s="71"/>
      <c r="CN351" s="71"/>
      <c r="CO351" s="71"/>
      <c r="CP351" s="71"/>
      <c r="CQ351" s="71"/>
      <c r="CR351" s="71"/>
      <c r="CS351" s="71"/>
      <c r="CT351" s="71"/>
      <c r="CU351" s="71"/>
      <c r="CV351" s="71"/>
      <c r="CW351" s="71"/>
      <c r="CX351" s="71"/>
      <c r="CY351" s="71"/>
      <c r="CZ351" s="71"/>
      <c r="DA351" s="71"/>
      <c r="DB351" s="71"/>
      <c r="DC351" s="71"/>
      <c r="DD351" s="71"/>
      <c r="DE351" s="71"/>
      <c r="DF351" s="71"/>
      <c r="DG351" s="71"/>
      <c r="DH351" s="71"/>
      <c r="DI351" s="71"/>
      <c r="DJ351" s="71"/>
      <c r="DK351" s="71"/>
    </row>
    <row r="352" spans="1:115" s="74" customFormat="1" x14ac:dyDescent="0.3">
      <c r="A352" s="71"/>
      <c r="B352" s="71"/>
      <c r="C352" s="71"/>
      <c r="D352" s="71"/>
      <c r="E352" s="71"/>
      <c r="F352" s="71"/>
      <c r="G352" s="71"/>
      <c r="H352" s="71"/>
      <c r="I352" s="100"/>
      <c r="J352" s="70"/>
      <c r="L352" s="71"/>
      <c r="M352" s="71"/>
      <c r="N352" s="71"/>
      <c r="O352" s="71"/>
      <c r="P352" s="71"/>
      <c r="Q352" s="71"/>
      <c r="R352" s="71"/>
      <c r="S352" s="71"/>
      <c r="T352" s="71"/>
      <c r="U352" s="71"/>
      <c r="V352" s="71"/>
      <c r="W352" s="71"/>
      <c r="X352" s="71"/>
      <c r="Y352" s="71"/>
      <c r="Z352" s="71"/>
      <c r="AA352" s="71"/>
      <c r="AB352" s="71"/>
      <c r="AC352" s="71"/>
      <c r="AD352" s="71"/>
      <c r="AE352" s="71"/>
      <c r="AF352" s="71"/>
      <c r="AG352" s="71"/>
      <c r="AH352" s="71"/>
      <c r="AI352" s="71"/>
      <c r="AJ352" s="71"/>
      <c r="AK352" s="71"/>
      <c r="AL352" s="71"/>
      <c r="AM352" s="71"/>
      <c r="AN352" s="71"/>
      <c r="AO352" s="71"/>
      <c r="AP352" s="71"/>
      <c r="AQ352" s="71"/>
      <c r="AR352" s="71"/>
      <c r="AS352" s="71"/>
      <c r="AT352" s="71"/>
      <c r="AU352" s="71"/>
      <c r="AV352" s="71"/>
      <c r="AW352" s="71"/>
      <c r="AX352" s="71"/>
      <c r="AY352" s="71"/>
      <c r="AZ352" s="71"/>
      <c r="BA352" s="71"/>
      <c r="BB352" s="71"/>
      <c r="BC352" s="71"/>
      <c r="BD352" s="71"/>
      <c r="BE352" s="71"/>
      <c r="BF352" s="71"/>
      <c r="BG352" s="71"/>
      <c r="BH352" s="71"/>
      <c r="BI352" s="71"/>
      <c r="BJ352" s="71"/>
      <c r="BK352" s="71"/>
      <c r="BL352" s="71"/>
      <c r="BM352" s="71"/>
      <c r="BN352" s="71"/>
      <c r="BO352" s="71"/>
      <c r="BP352" s="71"/>
      <c r="BQ352" s="71"/>
      <c r="BR352" s="71"/>
      <c r="BS352" s="71"/>
      <c r="BT352" s="71"/>
      <c r="BU352" s="71"/>
      <c r="BV352" s="71"/>
      <c r="BW352" s="71"/>
      <c r="BX352" s="71"/>
      <c r="BY352" s="71"/>
      <c r="BZ352" s="71"/>
      <c r="CA352" s="71"/>
      <c r="CB352" s="71"/>
      <c r="CC352" s="71"/>
      <c r="CD352" s="71"/>
      <c r="CE352" s="71"/>
      <c r="CF352" s="71"/>
      <c r="CG352" s="71"/>
      <c r="CH352" s="71"/>
      <c r="CI352" s="71"/>
      <c r="CJ352" s="71"/>
      <c r="CK352" s="71"/>
      <c r="CL352" s="71"/>
      <c r="CM352" s="71"/>
      <c r="CN352" s="71"/>
      <c r="CO352" s="71"/>
      <c r="CP352" s="71"/>
      <c r="CQ352" s="71"/>
      <c r="CR352" s="71"/>
      <c r="CS352" s="71"/>
      <c r="CT352" s="71"/>
      <c r="CU352" s="71"/>
      <c r="CV352" s="71"/>
      <c r="CW352" s="71"/>
      <c r="CX352" s="71"/>
      <c r="CY352" s="71"/>
      <c r="CZ352" s="71"/>
      <c r="DA352" s="71"/>
      <c r="DB352" s="71"/>
      <c r="DC352" s="71"/>
      <c r="DD352" s="71"/>
      <c r="DE352" s="71"/>
      <c r="DF352" s="71"/>
      <c r="DG352" s="71"/>
      <c r="DH352" s="71"/>
      <c r="DI352" s="71"/>
      <c r="DJ352" s="71"/>
      <c r="DK352" s="71"/>
    </row>
    <row r="353" spans="1:115" s="74" customFormat="1" x14ac:dyDescent="0.3">
      <c r="A353" s="71"/>
      <c r="B353" s="71"/>
      <c r="C353" s="71"/>
      <c r="D353" s="71"/>
      <c r="E353" s="71"/>
      <c r="F353" s="71"/>
      <c r="G353" s="71"/>
      <c r="H353" s="71"/>
      <c r="I353" s="100"/>
      <c r="J353" s="70"/>
      <c r="L353" s="71"/>
      <c r="M353" s="71"/>
      <c r="N353" s="71"/>
      <c r="O353" s="71"/>
      <c r="P353" s="71"/>
      <c r="Q353" s="71"/>
      <c r="R353" s="71"/>
      <c r="S353" s="71"/>
      <c r="T353" s="71"/>
      <c r="U353" s="71"/>
      <c r="V353" s="71"/>
      <c r="W353" s="71"/>
      <c r="X353" s="71"/>
      <c r="Y353" s="71"/>
      <c r="Z353" s="71"/>
      <c r="AA353" s="71"/>
      <c r="AB353" s="71"/>
      <c r="AC353" s="71"/>
      <c r="AD353" s="71"/>
      <c r="AE353" s="71"/>
      <c r="AF353" s="71"/>
      <c r="AG353" s="71"/>
      <c r="AH353" s="71"/>
      <c r="AI353" s="71"/>
      <c r="AJ353" s="71"/>
      <c r="AK353" s="71"/>
      <c r="AL353" s="71"/>
      <c r="AM353" s="71"/>
      <c r="AN353" s="71"/>
      <c r="AO353" s="71"/>
      <c r="AP353" s="71"/>
      <c r="AQ353" s="71"/>
      <c r="AR353" s="71"/>
      <c r="AS353" s="71"/>
      <c r="AT353" s="71"/>
      <c r="AU353" s="71"/>
      <c r="AV353" s="71"/>
      <c r="AW353" s="71"/>
      <c r="AX353" s="71"/>
      <c r="AY353" s="71"/>
      <c r="AZ353" s="71"/>
      <c r="BA353" s="71"/>
      <c r="BB353" s="71"/>
      <c r="BC353" s="71"/>
      <c r="BD353" s="71"/>
      <c r="BE353" s="71"/>
      <c r="BF353" s="71"/>
      <c r="BG353" s="71"/>
      <c r="BH353" s="71"/>
      <c r="BI353" s="71"/>
      <c r="BJ353" s="71"/>
      <c r="BK353" s="71"/>
      <c r="BL353" s="71"/>
      <c r="BM353" s="71"/>
      <c r="BN353" s="71"/>
      <c r="BO353" s="71"/>
      <c r="BP353" s="71"/>
      <c r="BQ353" s="71"/>
      <c r="BR353" s="71"/>
      <c r="BS353" s="71"/>
      <c r="BT353" s="71"/>
      <c r="BU353" s="71"/>
      <c r="BV353" s="71"/>
      <c r="BW353" s="71"/>
      <c r="BX353" s="71"/>
      <c r="BY353" s="71"/>
      <c r="BZ353" s="71"/>
      <c r="CA353" s="71"/>
      <c r="CB353" s="71"/>
      <c r="CC353" s="71"/>
      <c r="CD353" s="71"/>
      <c r="CE353" s="71"/>
      <c r="CF353" s="71"/>
      <c r="CG353" s="71"/>
      <c r="CH353" s="71"/>
      <c r="CI353" s="71"/>
      <c r="CJ353" s="71"/>
      <c r="CK353" s="71"/>
      <c r="CL353" s="71"/>
      <c r="CM353" s="71"/>
      <c r="CN353" s="71"/>
      <c r="CO353" s="71"/>
      <c r="CP353" s="71"/>
      <c r="CQ353" s="71"/>
      <c r="CR353" s="71"/>
      <c r="CS353" s="71"/>
      <c r="CT353" s="71"/>
      <c r="CU353" s="71"/>
      <c r="CV353" s="71"/>
      <c r="CW353" s="71"/>
      <c r="CX353" s="71"/>
      <c r="CY353" s="71"/>
      <c r="CZ353" s="71"/>
      <c r="DA353" s="71"/>
      <c r="DB353" s="71"/>
      <c r="DC353" s="71"/>
      <c r="DD353" s="71"/>
      <c r="DE353" s="71"/>
      <c r="DF353" s="71"/>
      <c r="DG353" s="71"/>
      <c r="DH353" s="71"/>
      <c r="DI353" s="71"/>
      <c r="DJ353" s="71"/>
      <c r="DK353" s="71"/>
    </row>
    <row r="354" spans="1:115" s="74" customFormat="1" x14ac:dyDescent="0.3">
      <c r="A354" s="71"/>
      <c r="B354" s="71"/>
      <c r="C354" s="71"/>
      <c r="D354" s="71"/>
      <c r="E354" s="71"/>
      <c r="F354" s="71"/>
      <c r="G354" s="71"/>
      <c r="H354" s="71"/>
      <c r="I354" s="100"/>
      <c r="J354" s="70"/>
      <c r="L354" s="71"/>
      <c r="M354" s="71"/>
      <c r="N354" s="71"/>
      <c r="O354" s="71"/>
      <c r="P354" s="71"/>
      <c r="Q354" s="71"/>
      <c r="R354" s="71"/>
      <c r="S354" s="71"/>
      <c r="T354" s="71"/>
      <c r="U354" s="71"/>
      <c r="V354" s="71"/>
      <c r="W354" s="71"/>
      <c r="X354" s="71"/>
      <c r="Y354" s="71"/>
      <c r="Z354" s="71"/>
      <c r="AA354" s="71"/>
      <c r="AB354" s="71"/>
      <c r="AC354" s="71"/>
      <c r="AD354" s="71"/>
      <c r="AE354" s="71"/>
      <c r="AF354" s="71"/>
      <c r="AG354" s="71"/>
      <c r="AH354" s="71"/>
      <c r="AI354" s="71"/>
      <c r="AJ354" s="71"/>
      <c r="AK354" s="71"/>
      <c r="AL354" s="71"/>
      <c r="AM354" s="71"/>
      <c r="AN354" s="71"/>
      <c r="AO354" s="71"/>
      <c r="AP354" s="71"/>
      <c r="AQ354" s="71"/>
      <c r="AR354" s="71"/>
      <c r="AS354" s="71"/>
      <c r="AT354" s="71"/>
      <c r="AU354" s="71"/>
      <c r="AV354" s="71"/>
      <c r="AW354" s="71"/>
      <c r="AX354" s="71"/>
      <c r="AY354" s="71"/>
      <c r="AZ354" s="71"/>
      <c r="BA354" s="71"/>
      <c r="BB354" s="71"/>
      <c r="BC354" s="71"/>
      <c r="BD354" s="71"/>
      <c r="BE354" s="71"/>
      <c r="BF354" s="71"/>
      <c r="BG354" s="71"/>
      <c r="BH354" s="71"/>
      <c r="BI354" s="71"/>
      <c r="BJ354" s="71"/>
      <c r="BK354" s="71"/>
      <c r="BL354" s="71"/>
      <c r="BM354" s="71"/>
      <c r="BN354" s="71"/>
      <c r="BO354" s="71"/>
      <c r="BP354" s="71"/>
      <c r="BQ354" s="71"/>
      <c r="BR354" s="71"/>
      <c r="BS354" s="71"/>
      <c r="BT354" s="71"/>
      <c r="BU354" s="71"/>
      <c r="BV354" s="71"/>
      <c r="BW354" s="71"/>
      <c r="BX354" s="71"/>
      <c r="BY354" s="71"/>
      <c r="BZ354" s="71"/>
      <c r="CA354" s="71"/>
      <c r="CB354" s="71"/>
      <c r="CC354" s="71"/>
      <c r="CD354" s="71"/>
      <c r="CE354" s="71"/>
      <c r="CF354" s="71"/>
      <c r="CG354" s="71"/>
      <c r="CH354" s="71"/>
      <c r="CI354" s="71"/>
      <c r="CJ354" s="71"/>
      <c r="CK354" s="71"/>
      <c r="CL354" s="71"/>
      <c r="CM354" s="71"/>
      <c r="CN354" s="71"/>
      <c r="CO354" s="71"/>
      <c r="CP354" s="71"/>
      <c r="CQ354" s="71"/>
      <c r="CR354" s="71"/>
      <c r="CS354" s="71"/>
      <c r="CT354" s="71"/>
      <c r="CU354" s="71"/>
      <c r="CV354" s="71"/>
      <c r="CW354" s="71"/>
      <c r="CX354" s="71"/>
      <c r="CY354" s="71"/>
      <c r="CZ354" s="71"/>
      <c r="DA354" s="71"/>
      <c r="DB354" s="71"/>
      <c r="DC354" s="71"/>
      <c r="DD354" s="71"/>
      <c r="DE354" s="71"/>
      <c r="DF354" s="71"/>
      <c r="DG354" s="71"/>
      <c r="DH354" s="71"/>
      <c r="DI354" s="71"/>
      <c r="DJ354" s="71"/>
      <c r="DK354" s="71"/>
    </row>
    <row r="355" spans="1:115" s="74" customFormat="1" x14ac:dyDescent="0.3">
      <c r="A355" s="71"/>
      <c r="B355" s="71"/>
      <c r="C355" s="71"/>
      <c r="D355" s="71"/>
      <c r="E355" s="71"/>
      <c r="F355" s="71"/>
      <c r="G355" s="71"/>
      <c r="H355" s="71"/>
      <c r="I355" s="100"/>
      <c r="J355" s="70"/>
      <c r="L355" s="71"/>
      <c r="M355" s="71"/>
      <c r="N355" s="71"/>
      <c r="O355" s="71"/>
      <c r="P355" s="71"/>
      <c r="Q355" s="71"/>
      <c r="R355" s="71"/>
      <c r="S355" s="71"/>
      <c r="T355" s="71"/>
      <c r="U355" s="71"/>
      <c r="V355" s="71"/>
      <c r="W355" s="71"/>
      <c r="X355" s="71"/>
      <c r="Y355" s="71"/>
      <c r="Z355" s="71"/>
      <c r="AA355" s="71"/>
      <c r="AB355" s="71"/>
      <c r="AC355" s="71"/>
      <c r="AD355" s="71"/>
      <c r="AE355" s="71"/>
      <c r="AF355" s="71"/>
      <c r="AG355" s="71"/>
      <c r="AH355" s="71"/>
      <c r="AI355" s="71"/>
      <c r="AJ355" s="71"/>
      <c r="AK355" s="71"/>
      <c r="AL355" s="71"/>
      <c r="AM355" s="71"/>
      <c r="AN355" s="71"/>
      <c r="AO355" s="71"/>
      <c r="AP355" s="71"/>
      <c r="AQ355" s="71"/>
      <c r="AR355" s="71"/>
      <c r="AS355" s="71"/>
      <c r="AT355" s="71"/>
      <c r="AU355" s="71"/>
      <c r="AV355" s="71"/>
      <c r="AW355" s="71"/>
      <c r="AX355" s="71"/>
      <c r="AY355" s="71"/>
      <c r="AZ355" s="71"/>
      <c r="BA355" s="71"/>
      <c r="BB355" s="71"/>
      <c r="BC355" s="71"/>
      <c r="BD355" s="71"/>
      <c r="BE355" s="71"/>
      <c r="BF355" s="71"/>
      <c r="BG355" s="71"/>
      <c r="BH355" s="71"/>
      <c r="BI355" s="71"/>
      <c r="BJ355" s="71"/>
      <c r="BK355" s="71"/>
      <c r="BL355" s="71"/>
      <c r="BM355" s="71"/>
      <c r="BN355" s="71"/>
      <c r="BO355" s="71"/>
      <c r="BP355" s="71"/>
      <c r="BQ355" s="71"/>
      <c r="BR355" s="71"/>
      <c r="BS355" s="71"/>
      <c r="BT355" s="71"/>
      <c r="BU355" s="71"/>
      <c r="BV355" s="71"/>
      <c r="BW355" s="71"/>
      <c r="BX355" s="71"/>
      <c r="BY355" s="71"/>
      <c r="BZ355" s="71"/>
      <c r="CA355" s="71"/>
      <c r="CB355" s="71"/>
      <c r="CC355" s="71"/>
      <c r="CD355" s="71"/>
      <c r="CE355" s="71"/>
      <c r="CF355" s="71"/>
      <c r="CG355" s="71"/>
      <c r="CH355" s="71"/>
      <c r="CI355" s="71"/>
      <c r="CJ355" s="71"/>
      <c r="CK355" s="71"/>
      <c r="CL355" s="71"/>
      <c r="CM355" s="71"/>
      <c r="CN355" s="71"/>
      <c r="CO355" s="71"/>
      <c r="CP355" s="71"/>
      <c r="CQ355" s="71"/>
      <c r="CR355" s="71"/>
      <c r="CS355" s="71"/>
      <c r="CT355" s="71"/>
      <c r="CU355" s="71"/>
      <c r="CV355" s="71"/>
      <c r="CW355" s="71"/>
      <c r="CX355" s="71"/>
      <c r="CY355" s="71"/>
      <c r="CZ355" s="71"/>
      <c r="DA355" s="71"/>
      <c r="DB355" s="71"/>
      <c r="DC355" s="71"/>
      <c r="DD355" s="71"/>
      <c r="DE355" s="71"/>
      <c r="DF355" s="71"/>
      <c r="DG355" s="71"/>
      <c r="DH355" s="71"/>
      <c r="DI355" s="71"/>
      <c r="DJ355" s="71"/>
      <c r="DK355" s="71"/>
    </row>
    <row r="356" spans="1:115" s="74" customFormat="1" x14ac:dyDescent="0.3">
      <c r="A356" s="71"/>
      <c r="B356" s="71"/>
      <c r="C356" s="71"/>
      <c r="D356" s="71"/>
      <c r="E356" s="71"/>
      <c r="F356" s="71"/>
      <c r="G356" s="71"/>
      <c r="H356" s="71"/>
      <c r="I356" s="100"/>
      <c r="J356" s="70"/>
      <c r="L356" s="71"/>
      <c r="M356" s="71"/>
      <c r="N356" s="71"/>
      <c r="O356" s="71"/>
      <c r="P356" s="71"/>
      <c r="Q356" s="71"/>
      <c r="R356" s="71"/>
      <c r="S356" s="71"/>
      <c r="T356" s="71"/>
      <c r="U356" s="71"/>
      <c r="V356" s="71"/>
      <c r="W356" s="71"/>
      <c r="X356" s="71"/>
      <c r="Y356" s="71"/>
      <c r="Z356" s="71"/>
      <c r="AA356" s="71"/>
      <c r="AB356" s="71"/>
      <c r="AC356" s="71"/>
      <c r="AD356" s="71"/>
      <c r="AE356" s="71"/>
      <c r="AF356" s="71"/>
      <c r="AG356" s="71"/>
      <c r="AH356" s="71"/>
      <c r="AI356" s="71"/>
      <c r="AJ356" s="71"/>
      <c r="AK356" s="71"/>
      <c r="AL356" s="71"/>
      <c r="AM356" s="71"/>
      <c r="AN356" s="71"/>
      <c r="AO356" s="71"/>
      <c r="AP356" s="71"/>
      <c r="AQ356" s="71"/>
      <c r="AR356" s="71"/>
      <c r="AS356" s="71"/>
      <c r="AT356" s="71"/>
      <c r="AU356" s="71"/>
      <c r="AV356" s="71"/>
      <c r="AW356" s="71"/>
      <c r="AX356" s="71"/>
      <c r="AY356" s="71"/>
      <c r="AZ356" s="71"/>
      <c r="BA356" s="71"/>
      <c r="BB356" s="71"/>
      <c r="BC356" s="71"/>
      <c r="BD356" s="71"/>
      <c r="BE356" s="71"/>
      <c r="BF356" s="71"/>
      <c r="BG356" s="71"/>
      <c r="BH356" s="71"/>
      <c r="BI356" s="71"/>
      <c r="BJ356" s="71"/>
      <c r="BK356" s="71"/>
      <c r="BL356" s="71"/>
      <c r="BM356" s="71"/>
      <c r="BN356" s="71"/>
      <c r="BO356" s="71"/>
      <c r="BP356" s="71"/>
      <c r="BQ356" s="71"/>
      <c r="BR356" s="71"/>
      <c r="BS356" s="71"/>
      <c r="BT356" s="71"/>
      <c r="BU356" s="71"/>
      <c r="BV356" s="71"/>
      <c r="BW356" s="71"/>
      <c r="BX356" s="71"/>
      <c r="BY356" s="71"/>
      <c r="BZ356" s="71"/>
      <c r="CA356" s="71"/>
      <c r="CB356" s="71"/>
      <c r="CC356" s="71"/>
      <c r="CD356" s="71"/>
      <c r="CE356" s="71"/>
      <c r="CF356" s="71"/>
      <c r="CG356" s="71"/>
      <c r="CH356" s="71"/>
      <c r="CI356" s="71"/>
      <c r="CJ356" s="71"/>
      <c r="CK356" s="71"/>
      <c r="CL356" s="71"/>
      <c r="CM356" s="71"/>
      <c r="CN356" s="71"/>
      <c r="CO356" s="71"/>
      <c r="CP356" s="71"/>
      <c r="CQ356" s="71"/>
      <c r="CR356" s="71"/>
      <c r="CS356" s="71"/>
      <c r="CT356" s="71"/>
      <c r="CU356" s="71"/>
      <c r="CV356" s="71"/>
      <c r="CW356" s="71"/>
      <c r="CX356" s="71"/>
      <c r="CY356" s="71"/>
      <c r="CZ356" s="71"/>
      <c r="DA356" s="71"/>
      <c r="DB356" s="71"/>
      <c r="DC356" s="71"/>
      <c r="DD356" s="71"/>
      <c r="DE356" s="71"/>
      <c r="DF356" s="71"/>
      <c r="DG356" s="71"/>
      <c r="DH356" s="71"/>
      <c r="DI356" s="71"/>
      <c r="DJ356" s="71"/>
      <c r="DK356" s="71"/>
    </row>
    <row r="357" spans="1:115" s="74" customFormat="1" x14ac:dyDescent="0.3">
      <c r="A357" s="71"/>
      <c r="B357" s="71"/>
      <c r="C357" s="71"/>
      <c r="D357" s="71"/>
      <c r="E357" s="71"/>
      <c r="F357" s="71"/>
      <c r="G357" s="71"/>
      <c r="H357" s="71"/>
      <c r="I357" s="100"/>
      <c r="J357" s="70"/>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c r="AI357" s="71"/>
      <c r="AJ357" s="71"/>
      <c r="AK357" s="71"/>
      <c r="AL357" s="71"/>
      <c r="AM357" s="71"/>
      <c r="AN357" s="71"/>
      <c r="AO357" s="71"/>
      <c r="AP357" s="71"/>
      <c r="AQ357" s="71"/>
      <c r="AR357" s="71"/>
      <c r="AS357" s="71"/>
      <c r="AT357" s="71"/>
      <c r="AU357" s="71"/>
      <c r="AV357" s="71"/>
      <c r="AW357" s="71"/>
      <c r="AX357" s="71"/>
      <c r="AY357" s="71"/>
      <c r="AZ357" s="71"/>
      <c r="BA357" s="71"/>
      <c r="BB357" s="71"/>
      <c r="BC357" s="71"/>
      <c r="BD357" s="71"/>
      <c r="BE357" s="71"/>
      <c r="BF357" s="71"/>
      <c r="BG357" s="71"/>
      <c r="BH357" s="71"/>
      <c r="BI357" s="71"/>
      <c r="BJ357" s="71"/>
      <c r="BK357" s="71"/>
      <c r="BL357" s="71"/>
      <c r="BM357" s="71"/>
      <c r="BN357" s="71"/>
      <c r="BO357" s="71"/>
      <c r="BP357" s="71"/>
      <c r="BQ357" s="71"/>
      <c r="BR357" s="71"/>
      <c r="BS357" s="71"/>
      <c r="BT357" s="71"/>
      <c r="BU357" s="71"/>
      <c r="BV357" s="71"/>
      <c r="BW357" s="71"/>
      <c r="BX357" s="71"/>
      <c r="BY357" s="71"/>
      <c r="BZ357" s="71"/>
      <c r="CA357" s="71"/>
      <c r="CB357" s="71"/>
      <c r="CC357" s="71"/>
      <c r="CD357" s="71"/>
      <c r="CE357" s="71"/>
      <c r="CF357" s="71"/>
      <c r="CG357" s="71"/>
      <c r="CH357" s="71"/>
      <c r="CI357" s="71"/>
      <c r="CJ357" s="71"/>
      <c r="CK357" s="71"/>
      <c r="CL357" s="71"/>
      <c r="CM357" s="71"/>
      <c r="CN357" s="71"/>
      <c r="CO357" s="71"/>
      <c r="CP357" s="71"/>
      <c r="CQ357" s="71"/>
      <c r="CR357" s="71"/>
      <c r="CS357" s="71"/>
      <c r="CT357" s="71"/>
      <c r="CU357" s="71"/>
      <c r="CV357" s="71"/>
      <c r="CW357" s="71"/>
      <c r="CX357" s="71"/>
      <c r="CY357" s="71"/>
      <c r="CZ357" s="71"/>
      <c r="DA357" s="71"/>
      <c r="DB357" s="71"/>
      <c r="DC357" s="71"/>
      <c r="DD357" s="71"/>
      <c r="DE357" s="71"/>
      <c r="DF357" s="71"/>
      <c r="DG357" s="71"/>
      <c r="DH357" s="71"/>
      <c r="DI357" s="71"/>
      <c r="DJ357" s="71"/>
      <c r="DK357" s="71"/>
    </row>
    <row r="358" spans="1:115" s="74" customFormat="1" x14ac:dyDescent="0.3">
      <c r="A358" s="71"/>
      <c r="B358" s="71"/>
      <c r="C358" s="71"/>
      <c r="D358" s="71"/>
      <c r="E358" s="71"/>
      <c r="F358" s="71"/>
      <c r="G358" s="71"/>
      <c r="H358" s="71"/>
      <c r="I358" s="100"/>
      <c r="J358" s="70"/>
      <c r="L358" s="71"/>
      <c r="M358" s="71"/>
      <c r="N358" s="71"/>
      <c r="O358" s="71"/>
      <c r="P358" s="71"/>
      <c r="Q358" s="71"/>
      <c r="R358" s="71"/>
      <c r="S358" s="71"/>
      <c r="T358" s="71"/>
      <c r="U358" s="71"/>
      <c r="V358" s="71"/>
      <c r="W358" s="71"/>
      <c r="X358" s="71"/>
      <c r="Y358" s="71"/>
      <c r="Z358" s="71"/>
      <c r="AA358" s="71"/>
      <c r="AB358" s="71"/>
      <c r="AC358" s="71"/>
      <c r="AD358" s="71"/>
      <c r="AE358" s="71"/>
      <c r="AF358" s="71"/>
      <c r="AG358" s="71"/>
      <c r="AH358" s="71"/>
      <c r="AI358" s="71"/>
      <c r="AJ358" s="71"/>
      <c r="AK358" s="71"/>
      <c r="AL358" s="71"/>
      <c r="AM358" s="71"/>
      <c r="AN358" s="71"/>
      <c r="AO358" s="71"/>
      <c r="AP358" s="71"/>
      <c r="AQ358" s="71"/>
      <c r="AR358" s="71"/>
      <c r="AS358" s="71"/>
      <c r="AT358" s="71"/>
      <c r="AU358" s="71"/>
      <c r="AV358" s="71"/>
      <c r="AW358" s="71"/>
      <c r="AX358" s="71"/>
      <c r="AY358" s="71"/>
      <c r="AZ358" s="71"/>
      <c r="BA358" s="71"/>
      <c r="BB358" s="71"/>
      <c r="BC358" s="71"/>
      <c r="BD358" s="71"/>
      <c r="BE358" s="71"/>
      <c r="BF358" s="71"/>
      <c r="BG358" s="71"/>
      <c r="BH358" s="71"/>
      <c r="BI358" s="71"/>
      <c r="BJ358" s="71"/>
      <c r="BK358" s="71"/>
      <c r="BL358" s="71"/>
      <c r="BM358" s="71"/>
      <c r="BN358" s="71"/>
      <c r="BO358" s="71"/>
      <c r="BP358" s="71"/>
      <c r="BQ358" s="71"/>
      <c r="BR358" s="71"/>
      <c r="BS358" s="71"/>
      <c r="BT358" s="71"/>
      <c r="BU358" s="71"/>
      <c r="BV358" s="71"/>
      <c r="BW358" s="71"/>
      <c r="BX358" s="71"/>
      <c r="BY358" s="71"/>
      <c r="BZ358" s="71"/>
      <c r="CA358" s="71"/>
      <c r="CB358" s="71"/>
      <c r="CC358" s="71"/>
      <c r="CD358" s="71"/>
      <c r="CE358" s="71"/>
      <c r="CF358" s="71"/>
      <c r="CG358" s="71"/>
      <c r="CH358" s="71"/>
      <c r="CI358" s="71"/>
      <c r="CJ358" s="71"/>
      <c r="CK358" s="71"/>
      <c r="CL358" s="71"/>
      <c r="CM358" s="71"/>
      <c r="CN358" s="71"/>
      <c r="CO358" s="71"/>
      <c r="CP358" s="71"/>
      <c r="CQ358" s="71"/>
      <c r="CR358" s="71"/>
      <c r="CS358" s="71"/>
      <c r="CT358" s="71"/>
      <c r="CU358" s="71"/>
      <c r="CV358" s="71"/>
      <c r="CW358" s="71"/>
      <c r="CX358" s="71"/>
      <c r="CY358" s="71"/>
      <c r="CZ358" s="71"/>
      <c r="DA358" s="71"/>
      <c r="DB358" s="71"/>
      <c r="DC358" s="71"/>
      <c r="DD358" s="71"/>
      <c r="DE358" s="71"/>
      <c r="DF358" s="71"/>
      <c r="DG358" s="71"/>
      <c r="DH358" s="71"/>
      <c r="DI358" s="71"/>
      <c r="DJ358" s="71"/>
      <c r="DK358" s="71"/>
    </row>
    <row r="359" spans="1:115" s="74" customFormat="1" x14ac:dyDescent="0.3">
      <c r="A359" s="71"/>
      <c r="B359" s="71"/>
      <c r="C359" s="71"/>
      <c r="D359" s="71"/>
      <c r="E359" s="71"/>
      <c r="F359" s="71"/>
      <c r="G359" s="71"/>
      <c r="H359" s="71"/>
      <c r="I359" s="100"/>
      <c r="J359" s="70"/>
      <c r="L359" s="71"/>
      <c r="M359" s="71"/>
      <c r="N359" s="71"/>
      <c r="O359" s="71"/>
      <c r="P359" s="71"/>
      <c r="Q359" s="71"/>
      <c r="R359" s="71"/>
      <c r="S359" s="71"/>
      <c r="T359" s="71"/>
      <c r="U359" s="71"/>
      <c r="V359" s="71"/>
      <c r="W359" s="71"/>
      <c r="X359" s="71"/>
      <c r="Y359" s="71"/>
      <c r="Z359" s="71"/>
      <c r="AA359" s="71"/>
      <c r="AB359" s="71"/>
      <c r="AC359" s="71"/>
      <c r="AD359" s="71"/>
      <c r="AE359" s="71"/>
      <c r="AF359" s="71"/>
      <c r="AG359" s="71"/>
      <c r="AH359" s="71"/>
      <c r="AI359" s="71"/>
      <c r="AJ359" s="71"/>
      <c r="AK359" s="71"/>
      <c r="AL359" s="71"/>
      <c r="AM359" s="71"/>
      <c r="AN359" s="71"/>
      <c r="AO359" s="71"/>
      <c r="AP359" s="71"/>
      <c r="AQ359" s="71"/>
      <c r="AR359" s="71"/>
      <c r="AS359" s="71"/>
      <c r="AT359" s="71"/>
      <c r="AU359" s="71"/>
      <c r="AV359" s="71"/>
      <c r="AW359" s="71"/>
      <c r="AX359" s="71"/>
      <c r="AY359" s="71"/>
      <c r="AZ359" s="71"/>
      <c r="BA359" s="71"/>
      <c r="BB359" s="71"/>
      <c r="BC359" s="71"/>
      <c r="BD359" s="71"/>
      <c r="BE359" s="71"/>
      <c r="BF359" s="71"/>
      <c r="BG359" s="71"/>
      <c r="BH359" s="71"/>
      <c r="BI359" s="71"/>
      <c r="BJ359" s="71"/>
      <c r="BK359" s="71"/>
      <c r="BL359" s="71"/>
      <c r="BM359" s="71"/>
      <c r="BN359" s="71"/>
      <c r="BO359" s="71"/>
      <c r="BP359" s="71"/>
      <c r="BQ359" s="71"/>
      <c r="BR359" s="71"/>
      <c r="BS359" s="71"/>
      <c r="BT359" s="71"/>
      <c r="BU359" s="71"/>
      <c r="BV359" s="71"/>
      <c r="BW359" s="71"/>
      <c r="BX359" s="71"/>
      <c r="BY359" s="71"/>
      <c r="BZ359" s="71"/>
      <c r="CA359" s="71"/>
      <c r="CB359" s="71"/>
      <c r="CC359" s="71"/>
      <c r="CD359" s="71"/>
      <c r="CE359" s="71"/>
      <c r="CF359" s="71"/>
      <c r="CG359" s="71"/>
      <c r="CH359" s="71"/>
      <c r="CI359" s="71"/>
      <c r="CJ359" s="71"/>
      <c r="CK359" s="71"/>
      <c r="CL359" s="71"/>
      <c r="CM359" s="71"/>
      <c r="CN359" s="71"/>
      <c r="CO359" s="71"/>
      <c r="CP359" s="71"/>
      <c r="CQ359" s="71"/>
      <c r="CR359" s="71"/>
      <c r="CS359" s="71"/>
      <c r="CT359" s="71"/>
      <c r="CU359" s="71"/>
      <c r="CV359" s="71"/>
      <c r="CW359" s="71"/>
      <c r="CX359" s="71"/>
      <c r="CY359" s="71"/>
      <c r="CZ359" s="71"/>
      <c r="DA359" s="71"/>
      <c r="DB359" s="71"/>
      <c r="DC359" s="71"/>
      <c r="DD359" s="71"/>
      <c r="DE359" s="71"/>
      <c r="DF359" s="71"/>
      <c r="DG359" s="71"/>
      <c r="DH359" s="71"/>
      <c r="DI359" s="71"/>
      <c r="DJ359" s="71"/>
      <c r="DK359" s="71"/>
    </row>
    <row r="360" spans="1:115" s="74" customFormat="1" x14ac:dyDescent="0.3">
      <c r="A360" s="71"/>
      <c r="B360" s="71"/>
      <c r="C360" s="71"/>
      <c r="D360" s="71"/>
      <c r="E360" s="71"/>
      <c r="F360" s="71"/>
      <c r="G360" s="71"/>
      <c r="H360" s="71"/>
      <c r="I360" s="100"/>
      <c r="J360" s="70"/>
      <c r="L360" s="71"/>
      <c r="M360" s="71"/>
      <c r="N360" s="71"/>
      <c r="O360" s="71"/>
      <c r="P360" s="71"/>
      <c r="Q360" s="71"/>
      <c r="R360" s="71"/>
      <c r="S360" s="71"/>
      <c r="T360" s="71"/>
      <c r="U360" s="71"/>
      <c r="V360" s="71"/>
      <c r="W360" s="71"/>
      <c r="X360" s="71"/>
      <c r="Y360" s="71"/>
      <c r="Z360" s="71"/>
      <c r="AA360" s="71"/>
      <c r="AB360" s="71"/>
      <c r="AC360" s="71"/>
      <c r="AD360" s="71"/>
      <c r="AE360" s="71"/>
      <c r="AF360" s="71"/>
      <c r="AG360" s="71"/>
      <c r="AH360" s="71"/>
      <c r="AI360" s="71"/>
      <c r="AJ360" s="71"/>
      <c r="AK360" s="71"/>
      <c r="AL360" s="71"/>
      <c r="AM360" s="71"/>
      <c r="AN360" s="71"/>
      <c r="AO360" s="71"/>
      <c r="AP360" s="71"/>
      <c r="AQ360" s="71"/>
      <c r="AR360" s="71"/>
      <c r="AS360" s="71"/>
      <c r="AT360" s="71"/>
      <c r="AU360" s="71"/>
      <c r="AV360" s="71"/>
      <c r="AW360" s="71"/>
      <c r="AX360" s="71"/>
      <c r="AY360" s="71"/>
      <c r="AZ360" s="71"/>
      <c r="BA360" s="71"/>
      <c r="BB360" s="71"/>
      <c r="BC360" s="71"/>
      <c r="BD360" s="71"/>
      <c r="BE360" s="71"/>
      <c r="BF360" s="71"/>
      <c r="BG360" s="71"/>
      <c r="BH360" s="71"/>
      <c r="BI360" s="71"/>
      <c r="BJ360" s="71"/>
      <c r="BK360" s="71"/>
      <c r="BL360" s="71"/>
      <c r="BM360" s="71"/>
      <c r="BN360" s="71"/>
      <c r="BO360" s="71"/>
      <c r="BP360" s="71"/>
      <c r="BQ360" s="71"/>
      <c r="BR360" s="71"/>
      <c r="BS360" s="71"/>
      <c r="BT360" s="71"/>
      <c r="BU360" s="71"/>
      <c r="BV360" s="71"/>
      <c r="BW360" s="71"/>
      <c r="BX360" s="71"/>
      <c r="BY360" s="71"/>
      <c r="BZ360" s="71"/>
      <c r="CA360" s="71"/>
      <c r="CB360" s="71"/>
      <c r="CC360" s="71"/>
      <c r="CD360" s="71"/>
      <c r="CE360" s="71"/>
      <c r="CF360" s="71"/>
      <c r="CG360" s="71"/>
      <c r="CH360" s="71"/>
      <c r="CI360" s="71"/>
      <c r="CJ360" s="71"/>
      <c r="CK360" s="71"/>
      <c r="CL360" s="71"/>
      <c r="CM360" s="71"/>
      <c r="CN360" s="71"/>
      <c r="CO360" s="71"/>
      <c r="CP360" s="71"/>
      <c r="CQ360" s="71"/>
      <c r="CR360" s="71"/>
      <c r="CS360" s="71"/>
      <c r="CT360" s="71"/>
      <c r="CU360" s="71"/>
      <c r="CV360" s="71"/>
      <c r="CW360" s="71"/>
      <c r="CX360" s="71"/>
      <c r="CY360" s="71"/>
      <c r="CZ360" s="71"/>
      <c r="DA360" s="71"/>
      <c r="DB360" s="71"/>
      <c r="DC360" s="71"/>
      <c r="DD360" s="71"/>
      <c r="DE360" s="71"/>
      <c r="DF360" s="71"/>
      <c r="DG360" s="71"/>
      <c r="DH360" s="71"/>
      <c r="DI360" s="71"/>
      <c r="DJ360" s="71"/>
      <c r="DK360" s="71"/>
    </row>
    <row r="361" spans="1:115" s="74" customFormat="1" x14ac:dyDescent="0.3">
      <c r="A361" s="71"/>
      <c r="B361" s="71"/>
      <c r="C361" s="71"/>
      <c r="D361" s="71"/>
      <c r="E361" s="71"/>
      <c r="F361" s="71"/>
      <c r="G361" s="71"/>
      <c r="H361" s="71"/>
      <c r="I361" s="100"/>
      <c r="J361" s="70"/>
      <c r="L361" s="71"/>
      <c r="M361" s="71"/>
      <c r="N361" s="71"/>
      <c r="O361" s="71"/>
      <c r="P361" s="71"/>
      <c r="Q361" s="71"/>
      <c r="R361" s="71"/>
      <c r="S361" s="71"/>
      <c r="T361" s="71"/>
      <c r="U361" s="71"/>
      <c r="V361" s="71"/>
      <c r="W361" s="71"/>
      <c r="X361" s="71"/>
      <c r="Y361" s="71"/>
      <c r="Z361" s="71"/>
      <c r="AA361" s="71"/>
      <c r="AB361" s="71"/>
      <c r="AC361" s="71"/>
      <c r="AD361" s="71"/>
      <c r="AE361" s="71"/>
      <c r="AF361" s="71"/>
      <c r="AG361" s="71"/>
      <c r="AH361" s="71"/>
      <c r="AI361" s="71"/>
      <c r="AJ361" s="71"/>
      <c r="AK361" s="71"/>
      <c r="AL361" s="71"/>
      <c r="AM361" s="71"/>
      <c r="AN361" s="71"/>
      <c r="AO361" s="71"/>
      <c r="AP361" s="71"/>
      <c r="AQ361" s="71"/>
      <c r="AR361" s="71"/>
      <c r="AS361" s="71"/>
      <c r="AT361" s="71"/>
      <c r="AU361" s="71"/>
      <c r="AV361" s="71"/>
      <c r="AW361" s="71"/>
      <c r="AX361" s="71"/>
      <c r="AY361" s="71"/>
      <c r="AZ361" s="71"/>
      <c r="BA361" s="71"/>
      <c r="BB361" s="71"/>
      <c r="BC361" s="71"/>
      <c r="BD361" s="71"/>
      <c r="BE361" s="71"/>
      <c r="BF361" s="71"/>
      <c r="BG361" s="71"/>
      <c r="BH361" s="71"/>
      <c r="BI361" s="71"/>
      <c r="BJ361" s="71"/>
      <c r="BK361" s="71"/>
      <c r="BL361" s="71"/>
      <c r="BM361" s="71"/>
      <c r="BN361" s="71"/>
      <c r="BO361" s="71"/>
      <c r="BP361" s="71"/>
      <c r="BQ361" s="71"/>
      <c r="BR361" s="71"/>
      <c r="BS361" s="71"/>
      <c r="BT361" s="71"/>
      <c r="BU361" s="71"/>
      <c r="BV361" s="71"/>
      <c r="BW361" s="71"/>
      <c r="BX361" s="71"/>
      <c r="BY361" s="71"/>
      <c r="BZ361" s="71"/>
      <c r="CA361" s="71"/>
      <c r="CB361" s="71"/>
      <c r="CC361" s="71"/>
      <c r="CD361" s="71"/>
      <c r="CE361" s="71"/>
      <c r="CF361" s="71"/>
      <c r="CG361" s="71"/>
      <c r="CH361" s="71"/>
      <c r="CI361" s="71"/>
      <c r="CJ361" s="71"/>
      <c r="CK361" s="71"/>
      <c r="CL361" s="71"/>
      <c r="CM361" s="71"/>
      <c r="CN361" s="71"/>
      <c r="CO361" s="71"/>
      <c r="CP361" s="71"/>
      <c r="CQ361" s="71"/>
      <c r="CR361" s="71"/>
      <c r="CS361" s="71"/>
      <c r="CT361" s="71"/>
      <c r="CU361" s="71"/>
      <c r="CV361" s="71"/>
      <c r="CW361" s="71"/>
      <c r="CX361" s="71"/>
      <c r="CY361" s="71"/>
      <c r="CZ361" s="71"/>
      <c r="DA361" s="71"/>
      <c r="DB361" s="71"/>
      <c r="DC361" s="71"/>
      <c r="DD361" s="71"/>
      <c r="DE361" s="71"/>
      <c r="DF361" s="71"/>
      <c r="DG361" s="71"/>
      <c r="DH361" s="71"/>
      <c r="DI361" s="71"/>
      <c r="DJ361" s="71"/>
      <c r="DK361" s="71"/>
    </row>
    <row r="362" spans="1:115" s="74" customFormat="1" x14ac:dyDescent="0.3">
      <c r="A362" s="71"/>
      <c r="B362" s="71"/>
      <c r="C362" s="71"/>
      <c r="D362" s="71"/>
      <c r="E362" s="71"/>
      <c r="F362" s="71"/>
      <c r="G362" s="71"/>
      <c r="H362" s="71"/>
      <c r="I362" s="100"/>
      <c r="J362" s="70"/>
      <c r="L362" s="71"/>
      <c r="M362" s="71"/>
      <c r="N362" s="71"/>
      <c r="O362" s="71"/>
      <c r="P362" s="71"/>
      <c r="Q362" s="71"/>
      <c r="R362" s="71"/>
      <c r="S362" s="71"/>
      <c r="T362" s="71"/>
      <c r="U362" s="71"/>
      <c r="V362" s="71"/>
      <c r="W362" s="71"/>
      <c r="X362" s="71"/>
      <c r="Y362" s="71"/>
      <c r="Z362" s="71"/>
      <c r="AA362" s="71"/>
      <c r="AB362" s="71"/>
      <c r="AC362" s="71"/>
      <c r="AD362" s="71"/>
      <c r="AE362" s="71"/>
      <c r="AF362" s="71"/>
      <c r="AG362" s="71"/>
      <c r="AH362" s="71"/>
      <c r="AI362" s="71"/>
      <c r="AJ362" s="71"/>
      <c r="AK362" s="71"/>
      <c r="AL362" s="71"/>
      <c r="AM362" s="71"/>
      <c r="AN362" s="71"/>
      <c r="AO362" s="71"/>
      <c r="AP362" s="71"/>
      <c r="AQ362" s="71"/>
      <c r="AR362" s="71"/>
      <c r="AS362" s="71"/>
      <c r="AT362" s="71"/>
      <c r="AU362" s="71"/>
      <c r="AV362" s="71"/>
      <c r="AW362" s="71"/>
      <c r="AX362" s="71"/>
      <c r="AY362" s="71"/>
      <c r="AZ362" s="71"/>
      <c r="BA362" s="71"/>
      <c r="BB362" s="71"/>
      <c r="BC362" s="71"/>
      <c r="BD362" s="71"/>
      <c r="BE362" s="71"/>
      <c r="BF362" s="71"/>
      <c r="BG362" s="71"/>
      <c r="BH362" s="71"/>
      <c r="BI362" s="71"/>
      <c r="BJ362" s="71"/>
      <c r="BK362" s="71"/>
      <c r="BL362" s="71"/>
      <c r="BM362" s="71"/>
      <c r="BN362" s="71"/>
      <c r="BO362" s="71"/>
      <c r="BP362" s="71"/>
      <c r="BQ362" s="71"/>
      <c r="BR362" s="71"/>
      <c r="BS362" s="71"/>
      <c r="BT362" s="71"/>
      <c r="BU362" s="71"/>
      <c r="BV362" s="71"/>
      <c r="BW362" s="71"/>
      <c r="BX362" s="71"/>
      <c r="BY362" s="71"/>
      <c r="BZ362" s="71"/>
      <c r="CA362" s="71"/>
      <c r="CB362" s="71"/>
      <c r="CC362" s="71"/>
      <c r="CD362" s="71"/>
      <c r="CE362" s="71"/>
      <c r="CF362" s="71"/>
      <c r="CG362" s="71"/>
      <c r="CH362" s="71"/>
      <c r="CI362" s="71"/>
      <c r="CJ362" s="71"/>
      <c r="CK362" s="71"/>
      <c r="CL362" s="71"/>
      <c r="CM362" s="71"/>
      <c r="CN362" s="71"/>
      <c r="CO362" s="71"/>
      <c r="CP362" s="71"/>
      <c r="CQ362" s="71"/>
      <c r="CR362" s="71"/>
      <c r="CS362" s="71"/>
      <c r="CT362" s="71"/>
      <c r="CU362" s="71"/>
      <c r="CV362" s="71"/>
      <c r="CW362" s="71"/>
      <c r="CX362" s="71"/>
      <c r="CY362" s="71"/>
      <c r="CZ362" s="71"/>
      <c r="DA362" s="71"/>
      <c r="DB362" s="71"/>
      <c r="DC362" s="71"/>
      <c r="DD362" s="71"/>
      <c r="DE362" s="71"/>
      <c r="DF362" s="71"/>
      <c r="DG362" s="71"/>
      <c r="DH362" s="71"/>
      <c r="DI362" s="71"/>
      <c r="DJ362" s="71"/>
      <c r="DK362" s="71"/>
    </row>
    <row r="363" spans="1:115" s="74" customFormat="1" x14ac:dyDescent="0.3">
      <c r="A363" s="71"/>
      <c r="B363" s="71"/>
      <c r="C363" s="71"/>
      <c r="D363" s="71"/>
      <c r="E363" s="71"/>
      <c r="F363" s="71"/>
      <c r="G363" s="71"/>
      <c r="H363" s="71"/>
      <c r="I363" s="100"/>
      <c r="J363" s="70"/>
      <c r="L363" s="71"/>
      <c r="M363" s="71"/>
      <c r="N363" s="71"/>
      <c r="O363" s="71"/>
      <c r="P363" s="71"/>
      <c r="Q363" s="71"/>
      <c r="R363" s="71"/>
      <c r="S363" s="71"/>
      <c r="T363" s="71"/>
      <c r="U363" s="71"/>
      <c r="V363" s="71"/>
      <c r="W363" s="71"/>
      <c r="X363" s="71"/>
      <c r="Y363" s="71"/>
      <c r="Z363" s="71"/>
      <c r="AA363" s="71"/>
      <c r="AB363" s="71"/>
      <c r="AC363" s="71"/>
      <c r="AD363" s="71"/>
      <c r="AE363" s="71"/>
      <c r="AF363" s="71"/>
      <c r="AG363" s="71"/>
      <c r="AH363" s="71"/>
      <c r="AI363" s="71"/>
      <c r="AJ363" s="71"/>
      <c r="AK363" s="71"/>
      <c r="AL363" s="71"/>
      <c r="AM363" s="71"/>
      <c r="AN363" s="71"/>
      <c r="AO363" s="71"/>
      <c r="AP363" s="71"/>
      <c r="AQ363" s="71"/>
      <c r="AR363" s="71"/>
      <c r="AS363" s="71"/>
      <c r="AT363" s="71"/>
      <c r="AU363" s="71"/>
      <c r="AV363" s="71"/>
      <c r="AW363" s="71"/>
      <c r="AX363" s="71"/>
      <c r="AY363" s="71"/>
      <c r="AZ363" s="71"/>
      <c r="BA363" s="71"/>
      <c r="BB363" s="71"/>
      <c r="BC363" s="71"/>
      <c r="BD363" s="71"/>
      <c r="BE363" s="71"/>
      <c r="BF363" s="71"/>
      <c r="BG363" s="71"/>
      <c r="BH363" s="71"/>
      <c r="BI363" s="71"/>
      <c r="BJ363" s="71"/>
      <c r="BK363" s="71"/>
      <c r="BL363" s="71"/>
      <c r="BM363" s="71"/>
      <c r="BN363" s="71"/>
      <c r="BO363" s="71"/>
      <c r="BP363" s="71"/>
      <c r="BQ363" s="71"/>
      <c r="BR363" s="71"/>
      <c r="BS363" s="71"/>
      <c r="BT363" s="71"/>
      <c r="BU363" s="71"/>
      <c r="BV363" s="71"/>
      <c r="BW363" s="71"/>
      <c r="BX363" s="71"/>
      <c r="BY363" s="71"/>
      <c r="BZ363" s="71"/>
      <c r="CA363" s="71"/>
      <c r="CB363" s="71"/>
      <c r="CC363" s="71"/>
      <c r="CD363" s="71"/>
      <c r="CE363" s="71"/>
      <c r="CF363" s="71"/>
      <c r="CG363" s="71"/>
      <c r="CH363" s="71"/>
      <c r="CI363" s="71"/>
      <c r="CJ363" s="71"/>
      <c r="CK363" s="71"/>
      <c r="CL363" s="71"/>
      <c r="CM363" s="71"/>
      <c r="CN363" s="71"/>
      <c r="CO363" s="71"/>
      <c r="CP363" s="71"/>
      <c r="CQ363" s="71"/>
      <c r="CR363" s="71"/>
      <c r="CS363" s="71"/>
      <c r="CT363" s="71"/>
      <c r="CU363" s="71"/>
      <c r="CV363" s="71"/>
      <c r="CW363" s="71"/>
      <c r="CX363" s="71"/>
      <c r="CY363" s="71"/>
      <c r="CZ363" s="71"/>
      <c r="DA363" s="71"/>
      <c r="DB363" s="71"/>
      <c r="DC363" s="71"/>
      <c r="DD363" s="71"/>
      <c r="DE363" s="71"/>
      <c r="DF363" s="71"/>
      <c r="DG363" s="71"/>
      <c r="DH363" s="71"/>
      <c r="DI363" s="71"/>
      <c r="DJ363" s="71"/>
      <c r="DK363" s="71"/>
    </row>
    <row r="364" spans="1:115" s="74" customFormat="1" x14ac:dyDescent="0.3">
      <c r="A364" s="71"/>
      <c r="B364" s="71"/>
      <c r="C364" s="71"/>
      <c r="D364" s="71"/>
      <c r="E364" s="71"/>
      <c r="F364" s="71"/>
      <c r="G364" s="71"/>
      <c r="H364" s="71"/>
      <c r="I364" s="100"/>
      <c r="J364" s="70"/>
      <c r="L364" s="71"/>
      <c r="M364" s="71"/>
      <c r="N364" s="71"/>
      <c r="O364" s="71"/>
      <c r="P364" s="71"/>
      <c r="Q364" s="71"/>
      <c r="R364" s="71"/>
      <c r="S364" s="71"/>
      <c r="T364" s="71"/>
      <c r="U364" s="71"/>
      <c r="V364" s="71"/>
      <c r="W364" s="71"/>
      <c r="X364" s="71"/>
      <c r="Y364" s="71"/>
      <c r="Z364" s="71"/>
      <c r="AA364" s="71"/>
      <c r="AB364" s="71"/>
      <c r="AC364" s="71"/>
      <c r="AD364" s="71"/>
      <c r="AE364" s="71"/>
      <c r="AF364" s="71"/>
      <c r="AG364" s="71"/>
      <c r="AH364" s="71"/>
      <c r="AI364" s="71"/>
      <c r="AJ364" s="71"/>
      <c r="AK364" s="71"/>
      <c r="AL364" s="71"/>
      <c r="AM364" s="71"/>
      <c r="AN364" s="71"/>
      <c r="AO364" s="71"/>
      <c r="AP364" s="71"/>
      <c r="AQ364" s="71"/>
      <c r="AR364" s="71"/>
      <c r="AS364" s="71"/>
      <c r="AT364" s="71"/>
      <c r="AU364" s="71"/>
      <c r="AV364" s="71"/>
      <c r="AW364" s="71"/>
      <c r="AX364" s="71"/>
      <c r="AY364" s="71"/>
      <c r="AZ364" s="71"/>
      <c r="BA364" s="71"/>
      <c r="BB364" s="71"/>
      <c r="BC364" s="71"/>
      <c r="BD364" s="71"/>
      <c r="BE364" s="71"/>
      <c r="BF364" s="71"/>
      <c r="BG364" s="71"/>
      <c r="BH364" s="71"/>
      <c r="BI364" s="71"/>
      <c r="BJ364" s="71"/>
      <c r="BK364" s="71"/>
      <c r="BL364" s="71"/>
      <c r="BM364" s="71"/>
      <c r="BN364" s="71"/>
      <c r="BO364" s="71"/>
      <c r="BP364" s="71"/>
      <c r="BQ364" s="71"/>
      <c r="BR364" s="71"/>
      <c r="BS364" s="71"/>
      <c r="BT364" s="71"/>
      <c r="BU364" s="71"/>
      <c r="BV364" s="71"/>
      <c r="BW364" s="71"/>
      <c r="BX364" s="71"/>
      <c r="BY364" s="71"/>
      <c r="BZ364" s="71"/>
      <c r="CA364" s="71"/>
      <c r="CB364" s="71"/>
      <c r="CC364" s="71"/>
      <c r="CD364" s="71"/>
      <c r="CE364" s="71"/>
      <c r="CF364" s="71"/>
      <c r="CG364" s="71"/>
      <c r="CH364" s="71"/>
      <c r="CI364" s="71"/>
      <c r="CJ364" s="71"/>
      <c r="CK364" s="71"/>
      <c r="CL364" s="71"/>
      <c r="CM364" s="71"/>
      <c r="CN364" s="71"/>
      <c r="CO364" s="71"/>
      <c r="CP364" s="71"/>
      <c r="CQ364" s="71"/>
      <c r="CR364" s="71"/>
      <c r="CS364" s="71"/>
      <c r="CT364" s="71"/>
      <c r="CU364" s="71"/>
      <c r="CV364" s="71"/>
      <c r="CW364" s="71"/>
      <c r="CX364" s="71"/>
      <c r="CY364" s="71"/>
      <c r="CZ364" s="71"/>
      <c r="DA364" s="71"/>
      <c r="DB364" s="71"/>
      <c r="DC364" s="71"/>
      <c r="DD364" s="71"/>
      <c r="DE364" s="71"/>
      <c r="DF364" s="71"/>
      <c r="DG364" s="71"/>
      <c r="DH364" s="71"/>
      <c r="DI364" s="71"/>
      <c r="DJ364" s="71"/>
      <c r="DK364" s="71"/>
    </row>
    <row r="365" spans="1:115" s="74" customFormat="1" x14ac:dyDescent="0.3">
      <c r="A365" s="71"/>
      <c r="B365" s="71"/>
      <c r="C365" s="71"/>
      <c r="D365" s="71"/>
      <c r="E365" s="71"/>
      <c r="F365" s="71"/>
      <c r="G365" s="71"/>
      <c r="H365" s="71"/>
      <c r="I365" s="100"/>
      <c r="J365" s="70"/>
      <c r="L365" s="71"/>
      <c r="M365" s="71"/>
      <c r="N365" s="71"/>
      <c r="O365" s="71"/>
      <c r="P365" s="71"/>
      <c r="Q365" s="71"/>
      <c r="R365" s="71"/>
      <c r="S365" s="71"/>
      <c r="T365" s="71"/>
      <c r="U365" s="71"/>
      <c r="V365" s="71"/>
      <c r="W365" s="71"/>
      <c r="X365" s="71"/>
      <c r="Y365" s="71"/>
      <c r="Z365" s="71"/>
      <c r="AA365" s="71"/>
      <c r="AB365" s="71"/>
      <c r="AC365" s="71"/>
      <c r="AD365" s="71"/>
      <c r="AE365" s="71"/>
      <c r="AF365" s="71"/>
      <c r="AG365" s="71"/>
      <c r="AH365" s="71"/>
      <c r="AI365" s="71"/>
      <c r="AJ365" s="71"/>
      <c r="AK365" s="71"/>
      <c r="AL365" s="71"/>
      <c r="AM365" s="71"/>
      <c r="AN365" s="71"/>
      <c r="AO365" s="71"/>
      <c r="AP365" s="71"/>
      <c r="AQ365" s="71"/>
      <c r="AR365" s="71"/>
      <c r="AS365" s="71"/>
      <c r="AT365" s="71"/>
      <c r="AU365" s="71"/>
      <c r="AV365" s="71"/>
      <c r="AW365" s="71"/>
      <c r="AX365" s="71"/>
      <c r="AY365" s="71"/>
      <c r="AZ365" s="71"/>
      <c r="BA365" s="71"/>
      <c r="BB365" s="71"/>
      <c r="BC365" s="71"/>
      <c r="BD365" s="71"/>
      <c r="BE365" s="71"/>
      <c r="BF365" s="71"/>
      <c r="BG365" s="71"/>
      <c r="BH365" s="71"/>
      <c r="BI365" s="71"/>
      <c r="BJ365" s="71"/>
      <c r="BK365" s="71"/>
      <c r="BL365" s="71"/>
      <c r="BM365" s="71"/>
      <c r="BN365" s="71"/>
      <c r="BO365" s="71"/>
      <c r="BP365" s="71"/>
      <c r="BQ365" s="71"/>
      <c r="BR365" s="71"/>
      <c r="BS365" s="71"/>
      <c r="BT365" s="71"/>
      <c r="BU365" s="71"/>
      <c r="BV365" s="71"/>
      <c r="BW365" s="71"/>
      <c r="BX365" s="71"/>
      <c r="BY365" s="71"/>
      <c r="BZ365" s="71"/>
      <c r="CA365" s="71"/>
      <c r="CB365" s="71"/>
      <c r="CC365" s="71"/>
      <c r="CD365" s="71"/>
      <c r="CE365" s="71"/>
      <c r="CF365" s="71"/>
      <c r="CG365" s="71"/>
      <c r="CH365" s="71"/>
      <c r="CI365" s="71"/>
      <c r="CJ365" s="71"/>
      <c r="CK365" s="71"/>
      <c r="CL365" s="71"/>
      <c r="CM365" s="71"/>
      <c r="CN365" s="71"/>
      <c r="CO365" s="71"/>
      <c r="CP365" s="71"/>
      <c r="CQ365" s="71"/>
      <c r="CR365" s="71"/>
      <c r="CS365" s="71"/>
      <c r="CT365" s="71"/>
      <c r="CU365" s="71"/>
      <c r="CV365" s="71"/>
      <c r="CW365" s="71"/>
      <c r="CX365" s="71"/>
      <c r="CY365" s="71"/>
      <c r="CZ365" s="71"/>
      <c r="DA365" s="71"/>
      <c r="DB365" s="71"/>
      <c r="DC365" s="71"/>
      <c r="DD365" s="71"/>
      <c r="DE365" s="71"/>
      <c r="DF365" s="71"/>
      <c r="DG365" s="71"/>
      <c r="DH365" s="71"/>
      <c r="DI365" s="71"/>
      <c r="DJ365" s="71"/>
      <c r="DK365" s="71"/>
    </row>
    <row r="366" spans="1:115" s="74" customFormat="1" x14ac:dyDescent="0.3">
      <c r="A366" s="71"/>
      <c r="B366" s="71"/>
      <c r="C366" s="71"/>
      <c r="D366" s="71"/>
      <c r="E366" s="71"/>
      <c r="F366" s="71"/>
      <c r="G366" s="71"/>
      <c r="H366" s="71"/>
      <c r="I366" s="100"/>
      <c r="J366" s="70"/>
      <c r="L366" s="71"/>
      <c r="M366" s="71"/>
      <c r="N366" s="71"/>
      <c r="O366" s="71"/>
      <c r="P366" s="71"/>
      <c r="Q366" s="71"/>
      <c r="R366" s="71"/>
      <c r="S366" s="71"/>
      <c r="T366" s="71"/>
      <c r="U366" s="71"/>
      <c r="V366" s="71"/>
      <c r="W366" s="71"/>
      <c r="X366" s="71"/>
      <c r="Y366" s="71"/>
      <c r="Z366" s="71"/>
      <c r="AA366" s="71"/>
      <c r="AB366" s="71"/>
      <c r="AC366" s="71"/>
      <c r="AD366" s="71"/>
      <c r="AE366" s="71"/>
      <c r="AF366" s="71"/>
      <c r="AG366" s="71"/>
      <c r="AH366" s="71"/>
      <c r="AI366" s="71"/>
      <c r="AJ366" s="71"/>
      <c r="AK366" s="71"/>
      <c r="AL366" s="71"/>
      <c r="AM366" s="71"/>
      <c r="AN366" s="71"/>
      <c r="AO366" s="71"/>
      <c r="AP366" s="71"/>
      <c r="AQ366" s="71"/>
      <c r="AR366" s="71"/>
      <c r="AS366" s="71"/>
      <c r="AT366" s="71"/>
      <c r="AU366" s="71"/>
      <c r="AV366" s="71"/>
      <c r="AW366" s="71"/>
      <c r="AX366" s="71"/>
      <c r="AY366" s="71"/>
      <c r="AZ366" s="71"/>
      <c r="BA366" s="71"/>
      <c r="BB366" s="71"/>
      <c r="BC366" s="71"/>
      <c r="BD366" s="71"/>
      <c r="BE366" s="71"/>
      <c r="BF366" s="71"/>
      <c r="BG366" s="71"/>
      <c r="BH366" s="71"/>
      <c r="BI366" s="71"/>
      <c r="BJ366" s="71"/>
      <c r="BK366" s="71"/>
      <c r="BL366" s="71"/>
      <c r="BM366" s="71"/>
      <c r="BN366" s="71"/>
      <c r="BO366" s="71"/>
      <c r="BP366" s="71"/>
      <c r="BQ366" s="71"/>
      <c r="BR366" s="71"/>
      <c r="BS366" s="71"/>
      <c r="BT366" s="71"/>
      <c r="BU366" s="71"/>
      <c r="BV366" s="71"/>
      <c r="BW366" s="71"/>
      <c r="BX366" s="71"/>
      <c r="BY366" s="71"/>
      <c r="BZ366" s="71"/>
      <c r="CA366" s="71"/>
      <c r="CB366" s="71"/>
      <c r="CC366" s="71"/>
      <c r="CD366" s="71"/>
      <c r="CE366" s="71"/>
      <c r="CF366" s="71"/>
      <c r="CG366" s="71"/>
      <c r="CH366" s="71"/>
      <c r="CI366" s="71"/>
      <c r="CJ366" s="71"/>
      <c r="CK366" s="71"/>
      <c r="CL366" s="71"/>
      <c r="CM366" s="71"/>
      <c r="CN366" s="71"/>
      <c r="CO366" s="71"/>
      <c r="CP366" s="71"/>
      <c r="CQ366" s="71"/>
      <c r="CR366" s="71"/>
      <c r="CS366" s="71"/>
      <c r="CT366" s="71"/>
      <c r="CU366" s="71"/>
      <c r="CV366" s="71"/>
      <c r="CW366" s="71"/>
      <c r="CX366" s="71"/>
      <c r="CY366" s="71"/>
      <c r="CZ366" s="71"/>
      <c r="DA366" s="71"/>
      <c r="DB366" s="71"/>
      <c r="DC366" s="71"/>
      <c r="DD366" s="71"/>
      <c r="DE366" s="71"/>
      <c r="DF366" s="71"/>
      <c r="DG366" s="71"/>
      <c r="DH366" s="71"/>
      <c r="DI366" s="71"/>
      <c r="DJ366" s="71"/>
      <c r="DK366" s="71"/>
    </row>
    <row r="367" spans="1:115" s="74" customFormat="1" x14ac:dyDescent="0.3">
      <c r="A367" s="71"/>
      <c r="B367" s="71"/>
      <c r="C367" s="71"/>
      <c r="D367" s="71"/>
      <c r="E367" s="71"/>
      <c r="F367" s="71"/>
      <c r="G367" s="71"/>
      <c r="H367" s="71"/>
      <c r="I367" s="100"/>
      <c r="J367" s="70"/>
      <c r="L367" s="71"/>
      <c r="M367" s="71"/>
      <c r="N367" s="71"/>
      <c r="O367" s="71"/>
      <c r="P367" s="71"/>
      <c r="Q367" s="71"/>
      <c r="R367" s="71"/>
      <c r="S367" s="71"/>
      <c r="T367" s="71"/>
      <c r="U367" s="71"/>
      <c r="V367" s="71"/>
      <c r="W367" s="71"/>
      <c r="X367" s="71"/>
      <c r="Y367" s="71"/>
      <c r="Z367" s="71"/>
      <c r="AA367" s="71"/>
      <c r="AB367" s="71"/>
      <c r="AC367" s="71"/>
      <c r="AD367" s="71"/>
      <c r="AE367" s="71"/>
      <c r="AF367" s="71"/>
      <c r="AG367" s="71"/>
      <c r="AH367" s="71"/>
      <c r="AI367" s="71"/>
      <c r="AJ367" s="71"/>
      <c r="AK367" s="71"/>
      <c r="AL367" s="71"/>
      <c r="AM367" s="71"/>
      <c r="AN367" s="71"/>
      <c r="AO367" s="71"/>
      <c r="AP367" s="71"/>
      <c r="AQ367" s="71"/>
      <c r="AR367" s="71"/>
      <c r="AS367" s="71"/>
      <c r="AT367" s="71"/>
      <c r="AU367" s="71"/>
      <c r="AV367" s="71"/>
      <c r="AW367" s="71"/>
      <c r="AX367" s="71"/>
      <c r="AY367" s="71"/>
      <c r="AZ367" s="71"/>
      <c r="BA367" s="71"/>
      <c r="BB367" s="71"/>
      <c r="BC367" s="71"/>
      <c r="BD367" s="71"/>
      <c r="BE367" s="71"/>
      <c r="BF367" s="71"/>
      <c r="BG367" s="71"/>
      <c r="BH367" s="71"/>
      <c r="BI367" s="71"/>
      <c r="BJ367" s="71"/>
      <c r="BK367" s="71"/>
      <c r="BL367" s="71"/>
      <c r="BM367" s="71"/>
      <c r="BN367" s="71"/>
      <c r="BO367" s="71"/>
      <c r="BP367" s="71"/>
      <c r="BQ367" s="71"/>
      <c r="BR367" s="71"/>
      <c r="BS367" s="71"/>
      <c r="BT367" s="71"/>
      <c r="BU367" s="71"/>
      <c r="BV367" s="71"/>
      <c r="BW367" s="71"/>
      <c r="BX367" s="71"/>
      <c r="BY367" s="71"/>
      <c r="BZ367" s="71"/>
      <c r="CA367" s="71"/>
      <c r="CB367" s="71"/>
      <c r="CC367" s="71"/>
      <c r="CD367" s="71"/>
      <c r="CE367" s="71"/>
      <c r="CF367" s="71"/>
      <c r="CG367" s="71"/>
      <c r="CH367" s="71"/>
      <c r="CI367" s="71"/>
      <c r="CJ367" s="71"/>
      <c r="CK367" s="71"/>
      <c r="CL367" s="71"/>
      <c r="CM367" s="71"/>
      <c r="CN367" s="71"/>
      <c r="CO367" s="71"/>
      <c r="CP367" s="71"/>
      <c r="CQ367" s="71"/>
      <c r="CR367" s="71"/>
      <c r="CS367" s="71"/>
      <c r="CT367" s="71"/>
      <c r="CU367" s="71"/>
      <c r="CV367" s="71"/>
      <c r="CW367" s="71"/>
      <c r="CX367" s="71"/>
      <c r="CY367" s="71"/>
      <c r="CZ367" s="71"/>
      <c r="DA367" s="71"/>
      <c r="DB367" s="71"/>
      <c r="DC367" s="71"/>
      <c r="DD367" s="71"/>
      <c r="DE367" s="71"/>
      <c r="DF367" s="71"/>
      <c r="DG367" s="71"/>
      <c r="DH367" s="71"/>
      <c r="DI367" s="71"/>
      <c r="DJ367" s="71"/>
      <c r="DK367" s="71"/>
    </row>
    <row r="368" spans="1:115" s="74" customFormat="1" x14ac:dyDescent="0.3">
      <c r="A368" s="71"/>
      <c r="B368" s="71"/>
      <c r="C368" s="71"/>
      <c r="D368" s="71"/>
      <c r="E368" s="71"/>
      <c r="F368" s="71"/>
      <c r="G368" s="71"/>
      <c r="H368" s="71"/>
      <c r="I368" s="100"/>
      <c r="J368" s="70"/>
      <c r="L368" s="71"/>
      <c r="M368" s="71"/>
      <c r="N368" s="71"/>
      <c r="O368" s="71"/>
      <c r="P368" s="71"/>
      <c r="Q368" s="71"/>
      <c r="R368" s="71"/>
      <c r="S368" s="71"/>
      <c r="T368" s="71"/>
      <c r="U368" s="71"/>
      <c r="V368" s="71"/>
      <c r="W368" s="71"/>
      <c r="X368" s="71"/>
      <c r="Y368" s="71"/>
      <c r="Z368" s="71"/>
      <c r="AA368" s="71"/>
      <c r="AB368" s="71"/>
      <c r="AC368" s="71"/>
      <c r="AD368" s="71"/>
      <c r="AE368" s="71"/>
      <c r="AF368" s="71"/>
      <c r="AG368" s="71"/>
      <c r="AH368" s="71"/>
      <c r="AI368" s="71"/>
      <c r="AJ368" s="71"/>
      <c r="AK368" s="71"/>
      <c r="AL368" s="71"/>
      <c r="AM368" s="71"/>
      <c r="AN368" s="71"/>
      <c r="AO368" s="71"/>
      <c r="AP368" s="71"/>
      <c r="AQ368" s="71"/>
      <c r="AR368" s="71"/>
      <c r="AS368" s="71"/>
      <c r="AT368" s="71"/>
      <c r="AU368" s="71"/>
      <c r="AV368" s="71"/>
      <c r="AW368" s="71"/>
      <c r="AX368" s="71"/>
      <c r="AY368" s="71"/>
      <c r="AZ368" s="71"/>
      <c r="BA368" s="71"/>
      <c r="BB368" s="71"/>
      <c r="BC368" s="71"/>
      <c r="BD368" s="71"/>
      <c r="BE368" s="71"/>
      <c r="BF368" s="71"/>
      <c r="BG368" s="71"/>
      <c r="BH368" s="71"/>
      <c r="BI368" s="71"/>
      <c r="BJ368" s="71"/>
      <c r="BK368" s="71"/>
      <c r="BL368" s="71"/>
      <c r="BM368" s="71"/>
      <c r="BN368" s="71"/>
      <c r="BO368" s="71"/>
      <c r="BP368" s="71"/>
      <c r="BQ368" s="71"/>
      <c r="BR368" s="71"/>
      <c r="BS368" s="71"/>
      <c r="BT368" s="71"/>
      <c r="BU368" s="71"/>
      <c r="BV368" s="71"/>
      <c r="BW368" s="71"/>
      <c r="BX368" s="71"/>
      <c r="BY368" s="71"/>
      <c r="BZ368" s="71"/>
      <c r="CA368" s="71"/>
      <c r="CB368" s="71"/>
      <c r="CC368" s="71"/>
      <c r="CD368" s="71"/>
      <c r="CE368" s="71"/>
      <c r="CF368" s="71"/>
      <c r="CG368" s="71"/>
      <c r="CH368" s="71"/>
      <c r="CI368" s="71"/>
      <c r="CJ368" s="71"/>
      <c r="CK368" s="71"/>
      <c r="CL368" s="71"/>
      <c r="CM368" s="71"/>
      <c r="CN368" s="71"/>
      <c r="CO368" s="71"/>
      <c r="CP368" s="71"/>
      <c r="CQ368" s="71"/>
      <c r="CR368" s="71"/>
      <c r="CS368" s="71"/>
      <c r="CT368" s="71"/>
      <c r="CU368" s="71"/>
      <c r="CV368" s="71"/>
      <c r="CW368" s="71"/>
      <c r="CX368" s="71"/>
      <c r="CY368" s="71"/>
      <c r="CZ368" s="71"/>
      <c r="DA368" s="71"/>
      <c r="DB368" s="71"/>
      <c r="DC368" s="71"/>
      <c r="DD368" s="71"/>
      <c r="DE368" s="71"/>
      <c r="DF368" s="71"/>
      <c r="DG368" s="71"/>
      <c r="DH368" s="71"/>
      <c r="DI368" s="71"/>
      <c r="DJ368" s="71"/>
      <c r="DK368" s="71"/>
    </row>
    <row r="369" spans="1:115" s="74" customFormat="1" x14ac:dyDescent="0.3">
      <c r="A369" s="71"/>
      <c r="B369" s="71"/>
      <c r="C369" s="71"/>
      <c r="D369" s="71"/>
      <c r="E369" s="71"/>
      <c r="F369" s="71"/>
      <c r="G369" s="71"/>
      <c r="H369" s="71"/>
      <c r="I369" s="100"/>
      <c r="J369" s="70"/>
      <c r="L369" s="71"/>
      <c r="M369" s="71"/>
      <c r="N369" s="71"/>
      <c r="O369" s="71"/>
      <c r="P369" s="71"/>
      <c r="Q369" s="71"/>
      <c r="R369" s="71"/>
      <c r="S369" s="71"/>
      <c r="T369" s="71"/>
      <c r="U369" s="71"/>
      <c r="V369" s="71"/>
      <c r="W369" s="71"/>
      <c r="X369" s="71"/>
      <c r="Y369" s="71"/>
      <c r="Z369" s="71"/>
      <c r="AA369" s="71"/>
      <c r="AB369" s="71"/>
      <c r="AC369" s="71"/>
      <c r="AD369" s="71"/>
      <c r="AE369" s="71"/>
      <c r="AF369" s="71"/>
      <c r="AG369" s="71"/>
      <c r="AH369" s="71"/>
      <c r="AI369" s="71"/>
      <c r="AJ369" s="71"/>
      <c r="AK369" s="71"/>
      <c r="AL369" s="71"/>
      <c r="AM369" s="71"/>
      <c r="AN369" s="71"/>
      <c r="AO369" s="71"/>
      <c r="AP369" s="71"/>
      <c r="AQ369" s="71"/>
      <c r="AR369" s="71"/>
      <c r="AS369" s="71"/>
      <c r="AT369" s="71"/>
      <c r="AU369" s="71"/>
      <c r="AV369" s="71"/>
      <c r="AW369" s="71"/>
      <c r="AX369" s="71"/>
      <c r="AY369" s="71"/>
      <c r="AZ369" s="71"/>
      <c r="BA369" s="71"/>
      <c r="BB369" s="71"/>
      <c r="BC369" s="71"/>
      <c r="BD369" s="71"/>
      <c r="BE369" s="71"/>
      <c r="BF369" s="71"/>
      <c r="BG369" s="71"/>
      <c r="BH369" s="71"/>
      <c r="BI369" s="71"/>
      <c r="BJ369" s="71"/>
      <c r="BK369" s="71"/>
      <c r="BL369" s="71"/>
      <c r="BM369" s="71"/>
      <c r="BN369" s="71"/>
      <c r="BO369" s="71"/>
      <c r="BP369" s="71"/>
      <c r="BQ369" s="71"/>
      <c r="BR369" s="71"/>
      <c r="BS369" s="71"/>
      <c r="BT369" s="71"/>
      <c r="BU369" s="71"/>
      <c r="BV369" s="71"/>
      <c r="BW369" s="71"/>
      <c r="BX369" s="71"/>
      <c r="BY369" s="71"/>
      <c r="BZ369" s="71"/>
      <c r="CA369" s="71"/>
      <c r="CB369" s="71"/>
      <c r="CC369" s="71"/>
      <c r="CD369" s="71"/>
      <c r="CE369" s="71"/>
      <c r="CF369" s="71"/>
      <c r="CG369" s="71"/>
      <c r="CH369" s="71"/>
      <c r="CI369" s="71"/>
      <c r="CJ369" s="71"/>
      <c r="CK369" s="71"/>
      <c r="CL369" s="71"/>
      <c r="CM369" s="71"/>
      <c r="CN369" s="71"/>
      <c r="CO369" s="71"/>
      <c r="CP369" s="71"/>
      <c r="CQ369" s="71"/>
      <c r="CR369" s="71"/>
      <c r="CS369" s="71"/>
      <c r="CT369" s="71"/>
      <c r="CU369" s="71"/>
      <c r="CV369" s="71"/>
      <c r="CW369" s="71"/>
      <c r="CX369" s="71"/>
      <c r="CY369" s="71"/>
      <c r="CZ369" s="71"/>
      <c r="DA369" s="71"/>
      <c r="DB369" s="71"/>
      <c r="DC369" s="71"/>
      <c r="DD369" s="71"/>
      <c r="DE369" s="71"/>
      <c r="DF369" s="71"/>
      <c r="DG369" s="71"/>
      <c r="DH369" s="71"/>
      <c r="DI369" s="71"/>
      <c r="DJ369" s="71"/>
      <c r="DK369" s="71"/>
    </row>
    <row r="370" spans="1:115" s="74" customFormat="1" x14ac:dyDescent="0.3">
      <c r="A370" s="71"/>
      <c r="B370" s="71"/>
      <c r="C370" s="71"/>
      <c r="D370" s="71"/>
      <c r="E370" s="71"/>
      <c r="F370" s="71"/>
      <c r="G370" s="71"/>
      <c r="H370" s="71"/>
      <c r="I370" s="100"/>
      <c r="J370" s="70"/>
      <c r="L370" s="71"/>
      <c r="M370" s="71"/>
      <c r="N370" s="71"/>
      <c r="O370" s="71"/>
      <c r="P370" s="71"/>
      <c r="Q370" s="71"/>
      <c r="R370" s="71"/>
      <c r="S370" s="71"/>
      <c r="T370" s="71"/>
      <c r="U370" s="71"/>
      <c r="V370" s="71"/>
      <c r="W370" s="71"/>
      <c r="X370" s="71"/>
      <c r="Y370" s="71"/>
      <c r="Z370" s="71"/>
      <c r="AA370" s="71"/>
      <c r="AB370" s="71"/>
      <c r="AC370" s="71"/>
      <c r="AD370" s="71"/>
      <c r="AE370" s="71"/>
      <c r="AF370" s="71"/>
      <c r="AG370" s="71"/>
      <c r="AH370" s="71"/>
      <c r="AI370" s="71"/>
      <c r="AJ370" s="71"/>
      <c r="AK370" s="71"/>
      <c r="AL370" s="71"/>
      <c r="AM370" s="71"/>
      <c r="AN370" s="71"/>
      <c r="AO370" s="71"/>
      <c r="AP370" s="71"/>
      <c r="AQ370" s="71"/>
      <c r="AR370" s="71"/>
      <c r="AS370" s="71"/>
      <c r="AT370" s="71"/>
      <c r="AU370" s="71"/>
      <c r="AV370" s="71"/>
      <c r="AW370" s="71"/>
      <c r="AX370" s="71"/>
      <c r="AY370" s="71"/>
      <c r="AZ370" s="71"/>
      <c r="BA370" s="71"/>
      <c r="BB370" s="71"/>
      <c r="BC370" s="71"/>
      <c r="BD370" s="71"/>
      <c r="BE370" s="71"/>
      <c r="BF370" s="71"/>
      <c r="BG370" s="71"/>
      <c r="BH370" s="71"/>
      <c r="BI370" s="71"/>
      <c r="BJ370" s="71"/>
      <c r="BK370" s="71"/>
      <c r="BL370" s="71"/>
      <c r="BM370" s="71"/>
      <c r="BN370" s="71"/>
      <c r="BO370" s="71"/>
      <c r="BP370" s="71"/>
      <c r="BQ370" s="71"/>
      <c r="BR370" s="71"/>
      <c r="BS370" s="71"/>
      <c r="BT370" s="71"/>
      <c r="BU370" s="71"/>
      <c r="BV370" s="71"/>
      <c r="BW370" s="71"/>
      <c r="BX370" s="71"/>
      <c r="BY370" s="71"/>
      <c r="BZ370" s="71"/>
      <c r="CA370" s="71"/>
      <c r="CB370" s="71"/>
      <c r="CC370" s="71"/>
      <c r="CD370" s="71"/>
      <c r="CE370" s="71"/>
      <c r="CF370" s="71"/>
      <c r="CG370" s="71"/>
      <c r="CH370" s="71"/>
      <c r="CI370" s="71"/>
      <c r="CJ370" s="71"/>
      <c r="CK370" s="71"/>
      <c r="CL370" s="71"/>
      <c r="CM370" s="71"/>
      <c r="CN370" s="71"/>
      <c r="CO370" s="71"/>
      <c r="CP370" s="71"/>
      <c r="CQ370" s="71"/>
      <c r="CR370" s="71"/>
      <c r="CS370" s="71"/>
      <c r="CT370" s="71"/>
      <c r="CU370" s="71"/>
      <c r="CV370" s="71"/>
      <c r="CW370" s="71"/>
      <c r="CX370" s="71"/>
      <c r="CY370" s="71"/>
      <c r="CZ370" s="71"/>
      <c r="DA370" s="71"/>
      <c r="DB370" s="71"/>
      <c r="DC370" s="71"/>
      <c r="DD370" s="71"/>
      <c r="DE370" s="71"/>
      <c r="DF370" s="71"/>
      <c r="DG370" s="71"/>
      <c r="DH370" s="71"/>
      <c r="DI370" s="71"/>
      <c r="DJ370" s="71"/>
      <c r="DK370" s="71"/>
    </row>
    <row r="371" spans="1:115" s="74" customFormat="1" x14ac:dyDescent="0.3">
      <c r="A371" s="71"/>
      <c r="B371" s="71"/>
      <c r="C371" s="71"/>
      <c r="D371" s="71"/>
      <c r="E371" s="71"/>
      <c r="F371" s="71"/>
      <c r="G371" s="71"/>
      <c r="H371" s="71"/>
      <c r="I371" s="100"/>
      <c r="J371" s="70"/>
      <c r="L371" s="71"/>
      <c r="M371" s="71"/>
      <c r="N371" s="71"/>
      <c r="O371" s="71"/>
      <c r="P371" s="71"/>
      <c r="Q371" s="71"/>
      <c r="R371" s="71"/>
      <c r="S371" s="71"/>
      <c r="T371" s="71"/>
      <c r="U371" s="71"/>
      <c r="V371" s="71"/>
      <c r="W371" s="71"/>
      <c r="X371" s="71"/>
      <c r="Y371" s="71"/>
      <c r="Z371" s="71"/>
      <c r="AA371" s="71"/>
      <c r="AB371" s="71"/>
      <c r="AC371" s="71"/>
      <c r="AD371" s="71"/>
      <c r="AE371" s="71"/>
      <c r="AF371" s="71"/>
      <c r="AG371" s="71"/>
      <c r="AH371" s="71"/>
      <c r="AI371" s="71"/>
      <c r="AJ371" s="71"/>
      <c r="AK371" s="71"/>
      <c r="AL371" s="71"/>
      <c r="AM371" s="71"/>
      <c r="AN371" s="71"/>
      <c r="AO371" s="71"/>
      <c r="AP371" s="71"/>
      <c r="AQ371" s="71"/>
      <c r="AR371" s="71"/>
      <c r="AS371" s="71"/>
      <c r="AT371" s="71"/>
      <c r="AU371" s="71"/>
      <c r="AV371" s="71"/>
      <c r="AW371" s="71"/>
      <c r="AX371" s="71"/>
      <c r="AY371" s="71"/>
      <c r="AZ371" s="71"/>
      <c r="BA371" s="71"/>
      <c r="BB371" s="71"/>
      <c r="BC371" s="71"/>
      <c r="BD371" s="71"/>
      <c r="BE371" s="71"/>
      <c r="BF371" s="71"/>
      <c r="BG371" s="71"/>
      <c r="BH371" s="71"/>
      <c r="BI371" s="71"/>
      <c r="BJ371" s="71"/>
      <c r="BK371" s="71"/>
      <c r="BL371" s="71"/>
      <c r="BM371" s="71"/>
      <c r="BN371" s="71"/>
      <c r="BO371" s="71"/>
      <c r="BP371" s="71"/>
      <c r="BQ371" s="71"/>
      <c r="BR371" s="71"/>
      <c r="BS371" s="71"/>
      <c r="BT371" s="71"/>
      <c r="BU371" s="71"/>
      <c r="BV371" s="71"/>
      <c r="BW371" s="71"/>
      <c r="BX371" s="71"/>
      <c r="BY371" s="71"/>
      <c r="BZ371" s="71"/>
      <c r="CA371" s="71"/>
      <c r="CB371" s="71"/>
      <c r="CC371" s="71"/>
      <c r="CD371" s="71"/>
      <c r="CE371" s="71"/>
      <c r="CF371" s="71"/>
      <c r="CG371" s="71"/>
      <c r="CH371" s="71"/>
      <c r="CI371" s="71"/>
      <c r="CJ371" s="71"/>
      <c r="CK371" s="71"/>
      <c r="CL371" s="71"/>
      <c r="CM371" s="71"/>
      <c r="CN371" s="71"/>
      <c r="CO371" s="71"/>
      <c r="CP371" s="71"/>
      <c r="CQ371" s="71"/>
      <c r="CR371" s="71"/>
      <c r="CS371" s="71"/>
      <c r="CT371" s="71"/>
      <c r="CU371" s="71"/>
      <c r="CV371" s="71"/>
      <c r="CW371" s="71"/>
      <c r="CX371" s="71"/>
      <c r="CY371" s="71"/>
      <c r="CZ371" s="71"/>
      <c r="DA371" s="71"/>
      <c r="DB371" s="71"/>
      <c r="DC371" s="71"/>
      <c r="DD371" s="71"/>
      <c r="DE371" s="71"/>
      <c r="DF371" s="71"/>
      <c r="DG371" s="71"/>
      <c r="DH371" s="71"/>
      <c r="DI371" s="71"/>
      <c r="DJ371" s="71"/>
      <c r="DK371" s="71"/>
    </row>
    <row r="372" spans="1:115" s="74" customFormat="1" x14ac:dyDescent="0.3">
      <c r="A372" s="71"/>
      <c r="B372" s="71"/>
      <c r="C372" s="71"/>
      <c r="D372" s="71"/>
      <c r="E372" s="71"/>
      <c r="F372" s="71"/>
      <c r="G372" s="71"/>
      <c r="H372" s="71"/>
      <c r="I372" s="100"/>
      <c r="J372" s="70"/>
      <c r="L372" s="71"/>
      <c r="M372" s="71"/>
      <c r="N372" s="71"/>
      <c r="O372" s="71"/>
      <c r="P372" s="71"/>
      <c r="Q372" s="71"/>
      <c r="R372" s="71"/>
      <c r="S372" s="71"/>
      <c r="T372" s="71"/>
      <c r="U372" s="71"/>
      <c r="V372" s="71"/>
      <c r="W372" s="71"/>
      <c r="X372" s="71"/>
      <c r="Y372" s="71"/>
      <c r="Z372" s="71"/>
      <c r="AA372" s="71"/>
      <c r="AB372" s="71"/>
      <c r="AC372" s="71"/>
      <c r="AD372" s="71"/>
      <c r="AE372" s="71"/>
      <c r="AF372" s="71"/>
      <c r="AG372" s="71"/>
      <c r="AH372" s="71"/>
      <c r="AI372" s="71"/>
      <c r="AJ372" s="71"/>
      <c r="AK372" s="71"/>
      <c r="AL372" s="71"/>
      <c r="AM372" s="71"/>
      <c r="AN372" s="71"/>
      <c r="AO372" s="71"/>
      <c r="AP372" s="71"/>
      <c r="AQ372" s="71"/>
      <c r="AR372" s="71"/>
      <c r="AS372" s="71"/>
      <c r="AT372" s="71"/>
      <c r="AU372" s="71"/>
      <c r="AV372" s="71"/>
      <c r="AW372" s="71"/>
      <c r="AX372" s="71"/>
      <c r="AY372" s="71"/>
      <c r="AZ372" s="71"/>
      <c r="BA372" s="71"/>
      <c r="BB372" s="71"/>
      <c r="BC372" s="71"/>
      <c r="BD372" s="71"/>
      <c r="BE372" s="71"/>
      <c r="BF372" s="71"/>
      <c r="BG372" s="71"/>
      <c r="BH372" s="71"/>
      <c r="BI372" s="71"/>
      <c r="BJ372" s="71"/>
      <c r="BK372" s="71"/>
      <c r="BL372" s="71"/>
      <c r="BM372" s="71"/>
      <c r="BN372" s="71"/>
      <c r="BO372" s="71"/>
      <c r="BP372" s="71"/>
      <c r="BQ372" s="71"/>
      <c r="BR372" s="71"/>
      <c r="BS372" s="71"/>
      <c r="BT372" s="71"/>
      <c r="BU372" s="71"/>
      <c r="BV372" s="71"/>
      <c r="BW372" s="71"/>
      <c r="BX372" s="71"/>
      <c r="BY372" s="71"/>
      <c r="BZ372" s="71"/>
      <c r="CA372" s="71"/>
      <c r="CB372" s="71"/>
      <c r="CC372" s="71"/>
      <c r="CD372" s="71"/>
      <c r="CE372" s="71"/>
      <c r="CF372" s="71"/>
      <c r="CG372" s="71"/>
      <c r="CH372" s="71"/>
      <c r="CI372" s="71"/>
      <c r="CJ372" s="71"/>
      <c r="CK372" s="71"/>
      <c r="CL372" s="71"/>
      <c r="CM372" s="71"/>
      <c r="CN372" s="71"/>
      <c r="CO372" s="71"/>
      <c r="CP372" s="71"/>
      <c r="CQ372" s="71"/>
      <c r="CR372" s="71"/>
      <c r="CS372" s="71"/>
      <c r="CT372" s="71"/>
      <c r="CU372" s="71"/>
      <c r="CV372" s="71"/>
      <c r="CW372" s="71"/>
      <c r="CX372" s="71"/>
      <c r="CY372" s="71"/>
      <c r="CZ372" s="71"/>
      <c r="DA372" s="71"/>
      <c r="DB372" s="71"/>
      <c r="DC372" s="71"/>
      <c r="DD372" s="71"/>
      <c r="DE372" s="71"/>
      <c r="DF372" s="71"/>
      <c r="DG372" s="71"/>
      <c r="DH372" s="71"/>
      <c r="DI372" s="71"/>
      <c r="DJ372" s="71"/>
      <c r="DK372" s="71"/>
    </row>
    <row r="373" spans="1:115" s="74" customFormat="1" x14ac:dyDescent="0.3">
      <c r="A373" s="71"/>
      <c r="B373" s="71"/>
      <c r="C373" s="71"/>
      <c r="D373" s="71"/>
      <c r="E373" s="71"/>
      <c r="F373" s="71"/>
      <c r="G373" s="71"/>
      <c r="H373" s="71"/>
      <c r="I373" s="100"/>
      <c r="J373" s="70"/>
      <c r="L373" s="71"/>
      <c r="M373" s="71"/>
      <c r="N373" s="71"/>
      <c r="O373" s="71"/>
      <c r="P373" s="71"/>
      <c r="Q373" s="71"/>
      <c r="R373" s="71"/>
      <c r="S373" s="71"/>
      <c r="T373" s="71"/>
      <c r="U373" s="71"/>
      <c r="V373" s="71"/>
      <c r="W373" s="71"/>
      <c r="X373" s="71"/>
      <c r="Y373" s="71"/>
      <c r="Z373" s="71"/>
      <c r="AA373" s="71"/>
      <c r="AB373" s="71"/>
      <c r="AC373" s="71"/>
      <c r="AD373" s="71"/>
      <c r="AE373" s="71"/>
      <c r="AF373" s="71"/>
      <c r="AG373" s="71"/>
      <c r="AH373" s="71"/>
      <c r="AI373" s="71"/>
      <c r="AJ373" s="71"/>
      <c r="AK373" s="71"/>
      <c r="AL373" s="71"/>
      <c r="AM373" s="71"/>
      <c r="AN373" s="71"/>
      <c r="AO373" s="71"/>
      <c r="AP373" s="71"/>
      <c r="AQ373" s="71"/>
      <c r="AR373" s="71"/>
      <c r="AS373" s="71"/>
      <c r="AT373" s="71"/>
      <c r="AU373" s="71"/>
      <c r="AV373" s="71"/>
      <c r="AW373" s="71"/>
      <c r="AX373" s="71"/>
      <c r="AY373" s="71"/>
      <c r="AZ373" s="71"/>
      <c r="BA373" s="71"/>
      <c r="BB373" s="71"/>
      <c r="BC373" s="71"/>
      <c r="BD373" s="71"/>
      <c r="BE373" s="71"/>
      <c r="BF373" s="71"/>
      <c r="BG373" s="71"/>
      <c r="BH373" s="71"/>
      <c r="BI373" s="71"/>
      <c r="BJ373" s="71"/>
      <c r="BK373" s="71"/>
      <c r="BL373" s="71"/>
      <c r="BM373" s="71"/>
      <c r="BN373" s="71"/>
      <c r="BO373" s="71"/>
      <c r="BP373" s="71"/>
      <c r="BQ373" s="71"/>
      <c r="BR373" s="71"/>
      <c r="BS373" s="71"/>
      <c r="BT373" s="71"/>
      <c r="BU373" s="71"/>
      <c r="BV373" s="71"/>
      <c r="BW373" s="71"/>
      <c r="BX373" s="71"/>
      <c r="BY373" s="71"/>
      <c r="BZ373" s="71"/>
      <c r="CA373" s="71"/>
      <c r="CB373" s="71"/>
      <c r="CC373" s="71"/>
      <c r="CD373" s="71"/>
      <c r="CE373" s="71"/>
      <c r="CF373" s="71"/>
      <c r="CG373" s="71"/>
      <c r="CH373" s="71"/>
      <c r="CI373" s="71"/>
      <c r="CJ373" s="71"/>
      <c r="CK373" s="71"/>
      <c r="CL373" s="71"/>
      <c r="CM373" s="71"/>
      <c r="CN373" s="71"/>
      <c r="CO373" s="71"/>
      <c r="CP373" s="71"/>
      <c r="CQ373" s="71"/>
      <c r="CR373" s="71"/>
      <c r="CS373" s="71"/>
      <c r="CT373" s="71"/>
      <c r="CU373" s="71"/>
      <c r="CV373" s="71"/>
      <c r="CW373" s="71"/>
      <c r="CX373" s="71"/>
      <c r="CY373" s="71"/>
      <c r="CZ373" s="71"/>
      <c r="DA373" s="71"/>
      <c r="DB373" s="71"/>
      <c r="DC373" s="71"/>
      <c r="DD373" s="71"/>
      <c r="DE373" s="71"/>
      <c r="DF373" s="71"/>
      <c r="DG373" s="71"/>
      <c r="DH373" s="71"/>
      <c r="DI373" s="71"/>
      <c r="DJ373" s="71"/>
      <c r="DK373" s="71"/>
    </row>
    <row r="374" spans="1:115" s="74" customFormat="1" x14ac:dyDescent="0.3">
      <c r="A374" s="71"/>
      <c r="B374" s="71"/>
      <c r="C374" s="71"/>
      <c r="D374" s="71"/>
      <c r="E374" s="71"/>
      <c r="F374" s="71"/>
      <c r="G374" s="71"/>
      <c r="H374" s="71"/>
      <c r="I374" s="100"/>
      <c r="J374" s="70"/>
      <c r="L374" s="71"/>
      <c r="M374" s="71"/>
      <c r="N374" s="71"/>
      <c r="O374" s="71"/>
      <c r="P374" s="71"/>
      <c r="Q374" s="71"/>
      <c r="R374" s="71"/>
      <c r="S374" s="71"/>
      <c r="T374" s="71"/>
      <c r="U374" s="71"/>
      <c r="V374" s="71"/>
      <c r="W374" s="71"/>
      <c r="X374" s="71"/>
      <c r="Y374" s="71"/>
      <c r="Z374" s="71"/>
      <c r="AA374" s="71"/>
      <c r="AB374" s="71"/>
      <c r="AC374" s="71"/>
      <c r="AD374" s="71"/>
      <c r="AE374" s="71"/>
      <c r="AF374" s="71"/>
      <c r="AG374" s="71"/>
      <c r="AH374" s="71"/>
      <c r="AI374" s="71"/>
      <c r="AJ374" s="71"/>
      <c r="AK374" s="71"/>
      <c r="AL374" s="71"/>
      <c r="AM374" s="71"/>
      <c r="AN374" s="71"/>
      <c r="AO374" s="71"/>
      <c r="AP374" s="71"/>
      <c r="AQ374" s="71"/>
      <c r="AR374" s="71"/>
      <c r="AS374" s="71"/>
      <c r="AT374" s="71"/>
      <c r="AU374" s="71"/>
      <c r="AV374" s="71"/>
      <c r="AW374" s="71"/>
      <c r="AX374" s="71"/>
      <c r="AY374" s="71"/>
      <c r="AZ374" s="71"/>
      <c r="BA374" s="71"/>
      <c r="BB374" s="71"/>
      <c r="BC374" s="71"/>
      <c r="BD374" s="71"/>
      <c r="BE374" s="71"/>
      <c r="BF374" s="71"/>
      <c r="BG374" s="71"/>
      <c r="BH374" s="71"/>
      <c r="BI374" s="71"/>
      <c r="BJ374" s="71"/>
      <c r="BK374" s="71"/>
      <c r="BL374" s="71"/>
      <c r="BM374" s="71"/>
      <c r="BN374" s="71"/>
      <c r="BO374" s="71"/>
      <c r="BP374" s="71"/>
      <c r="BQ374" s="71"/>
      <c r="BR374" s="71"/>
      <c r="BS374" s="71"/>
      <c r="BT374" s="71"/>
      <c r="BU374" s="71"/>
      <c r="BV374" s="71"/>
      <c r="BW374" s="71"/>
      <c r="BX374" s="71"/>
      <c r="BY374" s="71"/>
      <c r="BZ374" s="71"/>
      <c r="CA374" s="71"/>
      <c r="CB374" s="71"/>
      <c r="CC374" s="71"/>
      <c r="CD374" s="71"/>
      <c r="CE374" s="71"/>
      <c r="CF374" s="71"/>
      <c r="CG374" s="71"/>
      <c r="CH374" s="71"/>
      <c r="CI374" s="71"/>
      <c r="CJ374" s="71"/>
      <c r="CK374" s="71"/>
      <c r="CL374" s="71"/>
      <c r="CM374" s="71"/>
      <c r="CN374" s="71"/>
      <c r="CO374" s="71"/>
      <c r="CP374" s="71"/>
      <c r="CQ374" s="71"/>
      <c r="CR374" s="71"/>
      <c r="CS374" s="71"/>
      <c r="CT374" s="71"/>
      <c r="CU374" s="71"/>
      <c r="CV374" s="71"/>
      <c r="CW374" s="71"/>
      <c r="CX374" s="71"/>
      <c r="CY374" s="71"/>
      <c r="CZ374" s="71"/>
      <c r="DA374" s="71"/>
      <c r="DB374" s="71"/>
      <c r="DC374" s="71"/>
      <c r="DD374" s="71"/>
      <c r="DE374" s="71"/>
      <c r="DF374" s="71"/>
      <c r="DG374" s="71"/>
      <c r="DH374" s="71"/>
      <c r="DI374" s="71"/>
      <c r="DJ374" s="71"/>
      <c r="DK374" s="71"/>
    </row>
    <row r="375" spans="1:115" s="74" customFormat="1" x14ac:dyDescent="0.3">
      <c r="A375" s="71"/>
      <c r="B375" s="71"/>
      <c r="C375" s="71"/>
      <c r="D375" s="71"/>
      <c r="E375" s="71"/>
      <c r="F375" s="71"/>
      <c r="G375" s="71"/>
      <c r="H375" s="71"/>
      <c r="I375" s="100"/>
      <c r="J375" s="70"/>
      <c r="L375" s="71"/>
      <c r="M375" s="71"/>
      <c r="N375" s="71"/>
      <c r="O375" s="71"/>
      <c r="P375" s="71"/>
      <c r="Q375" s="71"/>
      <c r="R375" s="71"/>
      <c r="S375" s="71"/>
      <c r="T375" s="71"/>
      <c r="U375" s="71"/>
      <c r="V375" s="71"/>
      <c r="W375" s="71"/>
      <c r="X375" s="71"/>
      <c r="Y375" s="71"/>
      <c r="Z375" s="71"/>
      <c r="AA375" s="71"/>
      <c r="AB375" s="71"/>
      <c r="AC375" s="71"/>
      <c r="AD375" s="71"/>
      <c r="AE375" s="71"/>
      <c r="AF375" s="71"/>
      <c r="AG375" s="71"/>
      <c r="AH375" s="71"/>
      <c r="AI375" s="71"/>
      <c r="AJ375" s="71"/>
      <c r="AK375" s="71"/>
      <c r="AL375" s="71"/>
      <c r="AM375" s="71"/>
      <c r="AN375" s="71"/>
      <c r="AO375" s="71"/>
      <c r="AP375" s="71"/>
      <c r="AQ375" s="71"/>
      <c r="AR375" s="71"/>
      <c r="AS375" s="71"/>
      <c r="AT375" s="71"/>
      <c r="AU375" s="71"/>
      <c r="AV375" s="71"/>
      <c r="AW375" s="71"/>
      <c r="AX375" s="71"/>
      <c r="AY375" s="71"/>
      <c r="AZ375" s="71"/>
      <c r="BA375" s="71"/>
      <c r="BB375" s="71"/>
      <c r="BC375" s="71"/>
      <c r="BD375" s="71"/>
      <c r="BE375" s="71"/>
      <c r="BF375" s="71"/>
      <c r="BG375" s="71"/>
      <c r="BH375" s="71"/>
      <c r="BI375" s="71"/>
      <c r="BJ375" s="71"/>
      <c r="BK375" s="71"/>
      <c r="BL375" s="71"/>
      <c r="BM375" s="71"/>
      <c r="BN375" s="71"/>
      <c r="BO375" s="71"/>
      <c r="BP375" s="71"/>
      <c r="BQ375" s="71"/>
      <c r="BR375" s="71"/>
      <c r="BS375" s="71"/>
      <c r="BT375" s="71"/>
      <c r="BU375" s="71"/>
      <c r="BV375" s="71"/>
      <c r="BW375" s="71"/>
      <c r="BX375" s="71"/>
      <c r="BY375" s="71"/>
      <c r="BZ375" s="71"/>
      <c r="CA375" s="71"/>
      <c r="CB375" s="71"/>
      <c r="CC375" s="71"/>
      <c r="CD375" s="71"/>
      <c r="CE375" s="71"/>
      <c r="CF375" s="71"/>
      <c r="CG375" s="71"/>
      <c r="CH375" s="71"/>
      <c r="CI375" s="71"/>
      <c r="CJ375" s="71"/>
      <c r="CK375" s="71"/>
      <c r="CL375" s="71"/>
      <c r="CM375" s="71"/>
      <c r="CN375" s="71"/>
      <c r="CO375" s="71"/>
      <c r="CP375" s="71"/>
      <c r="CQ375" s="71"/>
      <c r="CR375" s="71"/>
      <c r="CS375" s="71"/>
      <c r="CT375" s="71"/>
      <c r="CU375" s="71"/>
      <c r="CV375" s="71"/>
      <c r="CW375" s="71"/>
      <c r="CX375" s="71"/>
      <c r="CY375" s="71"/>
      <c r="CZ375" s="71"/>
      <c r="DA375" s="71"/>
      <c r="DB375" s="71"/>
      <c r="DC375" s="71"/>
      <c r="DD375" s="71"/>
      <c r="DE375" s="71"/>
      <c r="DF375" s="71"/>
      <c r="DG375" s="71"/>
      <c r="DH375" s="71"/>
      <c r="DI375" s="71"/>
      <c r="DJ375" s="71"/>
      <c r="DK375" s="71"/>
    </row>
    <row r="376" spans="1:115" s="74" customFormat="1" x14ac:dyDescent="0.3">
      <c r="A376" s="71"/>
      <c r="B376" s="71"/>
      <c r="C376" s="71"/>
      <c r="D376" s="71"/>
      <c r="E376" s="71"/>
      <c r="F376" s="71"/>
      <c r="G376" s="71"/>
      <c r="H376" s="71"/>
      <c r="I376" s="100"/>
      <c r="J376" s="70"/>
      <c r="L376" s="71"/>
      <c r="M376" s="71"/>
      <c r="N376" s="71"/>
      <c r="O376" s="71"/>
      <c r="P376" s="71"/>
      <c r="Q376" s="71"/>
      <c r="R376" s="71"/>
      <c r="S376" s="71"/>
      <c r="T376" s="71"/>
      <c r="U376" s="71"/>
      <c r="V376" s="71"/>
      <c r="W376" s="71"/>
      <c r="X376" s="71"/>
      <c r="Y376" s="71"/>
      <c r="Z376" s="71"/>
      <c r="AA376" s="71"/>
      <c r="AB376" s="71"/>
      <c r="AC376" s="71"/>
      <c r="AD376" s="71"/>
      <c r="AE376" s="71"/>
      <c r="AF376" s="71"/>
      <c r="AG376" s="71"/>
      <c r="AH376" s="71"/>
      <c r="AI376" s="71"/>
      <c r="AJ376" s="71"/>
      <c r="AK376" s="71"/>
      <c r="AL376" s="71"/>
      <c r="AM376" s="71"/>
      <c r="AN376" s="71"/>
      <c r="AO376" s="71"/>
      <c r="AP376" s="71"/>
      <c r="AQ376" s="71"/>
      <c r="AR376" s="71"/>
      <c r="AS376" s="71"/>
      <c r="AT376" s="71"/>
      <c r="AU376" s="71"/>
      <c r="AV376" s="71"/>
      <c r="AW376" s="71"/>
      <c r="AX376" s="71"/>
      <c r="AY376" s="71"/>
      <c r="AZ376" s="71"/>
      <c r="BA376" s="71"/>
      <c r="BB376" s="71"/>
      <c r="BC376" s="71"/>
      <c r="BD376" s="71"/>
      <c r="BE376" s="71"/>
      <c r="BF376" s="71"/>
      <c r="BG376" s="71"/>
      <c r="BH376" s="71"/>
      <c r="BI376" s="71"/>
      <c r="BJ376" s="71"/>
      <c r="BK376" s="71"/>
      <c r="BL376" s="71"/>
      <c r="BM376" s="71"/>
      <c r="BN376" s="71"/>
      <c r="BO376" s="71"/>
      <c r="BP376" s="71"/>
      <c r="BQ376" s="71"/>
      <c r="BR376" s="71"/>
      <c r="BS376" s="71"/>
      <c r="BT376" s="71"/>
      <c r="BU376" s="71"/>
      <c r="BV376" s="71"/>
      <c r="BW376" s="71"/>
      <c r="BX376" s="71"/>
      <c r="BY376" s="71"/>
      <c r="BZ376" s="71"/>
      <c r="CA376" s="71"/>
      <c r="CB376" s="71"/>
      <c r="CC376" s="71"/>
      <c r="CD376" s="71"/>
      <c r="CE376" s="71"/>
      <c r="CF376" s="71"/>
      <c r="CG376" s="71"/>
      <c r="CH376" s="71"/>
      <c r="CI376" s="71"/>
      <c r="CJ376" s="71"/>
      <c r="CK376" s="71"/>
      <c r="CL376" s="71"/>
      <c r="CM376" s="71"/>
      <c r="CN376" s="71"/>
      <c r="CO376" s="71"/>
      <c r="CP376" s="71"/>
      <c r="CQ376" s="71"/>
      <c r="CR376" s="71"/>
      <c r="CS376" s="71"/>
      <c r="CT376" s="71"/>
      <c r="CU376" s="71"/>
      <c r="CV376" s="71"/>
      <c r="CW376" s="71"/>
      <c r="CX376" s="71"/>
      <c r="CY376" s="71"/>
      <c r="CZ376" s="71"/>
      <c r="DA376" s="71"/>
      <c r="DB376" s="71"/>
      <c r="DC376" s="71"/>
      <c r="DD376" s="71"/>
      <c r="DE376" s="71"/>
      <c r="DF376" s="71"/>
      <c r="DG376" s="71"/>
      <c r="DH376" s="71"/>
      <c r="DI376" s="71"/>
      <c r="DJ376" s="71"/>
      <c r="DK376" s="71"/>
    </row>
    <row r="377" spans="1:115" s="74" customFormat="1" x14ac:dyDescent="0.3">
      <c r="A377" s="71"/>
      <c r="B377" s="71"/>
      <c r="C377" s="71"/>
      <c r="D377" s="71"/>
      <c r="E377" s="71"/>
      <c r="F377" s="71"/>
      <c r="G377" s="71"/>
      <c r="H377" s="71"/>
      <c r="I377" s="100"/>
      <c r="J377" s="70"/>
      <c r="L377" s="71"/>
      <c r="M377" s="71"/>
      <c r="N377" s="71"/>
      <c r="O377" s="71"/>
      <c r="P377" s="71"/>
      <c r="Q377" s="71"/>
      <c r="R377" s="71"/>
      <c r="S377" s="71"/>
      <c r="T377" s="71"/>
      <c r="U377" s="71"/>
      <c r="V377" s="71"/>
      <c r="W377" s="71"/>
      <c r="X377" s="71"/>
      <c r="Y377" s="71"/>
      <c r="Z377" s="71"/>
      <c r="AA377" s="71"/>
      <c r="AB377" s="71"/>
      <c r="AC377" s="71"/>
      <c r="AD377" s="71"/>
      <c r="AE377" s="71"/>
      <c r="AF377" s="71"/>
      <c r="AG377" s="71"/>
      <c r="AH377" s="71"/>
      <c r="AI377" s="71"/>
      <c r="AJ377" s="71"/>
      <c r="AK377" s="71"/>
      <c r="AL377" s="71"/>
      <c r="AM377" s="71"/>
      <c r="AN377" s="71"/>
      <c r="AO377" s="71"/>
      <c r="AP377" s="71"/>
      <c r="AQ377" s="71"/>
      <c r="AR377" s="71"/>
      <c r="AS377" s="71"/>
      <c r="AT377" s="71"/>
      <c r="AU377" s="71"/>
      <c r="AV377" s="71"/>
      <c r="AW377" s="71"/>
      <c r="AX377" s="71"/>
      <c r="AY377" s="71"/>
      <c r="AZ377" s="71"/>
      <c r="BA377" s="71"/>
      <c r="BB377" s="71"/>
      <c r="BC377" s="71"/>
      <c r="BD377" s="71"/>
      <c r="BE377" s="71"/>
      <c r="BF377" s="71"/>
      <c r="BG377" s="71"/>
      <c r="BH377" s="71"/>
      <c r="BI377" s="71"/>
      <c r="BJ377" s="71"/>
      <c r="BK377" s="71"/>
      <c r="BL377" s="71"/>
      <c r="BM377" s="71"/>
      <c r="BN377" s="71"/>
      <c r="BO377" s="71"/>
      <c r="BP377" s="71"/>
      <c r="BQ377" s="71"/>
      <c r="BR377" s="71"/>
      <c r="BS377" s="71"/>
      <c r="BT377" s="71"/>
      <c r="BU377" s="71"/>
      <c r="BV377" s="71"/>
      <c r="BW377" s="71"/>
      <c r="BX377" s="71"/>
      <c r="BY377" s="71"/>
      <c r="BZ377" s="71"/>
      <c r="CA377" s="71"/>
      <c r="CB377" s="71"/>
      <c r="CC377" s="71"/>
      <c r="CD377" s="71"/>
      <c r="CE377" s="71"/>
      <c r="CF377" s="71"/>
      <c r="CG377" s="71"/>
      <c r="CH377" s="71"/>
      <c r="CI377" s="71"/>
      <c r="CJ377" s="71"/>
      <c r="CK377" s="71"/>
      <c r="CL377" s="71"/>
      <c r="CM377" s="71"/>
      <c r="CN377" s="71"/>
      <c r="CO377" s="71"/>
      <c r="CP377" s="71"/>
      <c r="CQ377" s="71"/>
      <c r="CR377" s="71"/>
      <c r="CS377" s="71"/>
      <c r="CT377" s="71"/>
      <c r="CU377" s="71"/>
      <c r="CV377" s="71"/>
      <c r="CW377" s="71"/>
      <c r="CX377" s="71"/>
      <c r="CY377" s="71"/>
      <c r="CZ377" s="71"/>
      <c r="DA377" s="71"/>
      <c r="DB377" s="71"/>
      <c r="DC377" s="71"/>
      <c r="DD377" s="71"/>
      <c r="DE377" s="71"/>
      <c r="DF377" s="71"/>
      <c r="DG377" s="71"/>
      <c r="DH377" s="71"/>
      <c r="DI377" s="71"/>
      <c r="DJ377" s="71"/>
      <c r="DK377" s="71"/>
    </row>
    <row r="378" spans="1:115" s="74" customFormat="1" x14ac:dyDescent="0.3">
      <c r="A378" s="71"/>
      <c r="B378" s="71"/>
      <c r="C378" s="71"/>
      <c r="D378" s="71"/>
      <c r="E378" s="71"/>
      <c r="F378" s="71"/>
      <c r="G378" s="71"/>
      <c r="H378" s="71"/>
      <c r="I378" s="100"/>
      <c r="J378" s="70"/>
      <c r="L378" s="71"/>
      <c r="M378" s="71"/>
      <c r="N378" s="71"/>
      <c r="O378" s="71"/>
      <c r="P378" s="71"/>
      <c r="Q378" s="71"/>
      <c r="R378" s="71"/>
      <c r="S378" s="71"/>
      <c r="T378" s="71"/>
      <c r="U378" s="71"/>
      <c r="V378" s="71"/>
      <c r="W378" s="71"/>
      <c r="X378" s="71"/>
      <c r="Y378" s="71"/>
      <c r="Z378" s="71"/>
      <c r="AA378" s="71"/>
      <c r="AB378" s="71"/>
      <c r="AC378" s="71"/>
      <c r="AD378" s="71"/>
      <c r="AE378" s="71"/>
      <c r="AF378" s="71"/>
      <c r="AG378" s="71"/>
      <c r="AH378" s="71"/>
      <c r="AI378" s="71"/>
      <c r="AJ378" s="71"/>
      <c r="AK378" s="71"/>
      <c r="AL378" s="71"/>
      <c r="AM378" s="71"/>
      <c r="AN378" s="71"/>
      <c r="AO378" s="71"/>
      <c r="AP378" s="71"/>
      <c r="AQ378" s="71"/>
      <c r="AR378" s="71"/>
      <c r="AS378" s="71"/>
      <c r="AT378" s="71"/>
      <c r="AU378" s="71"/>
      <c r="AV378" s="71"/>
      <c r="AW378" s="71"/>
      <c r="AX378" s="71"/>
      <c r="AY378" s="71"/>
      <c r="AZ378" s="71"/>
      <c r="BA378" s="71"/>
      <c r="BB378" s="71"/>
      <c r="BC378" s="71"/>
      <c r="BD378" s="71"/>
      <c r="BE378" s="71"/>
      <c r="BF378" s="71"/>
      <c r="BG378" s="71"/>
      <c r="BH378" s="71"/>
      <c r="BI378" s="71"/>
      <c r="BJ378" s="71"/>
      <c r="BK378" s="71"/>
      <c r="BL378" s="71"/>
      <c r="BM378" s="71"/>
      <c r="BN378" s="71"/>
      <c r="BO378" s="71"/>
      <c r="BP378" s="71"/>
      <c r="BQ378" s="71"/>
      <c r="BR378" s="71"/>
      <c r="BS378" s="71"/>
      <c r="BT378" s="71"/>
      <c r="BU378" s="71"/>
      <c r="BV378" s="71"/>
      <c r="BW378" s="71"/>
      <c r="BX378" s="71"/>
      <c r="BY378" s="71"/>
      <c r="BZ378" s="71"/>
      <c r="CA378" s="71"/>
      <c r="CB378" s="71"/>
      <c r="CC378" s="71"/>
      <c r="CD378" s="71"/>
      <c r="CE378" s="71"/>
      <c r="CF378" s="71"/>
      <c r="CG378" s="71"/>
      <c r="CH378" s="71"/>
      <c r="CI378" s="71"/>
      <c r="CJ378" s="71"/>
      <c r="CK378" s="71"/>
      <c r="CL378" s="71"/>
      <c r="CM378" s="71"/>
      <c r="CN378" s="71"/>
      <c r="CO378" s="71"/>
      <c r="CP378" s="71"/>
      <c r="CQ378" s="71"/>
      <c r="CR378" s="71"/>
      <c r="CS378" s="71"/>
      <c r="CT378" s="71"/>
      <c r="CU378" s="71"/>
      <c r="CV378" s="71"/>
      <c r="CW378" s="71"/>
      <c r="CX378" s="71"/>
      <c r="CY378" s="71"/>
      <c r="CZ378" s="71"/>
      <c r="DA378" s="71"/>
      <c r="DB378" s="71"/>
      <c r="DC378" s="71"/>
      <c r="DD378" s="71"/>
      <c r="DE378" s="71"/>
      <c r="DF378" s="71"/>
      <c r="DG378" s="71"/>
      <c r="DH378" s="71"/>
      <c r="DI378" s="71"/>
      <c r="DJ378" s="71"/>
      <c r="DK378" s="71"/>
    </row>
    <row r="379" spans="1:115" s="74" customFormat="1" x14ac:dyDescent="0.3">
      <c r="A379" s="71"/>
      <c r="B379" s="71"/>
      <c r="C379" s="71"/>
      <c r="D379" s="71"/>
      <c r="E379" s="71"/>
      <c r="F379" s="71"/>
      <c r="G379" s="71"/>
      <c r="H379" s="71"/>
      <c r="I379" s="100"/>
      <c r="J379" s="70"/>
      <c r="L379" s="71"/>
      <c r="M379" s="71"/>
      <c r="N379" s="71"/>
      <c r="O379" s="71"/>
      <c r="P379" s="71"/>
      <c r="Q379" s="71"/>
      <c r="R379" s="71"/>
      <c r="S379" s="71"/>
      <c r="T379" s="71"/>
      <c r="U379" s="71"/>
      <c r="V379" s="71"/>
      <c r="W379" s="71"/>
      <c r="X379" s="71"/>
      <c r="Y379" s="71"/>
      <c r="Z379" s="71"/>
      <c r="AA379" s="71"/>
      <c r="AB379" s="71"/>
      <c r="AC379" s="71"/>
      <c r="AD379" s="71"/>
      <c r="AE379" s="71"/>
      <c r="AF379" s="71"/>
      <c r="AG379" s="71"/>
      <c r="AH379" s="71"/>
      <c r="AI379" s="71"/>
      <c r="AJ379" s="71"/>
      <c r="AK379" s="71"/>
      <c r="AL379" s="71"/>
      <c r="AM379" s="71"/>
      <c r="AN379" s="71"/>
      <c r="AO379" s="71"/>
      <c r="AP379" s="71"/>
      <c r="AQ379" s="71"/>
      <c r="AR379" s="71"/>
      <c r="AS379" s="71"/>
      <c r="AT379" s="71"/>
      <c r="AU379" s="71"/>
      <c r="AV379" s="71"/>
      <c r="AW379" s="71"/>
      <c r="AX379" s="71"/>
      <c r="AY379" s="71"/>
      <c r="AZ379" s="71"/>
      <c r="BA379" s="71"/>
      <c r="BB379" s="71"/>
      <c r="BC379" s="71"/>
      <c r="BD379" s="71"/>
      <c r="BE379" s="71"/>
      <c r="BF379" s="71"/>
      <c r="BG379" s="71"/>
      <c r="BH379" s="71"/>
      <c r="BI379" s="71"/>
      <c r="BJ379" s="71"/>
      <c r="BK379" s="71"/>
      <c r="BL379" s="71"/>
      <c r="BM379" s="71"/>
      <c r="BN379" s="71"/>
      <c r="BO379" s="71"/>
      <c r="BP379" s="71"/>
      <c r="BQ379" s="71"/>
      <c r="BR379" s="71"/>
      <c r="BS379" s="71"/>
      <c r="BT379" s="71"/>
      <c r="BU379" s="71"/>
      <c r="BV379" s="71"/>
      <c r="BW379" s="71"/>
      <c r="BX379" s="71"/>
      <c r="BY379" s="71"/>
      <c r="BZ379" s="71"/>
      <c r="CA379" s="71"/>
      <c r="CB379" s="71"/>
      <c r="CC379" s="71"/>
      <c r="CD379" s="71"/>
      <c r="CE379" s="71"/>
      <c r="CF379" s="71"/>
      <c r="CG379" s="71"/>
      <c r="CH379" s="71"/>
      <c r="CI379" s="71"/>
      <c r="CJ379" s="71"/>
      <c r="CK379" s="71"/>
      <c r="CL379" s="71"/>
      <c r="CM379" s="71"/>
      <c r="CN379" s="71"/>
      <c r="CO379" s="71"/>
      <c r="CP379" s="71"/>
      <c r="CQ379" s="71"/>
      <c r="CR379" s="71"/>
      <c r="CS379" s="71"/>
      <c r="CT379" s="71"/>
      <c r="CU379" s="71"/>
      <c r="CV379" s="71"/>
      <c r="CW379" s="71"/>
      <c r="CX379" s="71"/>
      <c r="CY379" s="71"/>
      <c r="CZ379" s="71"/>
      <c r="DA379" s="71"/>
      <c r="DB379" s="71"/>
      <c r="DC379" s="71"/>
      <c r="DD379" s="71"/>
      <c r="DE379" s="71"/>
      <c r="DF379" s="71"/>
      <c r="DG379" s="71"/>
      <c r="DH379" s="71"/>
      <c r="DI379" s="71"/>
      <c r="DJ379" s="71"/>
      <c r="DK379" s="71"/>
    </row>
    <row r="380" spans="1:115" s="74" customFormat="1" x14ac:dyDescent="0.3">
      <c r="A380" s="71"/>
      <c r="B380" s="71"/>
      <c r="C380" s="71"/>
      <c r="D380" s="71"/>
      <c r="E380" s="71"/>
      <c r="F380" s="71"/>
      <c r="G380" s="71"/>
      <c r="H380" s="71"/>
      <c r="I380" s="100"/>
      <c r="J380" s="70"/>
      <c r="L380" s="71"/>
      <c r="M380" s="71"/>
      <c r="N380" s="71"/>
      <c r="O380" s="71"/>
      <c r="P380" s="71"/>
      <c r="Q380" s="71"/>
      <c r="R380" s="71"/>
      <c r="S380" s="71"/>
      <c r="T380" s="71"/>
      <c r="U380" s="71"/>
      <c r="V380" s="71"/>
      <c r="W380" s="71"/>
      <c r="X380" s="71"/>
      <c r="Y380" s="71"/>
      <c r="Z380" s="71"/>
      <c r="AA380" s="71"/>
      <c r="AB380" s="71"/>
      <c r="AC380" s="71"/>
      <c r="AD380" s="71"/>
      <c r="AE380" s="71"/>
      <c r="AF380" s="71"/>
      <c r="AG380" s="71"/>
      <c r="AH380" s="71"/>
      <c r="AI380" s="71"/>
      <c r="AJ380" s="71"/>
      <c r="AK380" s="71"/>
      <c r="AL380" s="71"/>
      <c r="AM380" s="71"/>
      <c r="AN380" s="71"/>
      <c r="AO380" s="71"/>
      <c r="AP380" s="71"/>
      <c r="AQ380" s="71"/>
      <c r="AR380" s="71"/>
      <c r="AS380" s="71"/>
      <c r="AT380" s="71"/>
      <c r="AU380" s="71"/>
      <c r="AV380" s="71"/>
      <c r="AW380" s="71"/>
      <c r="AX380" s="71"/>
      <c r="AY380" s="71"/>
      <c r="AZ380" s="71"/>
      <c r="BA380" s="71"/>
      <c r="BB380" s="71"/>
      <c r="BC380" s="71"/>
      <c r="BD380" s="71"/>
      <c r="BE380" s="71"/>
      <c r="BF380" s="71"/>
      <c r="BG380" s="71"/>
      <c r="BH380" s="71"/>
      <c r="BI380" s="71"/>
      <c r="BJ380" s="71"/>
      <c r="BK380" s="71"/>
      <c r="BL380" s="71"/>
      <c r="BM380" s="71"/>
      <c r="BN380" s="71"/>
      <c r="BO380" s="71"/>
      <c r="BP380" s="71"/>
      <c r="BQ380" s="71"/>
      <c r="BR380" s="71"/>
      <c r="BS380" s="71"/>
      <c r="BT380" s="71"/>
      <c r="BU380" s="71"/>
      <c r="BV380" s="71"/>
      <c r="BW380" s="71"/>
      <c r="BX380" s="71"/>
      <c r="BY380" s="71"/>
      <c r="BZ380" s="71"/>
      <c r="CA380" s="71"/>
      <c r="CB380" s="71"/>
      <c r="CC380" s="71"/>
      <c r="CD380" s="71"/>
      <c r="CE380" s="71"/>
      <c r="CF380" s="71"/>
      <c r="CG380" s="71"/>
      <c r="CH380" s="71"/>
      <c r="CI380" s="71"/>
      <c r="CJ380" s="71"/>
      <c r="CK380" s="71"/>
      <c r="CL380" s="71"/>
      <c r="CM380" s="71"/>
      <c r="CN380" s="71"/>
      <c r="CO380" s="71"/>
      <c r="CP380" s="71"/>
      <c r="CQ380" s="71"/>
      <c r="CR380" s="71"/>
      <c r="CS380" s="71"/>
      <c r="CT380" s="71"/>
      <c r="CU380" s="71"/>
      <c r="CV380" s="71"/>
      <c r="CW380" s="71"/>
      <c r="CX380" s="71"/>
      <c r="CY380" s="71"/>
      <c r="CZ380" s="71"/>
      <c r="DA380" s="71"/>
      <c r="DB380" s="71"/>
      <c r="DC380" s="71"/>
      <c r="DD380" s="71"/>
      <c r="DE380" s="71"/>
      <c r="DF380" s="71"/>
      <c r="DG380" s="71"/>
      <c r="DH380" s="71"/>
      <c r="DI380" s="71"/>
      <c r="DJ380" s="71"/>
      <c r="DK380" s="71"/>
    </row>
    <row r="381" spans="1:115" s="74" customFormat="1" x14ac:dyDescent="0.3">
      <c r="A381" s="71"/>
      <c r="B381" s="71"/>
      <c r="C381" s="71"/>
      <c r="D381" s="71"/>
      <c r="E381" s="71"/>
      <c r="F381" s="71"/>
      <c r="G381" s="71"/>
      <c r="H381" s="71"/>
      <c r="I381" s="100"/>
      <c r="J381" s="70"/>
      <c r="L381" s="71"/>
      <c r="M381" s="71"/>
      <c r="N381" s="71"/>
      <c r="O381" s="71"/>
      <c r="P381" s="71"/>
      <c r="Q381" s="71"/>
      <c r="R381" s="71"/>
      <c r="S381" s="71"/>
      <c r="T381" s="71"/>
      <c r="U381" s="71"/>
      <c r="V381" s="71"/>
      <c r="W381" s="71"/>
      <c r="X381" s="71"/>
      <c r="Y381" s="71"/>
      <c r="Z381" s="71"/>
      <c r="AA381" s="71"/>
      <c r="AB381" s="71"/>
      <c r="AC381" s="71"/>
      <c r="AD381" s="71"/>
      <c r="AE381" s="71"/>
      <c r="AF381" s="71"/>
      <c r="AG381" s="71"/>
      <c r="AH381" s="71"/>
      <c r="AI381" s="71"/>
      <c r="AJ381" s="71"/>
      <c r="AK381" s="71"/>
      <c r="AL381" s="71"/>
      <c r="AM381" s="71"/>
      <c r="AN381" s="71"/>
      <c r="AO381" s="71"/>
      <c r="AP381" s="71"/>
      <c r="AQ381" s="71"/>
      <c r="AR381" s="71"/>
      <c r="AS381" s="71"/>
      <c r="AT381" s="71"/>
      <c r="AU381" s="71"/>
      <c r="AV381" s="71"/>
      <c r="AW381" s="71"/>
      <c r="AX381" s="71"/>
      <c r="AY381" s="71"/>
      <c r="AZ381" s="71"/>
      <c r="BA381" s="71"/>
      <c r="BB381" s="71"/>
      <c r="BC381" s="71"/>
      <c r="BD381" s="71"/>
      <c r="BE381" s="71"/>
      <c r="BF381" s="71"/>
      <c r="BG381" s="71"/>
      <c r="BH381" s="71"/>
      <c r="BI381" s="71"/>
      <c r="BJ381" s="71"/>
      <c r="BK381" s="71"/>
      <c r="BL381" s="71"/>
      <c r="BM381" s="71"/>
      <c r="BN381" s="71"/>
      <c r="BO381" s="71"/>
      <c r="BP381" s="71"/>
      <c r="BQ381" s="71"/>
      <c r="BR381" s="71"/>
      <c r="BS381" s="71"/>
      <c r="BT381" s="71"/>
      <c r="BU381" s="71"/>
      <c r="BV381" s="71"/>
      <c r="BW381" s="71"/>
      <c r="BX381" s="71"/>
      <c r="BY381" s="71"/>
      <c r="BZ381" s="71"/>
      <c r="CA381" s="71"/>
      <c r="CB381" s="71"/>
      <c r="CC381" s="71"/>
      <c r="CD381" s="71"/>
      <c r="CE381" s="71"/>
      <c r="CF381" s="71"/>
      <c r="CG381" s="71"/>
      <c r="CH381" s="71"/>
      <c r="CI381" s="71"/>
      <c r="CJ381" s="71"/>
      <c r="CK381" s="71"/>
      <c r="CL381" s="71"/>
      <c r="CM381" s="71"/>
      <c r="CN381" s="71"/>
      <c r="CO381" s="71"/>
      <c r="CP381" s="71"/>
      <c r="CQ381" s="71"/>
      <c r="CR381" s="71"/>
      <c r="CS381" s="71"/>
      <c r="CT381" s="71"/>
      <c r="CU381" s="71"/>
      <c r="CV381" s="71"/>
      <c r="CW381" s="71"/>
      <c r="CX381" s="71"/>
      <c r="CY381" s="71"/>
      <c r="CZ381" s="71"/>
      <c r="DA381" s="71"/>
      <c r="DB381" s="71"/>
      <c r="DC381" s="71"/>
      <c r="DD381" s="71"/>
      <c r="DE381" s="71"/>
      <c r="DF381" s="71"/>
      <c r="DG381" s="71"/>
      <c r="DH381" s="71"/>
      <c r="DI381" s="71"/>
      <c r="DJ381" s="71"/>
      <c r="DK381" s="71"/>
    </row>
    <row r="382" spans="1:115" s="74" customFormat="1" x14ac:dyDescent="0.3">
      <c r="A382" s="71"/>
      <c r="B382" s="71"/>
      <c r="C382" s="71"/>
      <c r="D382" s="71"/>
      <c r="E382" s="71"/>
      <c r="F382" s="71"/>
      <c r="G382" s="71"/>
      <c r="H382" s="71"/>
      <c r="I382" s="100"/>
      <c r="J382" s="70"/>
      <c r="L382" s="71"/>
      <c r="M382" s="71"/>
      <c r="N382" s="71"/>
      <c r="O382" s="71"/>
      <c r="P382" s="71"/>
      <c r="Q382" s="71"/>
      <c r="R382" s="71"/>
      <c r="S382" s="71"/>
      <c r="T382" s="71"/>
      <c r="U382" s="71"/>
      <c r="V382" s="71"/>
      <c r="W382" s="71"/>
      <c r="X382" s="71"/>
      <c r="Y382" s="71"/>
      <c r="Z382" s="71"/>
      <c r="AA382" s="71"/>
      <c r="AB382" s="71"/>
      <c r="AC382" s="71"/>
      <c r="AD382" s="71"/>
      <c r="AE382" s="71"/>
      <c r="AF382" s="71"/>
      <c r="AG382" s="71"/>
      <c r="AH382" s="71"/>
      <c r="AI382" s="71"/>
      <c r="AJ382" s="71"/>
      <c r="AK382" s="71"/>
      <c r="AL382" s="71"/>
      <c r="AM382" s="71"/>
      <c r="AN382" s="71"/>
      <c r="AO382" s="71"/>
      <c r="AP382" s="71"/>
      <c r="AQ382" s="71"/>
      <c r="AR382" s="71"/>
      <c r="AS382" s="71"/>
      <c r="AT382" s="71"/>
      <c r="AU382" s="71"/>
      <c r="AV382" s="71"/>
      <c r="AW382" s="71"/>
      <c r="AX382" s="71"/>
      <c r="AY382" s="71"/>
      <c r="AZ382" s="71"/>
      <c r="BA382" s="71"/>
      <c r="BB382" s="71"/>
      <c r="BC382" s="71"/>
      <c r="BD382" s="71"/>
      <c r="BE382" s="71"/>
      <c r="BF382" s="71"/>
      <c r="BG382" s="71"/>
      <c r="BH382" s="71"/>
      <c r="BI382" s="71"/>
      <c r="BJ382" s="71"/>
      <c r="BK382" s="71"/>
      <c r="BL382" s="71"/>
      <c r="BM382" s="71"/>
      <c r="BN382" s="71"/>
      <c r="BO382" s="71"/>
      <c r="BP382" s="71"/>
      <c r="BQ382" s="71"/>
      <c r="BR382" s="71"/>
      <c r="BS382" s="71"/>
      <c r="BT382" s="71"/>
      <c r="BU382" s="71"/>
      <c r="BV382" s="71"/>
      <c r="BW382" s="71"/>
      <c r="BX382" s="71"/>
      <c r="BY382" s="71"/>
      <c r="BZ382" s="71"/>
      <c r="CA382" s="71"/>
      <c r="CB382" s="71"/>
      <c r="CC382" s="71"/>
      <c r="CD382" s="71"/>
      <c r="CE382" s="71"/>
      <c r="CF382" s="71"/>
      <c r="CG382" s="71"/>
      <c r="CH382" s="71"/>
      <c r="CI382" s="71"/>
      <c r="CJ382" s="71"/>
      <c r="CK382" s="71"/>
      <c r="CL382" s="71"/>
      <c r="CM382" s="71"/>
      <c r="CN382" s="71"/>
      <c r="CO382" s="71"/>
      <c r="CP382" s="71"/>
      <c r="CQ382" s="71"/>
      <c r="CR382" s="71"/>
      <c r="CS382" s="71"/>
      <c r="CT382" s="71"/>
      <c r="CU382" s="71"/>
      <c r="CV382" s="71"/>
      <c r="CW382" s="71"/>
      <c r="CX382" s="71"/>
      <c r="CY382" s="71"/>
      <c r="CZ382" s="71"/>
      <c r="DA382" s="71"/>
      <c r="DB382" s="71"/>
      <c r="DC382" s="71"/>
      <c r="DD382" s="71"/>
      <c r="DE382" s="71"/>
      <c r="DF382" s="71"/>
      <c r="DG382" s="71"/>
      <c r="DH382" s="71"/>
      <c r="DI382" s="71"/>
      <c r="DJ382" s="71"/>
      <c r="DK382" s="71"/>
    </row>
    <row r="383" spans="1:115" s="74" customFormat="1" x14ac:dyDescent="0.3">
      <c r="A383" s="71"/>
      <c r="B383" s="71"/>
      <c r="C383" s="71"/>
      <c r="D383" s="71"/>
      <c r="E383" s="71"/>
      <c r="F383" s="71"/>
      <c r="G383" s="71"/>
      <c r="H383" s="71"/>
      <c r="I383" s="100"/>
      <c r="J383" s="70"/>
      <c r="L383" s="71"/>
      <c r="M383" s="71"/>
      <c r="N383" s="71"/>
      <c r="O383" s="71"/>
      <c r="P383" s="71"/>
      <c r="Q383" s="71"/>
      <c r="R383" s="71"/>
      <c r="S383" s="71"/>
      <c r="T383" s="71"/>
      <c r="U383" s="71"/>
      <c r="V383" s="71"/>
      <c r="W383" s="71"/>
      <c r="X383" s="71"/>
      <c r="Y383" s="71"/>
      <c r="Z383" s="71"/>
      <c r="AA383" s="71"/>
      <c r="AB383" s="71"/>
      <c r="AC383" s="71"/>
      <c r="AD383" s="71"/>
      <c r="AE383" s="71"/>
      <c r="AF383" s="71"/>
      <c r="AG383" s="71"/>
      <c r="AH383" s="71"/>
      <c r="AI383" s="71"/>
      <c r="AJ383" s="71"/>
      <c r="AK383" s="71"/>
      <c r="AL383" s="71"/>
      <c r="AM383" s="71"/>
      <c r="AN383" s="71"/>
      <c r="AO383" s="71"/>
      <c r="AP383" s="71"/>
      <c r="AQ383" s="71"/>
      <c r="AR383" s="71"/>
      <c r="AS383" s="71"/>
      <c r="AT383" s="71"/>
      <c r="AU383" s="71"/>
      <c r="AV383" s="71"/>
      <c r="AW383" s="71"/>
      <c r="AX383" s="71"/>
      <c r="AY383" s="71"/>
      <c r="AZ383" s="71"/>
      <c r="BA383" s="71"/>
      <c r="BB383" s="71"/>
      <c r="BC383" s="71"/>
      <c r="BD383" s="71"/>
      <c r="BE383" s="71"/>
      <c r="BF383" s="71"/>
      <c r="BG383" s="71"/>
      <c r="BH383" s="71"/>
      <c r="BI383" s="71"/>
      <c r="BJ383" s="71"/>
      <c r="BK383" s="71"/>
      <c r="BL383" s="71"/>
      <c r="BM383" s="71"/>
      <c r="BN383" s="71"/>
      <c r="BO383" s="71"/>
      <c r="BP383" s="71"/>
      <c r="BQ383" s="71"/>
      <c r="BR383" s="71"/>
      <c r="BS383" s="71"/>
      <c r="BT383" s="71"/>
      <c r="BU383" s="71"/>
      <c r="BV383" s="71"/>
      <c r="BW383" s="71"/>
      <c r="BX383" s="71"/>
      <c r="BY383" s="71"/>
      <c r="BZ383" s="71"/>
      <c r="CA383" s="71"/>
      <c r="CB383" s="71"/>
      <c r="CC383" s="71"/>
      <c r="CD383" s="71"/>
      <c r="CE383" s="71"/>
      <c r="CF383" s="71"/>
      <c r="CG383" s="71"/>
      <c r="CH383" s="71"/>
      <c r="CI383" s="71"/>
      <c r="CJ383" s="71"/>
      <c r="CK383" s="71"/>
      <c r="CL383" s="71"/>
      <c r="CM383" s="71"/>
      <c r="CN383" s="71"/>
      <c r="CO383" s="71"/>
      <c r="CP383" s="71"/>
      <c r="CQ383" s="71"/>
      <c r="CR383" s="71"/>
      <c r="CS383" s="71"/>
      <c r="CT383" s="71"/>
      <c r="CU383" s="71"/>
      <c r="CV383" s="71"/>
      <c r="CW383" s="71"/>
      <c r="CX383" s="71"/>
      <c r="CY383" s="71"/>
      <c r="CZ383" s="71"/>
      <c r="DA383" s="71"/>
      <c r="DB383" s="71"/>
      <c r="DC383" s="71"/>
      <c r="DD383" s="71"/>
      <c r="DE383" s="71"/>
      <c r="DF383" s="71"/>
      <c r="DG383" s="71"/>
      <c r="DH383" s="71"/>
      <c r="DI383" s="71"/>
      <c r="DJ383" s="71"/>
      <c r="DK383" s="71"/>
    </row>
    <row r="384" spans="1:115" s="74" customFormat="1" x14ac:dyDescent="0.3">
      <c r="A384" s="71"/>
      <c r="B384" s="71"/>
      <c r="C384" s="71"/>
      <c r="D384" s="71"/>
      <c r="E384" s="71"/>
      <c r="F384" s="71"/>
      <c r="G384" s="71"/>
      <c r="H384" s="71"/>
      <c r="I384" s="100"/>
      <c r="J384" s="70"/>
      <c r="L384" s="71"/>
      <c r="M384" s="71"/>
      <c r="N384" s="71"/>
      <c r="O384" s="71"/>
      <c r="P384" s="71"/>
      <c r="Q384" s="71"/>
      <c r="R384" s="71"/>
      <c r="S384" s="71"/>
      <c r="T384" s="71"/>
      <c r="U384" s="71"/>
      <c r="V384" s="71"/>
      <c r="W384" s="71"/>
      <c r="X384" s="71"/>
      <c r="Y384" s="71"/>
      <c r="Z384" s="71"/>
      <c r="AA384" s="71"/>
      <c r="AB384" s="71"/>
      <c r="AC384" s="71"/>
      <c r="AD384" s="71"/>
      <c r="AE384" s="71"/>
      <c r="AF384" s="71"/>
      <c r="AG384" s="71"/>
      <c r="AH384" s="71"/>
      <c r="AI384" s="71"/>
      <c r="AJ384" s="71"/>
      <c r="AK384" s="71"/>
      <c r="AL384" s="71"/>
      <c r="AM384" s="71"/>
      <c r="AN384" s="71"/>
      <c r="AO384" s="71"/>
      <c r="AP384" s="71"/>
      <c r="AQ384" s="71"/>
      <c r="AR384" s="71"/>
      <c r="AS384" s="71"/>
      <c r="AT384" s="71"/>
      <c r="AU384" s="71"/>
      <c r="AV384" s="71"/>
      <c r="AW384" s="71"/>
      <c r="AX384" s="71"/>
      <c r="AY384" s="71"/>
      <c r="AZ384" s="71"/>
      <c r="BA384" s="71"/>
      <c r="BB384" s="71"/>
      <c r="BC384" s="71"/>
      <c r="BD384" s="71"/>
      <c r="BE384" s="71"/>
      <c r="BF384" s="71"/>
      <c r="BG384" s="71"/>
      <c r="BH384" s="71"/>
      <c r="BI384" s="71"/>
      <c r="BJ384" s="71"/>
      <c r="BK384" s="71"/>
      <c r="BL384" s="71"/>
      <c r="BM384" s="71"/>
      <c r="BN384" s="71"/>
      <c r="BO384" s="71"/>
      <c r="BP384" s="71"/>
      <c r="BQ384" s="71"/>
      <c r="BR384" s="71"/>
      <c r="BS384" s="71"/>
      <c r="BT384" s="71"/>
      <c r="BU384" s="71"/>
      <c r="BV384" s="71"/>
      <c r="BW384" s="71"/>
      <c r="BX384" s="71"/>
      <c r="BY384" s="71"/>
      <c r="BZ384" s="71"/>
      <c r="CA384" s="71"/>
      <c r="CB384" s="71"/>
      <c r="CC384" s="71"/>
      <c r="CD384" s="71"/>
      <c r="CE384" s="71"/>
      <c r="CF384" s="71"/>
      <c r="CG384" s="71"/>
      <c r="CH384" s="71"/>
      <c r="CI384" s="71"/>
      <c r="CJ384" s="71"/>
      <c r="CK384" s="71"/>
      <c r="CL384" s="71"/>
      <c r="CM384" s="71"/>
      <c r="CN384" s="71"/>
      <c r="CO384" s="71"/>
      <c r="CP384" s="71"/>
      <c r="CQ384" s="71"/>
      <c r="CR384" s="71"/>
      <c r="CS384" s="71"/>
      <c r="CT384" s="71"/>
      <c r="CU384" s="71"/>
      <c r="CV384" s="71"/>
      <c r="CW384" s="71"/>
      <c r="CX384" s="71"/>
      <c r="CY384" s="71"/>
      <c r="CZ384" s="71"/>
      <c r="DA384" s="71"/>
      <c r="DB384" s="71"/>
      <c r="DC384" s="71"/>
      <c r="DD384" s="71"/>
      <c r="DE384" s="71"/>
      <c r="DF384" s="71"/>
      <c r="DG384" s="71"/>
      <c r="DH384" s="71"/>
      <c r="DI384" s="71"/>
      <c r="DJ384" s="71"/>
      <c r="DK384" s="71"/>
    </row>
    <row r="385" spans="1:115" s="74" customFormat="1" x14ac:dyDescent="0.3">
      <c r="A385" s="71"/>
      <c r="B385" s="71"/>
      <c r="C385" s="71"/>
      <c r="D385" s="71"/>
      <c r="E385" s="71"/>
      <c r="F385" s="71"/>
      <c r="G385" s="71"/>
      <c r="H385" s="71"/>
      <c r="I385" s="100"/>
      <c r="J385" s="70"/>
      <c r="L385" s="71"/>
      <c r="M385" s="71"/>
      <c r="N385" s="71"/>
      <c r="O385" s="71"/>
      <c r="P385" s="71"/>
      <c r="Q385" s="71"/>
      <c r="R385" s="71"/>
      <c r="S385" s="71"/>
      <c r="T385" s="71"/>
      <c r="U385" s="71"/>
      <c r="V385" s="71"/>
      <c r="W385" s="71"/>
      <c r="X385" s="71"/>
      <c r="Y385" s="71"/>
      <c r="Z385" s="71"/>
      <c r="AA385" s="71"/>
      <c r="AB385" s="71"/>
      <c r="AC385" s="71"/>
      <c r="AD385" s="71"/>
      <c r="AE385" s="71"/>
      <c r="AF385" s="71"/>
      <c r="AG385" s="71"/>
      <c r="AH385" s="71"/>
      <c r="AI385" s="71"/>
      <c r="AJ385" s="71"/>
      <c r="AK385" s="71"/>
      <c r="AL385" s="71"/>
      <c r="AM385" s="71"/>
      <c r="AN385" s="71"/>
      <c r="AO385" s="71"/>
      <c r="AP385" s="71"/>
      <c r="AQ385" s="71"/>
      <c r="AR385" s="71"/>
      <c r="AS385" s="71"/>
      <c r="AT385" s="71"/>
      <c r="AU385" s="71"/>
      <c r="AV385" s="71"/>
      <c r="AW385" s="71"/>
      <c r="AX385" s="71"/>
      <c r="AY385" s="71"/>
      <c r="AZ385" s="71"/>
      <c r="BA385" s="71"/>
      <c r="BB385" s="71"/>
      <c r="BC385" s="71"/>
      <c r="BD385" s="71"/>
      <c r="BE385" s="71"/>
      <c r="BF385" s="71"/>
      <c r="BG385" s="71"/>
      <c r="BH385" s="71"/>
      <c r="BI385" s="71"/>
      <c r="BJ385" s="71"/>
      <c r="BK385" s="71"/>
      <c r="BL385" s="71"/>
      <c r="BM385" s="71"/>
      <c r="BN385" s="71"/>
      <c r="BO385" s="71"/>
      <c r="BP385" s="71"/>
      <c r="BQ385" s="71"/>
      <c r="BR385" s="71"/>
      <c r="BS385" s="71"/>
      <c r="BT385" s="71"/>
      <c r="BU385" s="71"/>
      <c r="BV385" s="71"/>
      <c r="BW385" s="71"/>
      <c r="BX385" s="71"/>
      <c r="BY385" s="71"/>
      <c r="BZ385" s="71"/>
      <c r="CA385" s="71"/>
      <c r="CB385" s="71"/>
      <c r="CC385" s="71"/>
      <c r="CD385" s="71"/>
      <c r="CE385" s="71"/>
      <c r="CF385" s="71"/>
      <c r="CG385" s="71"/>
      <c r="CH385" s="71"/>
      <c r="CI385" s="71"/>
      <c r="CJ385" s="71"/>
      <c r="CK385" s="71"/>
      <c r="CL385" s="71"/>
      <c r="CM385" s="71"/>
      <c r="CN385" s="71"/>
      <c r="CO385" s="71"/>
      <c r="CP385" s="71"/>
      <c r="CQ385" s="71"/>
      <c r="CR385" s="71"/>
      <c r="CS385" s="71"/>
      <c r="CT385" s="71"/>
      <c r="CU385" s="71"/>
      <c r="CV385" s="71"/>
      <c r="CW385" s="71"/>
      <c r="CX385" s="71"/>
      <c r="CY385" s="71"/>
      <c r="CZ385" s="71"/>
      <c r="DA385" s="71"/>
      <c r="DB385" s="71"/>
      <c r="DC385" s="71"/>
      <c r="DD385" s="71"/>
      <c r="DE385" s="71"/>
      <c r="DF385" s="71"/>
      <c r="DG385" s="71"/>
      <c r="DH385" s="71"/>
      <c r="DI385" s="71"/>
      <c r="DJ385" s="71"/>
      <c r="DK385" s="71"/>
    </row>
    <row r="386" spans="1:115" s="74" customFormat="1" x14ac:dyDescent="0.3">
      <c r="A386" s="71"/>
      <c r="B386" s="71"/>
      <c r="C386" s="71"/>
      <c r="D386" s="71"/>
      <c r="E386" s="71"/>
      <c r="F386" s="71"/>
      <c r="G386" s="71"/>
      <c r="H386" s="71"/>
      <c r="I386" s="100"/>
      <c r="J386" s="70"/>
      <c r="L386" s="71"/>
      <c r="M386" s="71"/>
      <c r="N386" s="71"/>
      <c r="O386" s="71"/>
      <c r="P386" s="71"/>
      <c r="Q386" s="71"/>
      <c r="R386" s="71"/>
      <c r="S386" s="71"/>
      <c r="T386" s="71"/>
      <c r="U386" s="71"/>
      <c r="V386" s="71"/>
      <c r="W386" s="71"/>
      <c r="X386" s="71"/>
      <c r="Y386" s="71"/>
      <c r="Z386" s="71"/>
      <c r="AA386" s="71"/>
      <c r="AB386" s="71"/>
      <c r="AC386" s="71"/>
      <c r="AD386" s="71"/>
      <c r="AE386" s="71"/>
      <c r="AF386" s="71"/>
      <c r="AG386" s="71"/>
      <c r="AH386" s="71"/>
      <c r="AI386" s="71"/>
      <c r="AJ386" s="71"/>
      <c r="AK386" s="71"/>
      <c r="AL386" s="71"/>
      <c r="AM386" s="71"/>
      <c r="AN386" s="71"/>
      <c r="AO386" s="71"/>
      <c r="AP386" s="71"/>
      <c r="AQ386" s="71"/>
      <c r="AR386" s="71"/>
      <c r="AS386" s="71"/>
      <c r="AT386" s="71"/>
      <c r="AU386" s="71"/>
      <c r="AV386" s="71"/>
      <c r="AW386" s="71"/>
      <c r="AX386" s="71"/>
      <c r="AY386" s="71"/>
      <c r="AZ386" s="71"/>
      <c r="BA386" s="71"/>
      <c r="BB386" s="71"/>
      <c r="BC386" s="71"/>
      <c r="BD386" s="71"/>
      <c r="BE386" s="71"/>
      <c r="BF386" s="71"/>
      <c r="BG386" s="71"/>
      <c r="BH386" s="71"/>
      <c r="BI386" s="71"/>
      <c r="BJ386" s="71"/>
      <c r="BK386" s="71"/>
      <c r="BL386" s="71"/>
      <c r="BM386" s="71"/>
      <c r="BN386" s="71"/>
      <c r="BO386" s="71"/>
      <c r="BP386" s="71"/>
      <c r="BQ386" s="71"/>
      <c r="BR386" s="71"/>
      <c r="BS386" s="71"/>
      <c r="BT386" s="71"/>
      <c r="BU386" s="71"/>
      <c r="BV386" s="71"/>
      <c r="BW386" s="71"/>
      <c r="BX386" s="71"/>
      <c r="BY386" s="71"/>
      <c r="BZ386" s="71"/>
      <c r="CA386" s="71"/>
      <c r="CB386" s="71"/>
      <c r="CC386" s="71"/>
      <c r="CD386" s="71"/>
      <c r="CE386" s="71"/>
      <c r="CF386" s="71"/>
      <c r="CG386" s="71"/>
      <c r="CH386" s="71"/>
      <c r="CI386" s="71"/>
      <c r="CJ386" s="71"/>
      <c r="CK386" s="71"/>
      <c r="CL386" s="71"/>
      <c r="CM386" s="71"/>
      <c r="CN386" s="71"/>
      <c r="CO386" s="71"/>
      <c r="CP386" s="71"/>
      <c r="CQ386" s="71"/>
      <c r="CR386" s="71"/>
      <c r="CS386" s="71"/>
      <c r="CT386" s="71"/>
      <c r="CU386" s="71"/>
      <c r="CV386" s="71"/>
      <c r="CW386" s="71"/>
      <c r="CX386" s="71"/>
      <c r="CY386" s="71"/>
      <c r="CZ386" s="71"/>
      <c r="DA386" s="71"/>
      <c r="DB386" s="71"/>
      <c r="DC386" s="71"/>
      <c r="DD386" s="71"/>
      <c r="DE386" s="71"/>
      <c r="DF386" s="71"/>
      <c r="DG386" s="71"/>
      <c r="DH386" s="71"/>
      <c r="DI386" s="71"/>
      <c r="DJ386" s="71"/>
      <c r="DK386" s="71"/>
    </row>
    <row r="387" spans="1:115" s="74" customFormat="1" x14ac:dyDescent="0.3">
      <c r="A387" s="71"/>
      <c r="B387" s="71"/>
      <c r="C387" s="71"/>
      <c r="D387" s="71"/>
      <c r="E387" s="71"/>
      <c r="F387" s="71"/>
      <c r="G387" s="71"/>
      <c r="H387" s="71"/>
      <c r="I387" s="100"/>
      <c r="J387" s="70"/>
      <c r="L387" s="71"/>
      <c r="M387" s="71"/>
      <c r="N387" s="71"/>
      <c r="O387" s="71"/>
      <c r="P387" s="71"/>
      <c r="Q387" s="71"/>
      <c r="R387" s="71"/>
      <c r="S387" s="71"/>
      <c r="T387" s="71"/>
      <c r="U387" s="71"/>
      <c r="V387" s="71"/>
      <c r="W387" s="71"/>
      <c r="X387" s="71"/>
      <c r="Y387" s="71"/>
      <c r="Z387" s="71"/>
      <c r="AA387" s="71"/>
      <c r="AB387" s="71"/>
      <c r="AC387" s="71"/>
      <c r="AD387" s="71"/>
      <c r="AE387" s="71"/>
      <c r="AF387" s="71"/>
      <c r="AG387" s="71"/>
      <c r="AH387" s="71"/>
      <c r="AI387" s="71"/>
      <c r="AJ387" s="71"/>
      <c r="AK387" s="71"/>
      <c r="AL387" s="71"/>
      <c r="AM387" s="71"/>
      <c r="AN387" s="71"/>
      <c r="AO387" s="71"/>
      <c r="AP387" s="71"/>
      <c r="AQ387" s="71"/>
      <c r="AR387" s="71"/>
      <c r="AS387" s="71"/>
      <c r="AT387" s="71"/>
      <c r="AU387" s="71"/>
      <c r="AV387" s="71"/>
      <c r="AW387" s="71"/>
      <c r="AX387" s="71"/>
      <c r="AY387" s="71"/>
      <c r="AZ387" s="71"/>
      <c r="BA387" s="71"/>
      <c r="BB387" s="71"/>
      <c r="BC387" s="71"/>
      <c r="BD387" s="71"/>
      <c r="BE387" s="71"/>
      <c r="BF387" s="71"/>
      <c r="BG387" s="71"/>
      <c r="BH387" s="71"/>
      <c r="BI387" s="71"/>
      <c r="BJ387" s="71"/>
      <c r="BK387" s="71"/>
      <c r="BL387" s="71"/>
      <c r="BM387" s="71"/>
      <c r="BN387" s="71"/>
      <c r="BO387" s="71"/>
      <c r="BP387" s="71"/>
      <c r="BQ387" s="71"/>
      <c r="BR387" s="71"/>
      <c r="BS387" s="71"/>
      <c r="BT387" s="71"/>
      <c r="BU387" s="71"/>
      <c r="BV387" s="71"/>
      <c r="BW387" s="71"/>
      <c r="BX387" s="71"/>
      <c r="BY387" s="71"/>
      <c r="BZ387" s="71"/>
      <c r="CA387" s="71"/>
      <c r="CB387" s="71"/>
      <c r="CC387" s="71"/>
      <c r="CD387" s="71"/>
      <c r="CE387" s="71"/>
      <c r="CF387" s="71"/>
      <c r="CG387" s="71"/>
      <c r="CH387" s="71"/>
      <c r="CI387" s="71"/>
      <c r="CJ387" s="71"/>
      <c r="CK387" s="71"/>
      <c r="CL387" s="71"/>
      <c r="CM387" s="71"/>
      <c r="CN387" s="71"/>
      <c r="CO387" s="71"/>
      <c r="CP387" s="71"/>
      <c r="CQ387" s="71"/>
      <c r="CR387" s="71"/>
      <c r="CS387" s="71"/>
      <c r="CT387" s="71"/>
      <c r="CU387" s="71"/>
      <c r="CV387" s="71"/>
      <c r="CW387" s="71"/>
      <c r="CX387" s="71"/>
      <c r="CY387" s="71"/>
      <c r="CZ387" s="71"/>
      <c r="DA387" s="71"/>
      <c r="DB387" s="71"/>
      <c r="DC387" s="71"/>
      <c r="DD387" s="71"/>
      <c r="DE387" s="71"/>
      <c r="DF387" s="71"/>
      <c r="DG387" s="71"/>
      <c r="DH387" s="71"/>
      <c r="DI387" s="71"/>
      <c r="DJ387" s="71"/>
      <c r="DK387" s="71"/>
    </row>
    <row r="388" spans="1:115" s="74" customFormat="1" x14ac:dyDescent="0.3">
      <c r="A388" s="71"/>
      <c r="B388" s="71"/>
      <c r="C388" s="71"/>
      <c r="D388" s="71"/>
      <c r="E388" s="71"/>
      <c r="F388" s="71"/>
      <c r="G388" s="71"/>
      <c r="H388" s="71"/>
      <c r="I388" s="100"/>
      <c r="J388" s="70"/>
      <c r="L388" s="71"/>
      <c r="M388" s="71"/>
      <c r="N388" s="71"/>
      <c r="O388" s="71"/>
      <c r="P388" s="71"/>
      <c r="Q388" s="71"/>
      <c r="R388" s="71"/>
      <c r="S388" s="71"/>
      <c r="T388" s="71"/>
      <c r="U388" s="71"/>
      <c r="V388" s="71"/>
      <c r="W388" s="71"/>
      <c r="X388" s="71"/>
      <c r="Y388" s="71"/>
      <c r="Z388" s="71"/>
      <c r="AA388" s="71"/>
      <c r="AB388" s="71"/>
      <c r="AC388" s="71"/>
      <c r="AD388" s="71"/>
      <c r="AE388" s="71"/>
      <c r="AF388" s="71"/>
      <c r="AG388" s="71"/>
      <c r="AH388" s="71"/>
      <c r="AI388" s="71"/>
      <c r="AJ388" s="71"/>
      <c r="AK388" s="71"/>
      <c r="AL388" s="71"/>
      <c r="AM388" s="71"/>
      <c r="AN388" s="71"/>
      <c r="AO388" s="71"/>
      <c r="AP388" s="71"/>
      <c r="AQ388" s="71"/>
      <c r="AR388" s="71"/>
      <c r="AS388" s="71"/>
      <c r="AT388" s="71"/>
      <c r="AU388" s="71"/>
      <c r="AV388" s="71"/>
      <c r="AW388" s="71"/>
      <c r="AX388" s="71"/>
      <c r="AY388" s="71"/>
      <c r="AZ388" s="71"/>
      <c r="BA388" s="71"/>
      <c r="BB388" s="71"/>
      <c r="BC388" s="71"/>
      <c r="BD388" s="71"/>
      <c r="BE388" s="71"/>
      <c r="BF388" s="71"/>
      <c r="BG388" s="71"/>
      <c r="BH388" s="71"/>
      <c r="BI388" s="71"/>
      <c r="BJ388" s="71"/>
      <c r="BK388" s="71"/>
      <c r="BL388" s="71"/>
      <c r="BM388" s="71"/>
      <c r="BN388" s="71"/>
      <c r="BO388" s="71"/>
      <c r="BP388" s="71"/>
      <c r="BQ388" s="71"/>
      <c r="BR388" s="71"/>
      <c r="BS388" s="71"/>
      <c r="BT388" s="71"/>
      <c r="BU388" s="71"/>
      <c r="BV388" s="71"/>
      <c r="BW388" s="71"/>
      <c r="BX388" s="71"/>
      <c r="BY388" s="71"/>
      <c r="BZ388" s="71"/>
      <c r="CA388" s="71"/>
      <c r="CB388" s="71"/>
      <c r="CC388" s="71"/>
      <c r="CD388" s="71"/>
      <c r="CE388" s="71"/>
      <c r="CF388" s="71"/>
      <c r="CG388" s="71"/>
      <c r="CH388" s="71"/>
      <c r="CI388" s="71"/>
      <c r="CJ388" s="71"/>
      <c r="CK388" s="71"/>
      <c r="CL388" s="71"/>
      <c r="CM388" s="71"/>
      <c r="CN388" s="71"/>
      <c r="CO388" s="71"/>
      <c r="CP388" s="71"/>
      <c r="CQ388" s="71"/>
      <c r="CR388" s="71"/>
      <c r="CS388" s="71"/>
      <c r="CT388" s="71"/>
      <c r="CU388" s="71"/>
      <c r="CV388" s="71"/>
      <c r="CW388" s="71"/>
      <c r="CX388" s="71"/>
      <c r="CY388" s="71"/>
      <c r="CZ388" s="71"/>
      <c r="DA388" s="71"/>
      <c r="DB388" s="71"/>
      <c r="DC388" s="71"/>
      <c r="DD388" s="71"/>
      <c r="DE388" s="71"/>
      <c r="DF388" s="71"/>
      <c r="DG388" s="71"/>
      <c r="DH388" s="71"/>
      <c r="DI388" s="71"/>
      <c r="DJ388" s="71"/>
      <c r="DK388" s="71"/>
    </row>
    <row r="389" spans="1:115" s="74" customFormat="1" x14ac:dyDescent="0.3">
      <c r="A389" s="71"/>
      <c r="B389" s="71"/>
      <c r="C389" s="71"/>
      <c r="D389" s="71"/>
      <c r="E389" s="71"/>
      <c r="F389" s="71"/>
      <c r="G389" s="71"/>
      <c r="H389" s="71"/>
      <c r="I389" s="100"/>
      <c r="J389" s="70"/>
      <c r="L389" s="71"/>
      <c r="M389" s="71"/>
      <c r="N389" s="71"/>
      <c r="O389" s="71"/>
      <c r="P389" s="71"/>
      <c r="Q389" s="71"/>
      <c r="R389" s="71"/>
      <c r="S389" s="71"/>
      <c r="T389" s="71"/>
      <c r="U389" s="71"/>
      <c r="V389" s="71"/>
      <c r="W389" s="71"/>
      <c r="X389" s="71"/>
      <c r="Y389" s="71"/>
      <c r="Z389" s="71"/>
      <c r="AA389" s="71"/>
      <c r="AB389" s="71"/>
      <c r="AC389" s="71"/>
      <c r="AD389" s="71"/>
      <c r="AE389" s="71"/>
      <c r="AF389" s="71"/>
      <c r="AG389" s="71"/>
      <c r="AH389" s="71"/>
      <c r="AI389" s="71"/>
      <c r="AJ389" s="71"/>
      <c r="AK389" s="71"/>
      <c r="AL389" s="71"/>
      <c r="AM389" s="71"/>
      <c r="AN389" s="71"/>
      <c r="AO389" s="71"/>
      <c r="AP389" s="71"/>
      <c r="AQ389" s="71"/>
      <c r="AR389" s="71"/>
      <c r="AS389" s="71"/>
      <c r="AT389" s="71"/>
      <c r="AU389" s="71"/>
      <c r="AV389" s="71"/>
      <c r="AW389" s="71"/>
      <c r="AX389" s="71"/>
      <c r="AY389" s="71"/>
      <c r="AZ389" s="71"/>
      <c r="BA389" s="71"/>
      <c r="BB389" s="71"/>
      <c r="BC389" s="71"/>
      <c r="BD389" s="71"/>
      <c r="BE389" s="71"/>
      <c r="BF389" s="71"/>
      <c r="BG389" s="71"/>
      <c r="BH389" s="71"/>
      <c r="BI389" s="71"/>
      <c r="BJ389" s="71"/>
      <c r="BK389" s="71"/>
      <c r="BL389" s="71"/>
      <c r="BM389" s="71"/>
      <c r="BN389" s="71"/>
      <c r="BO389" s="71"/>
      <c r="BP389" s="71"/>
      <c r="BQ389" s="71"/>
      <c r="BR389" s="71"/>
      <c r="BS389" s="71"/>
      <c r="BT389" s="71"/>
      <c r="BU389" s="71"/>
      <c r="BV389" s="71"/>
      <c r="BW389" s="71"/>
      <c r="BX389" s="71"/>
      <c r="BY389" s="71"/>
      <c r="BZ389" s="71"/>
      <c r="CA389" s="71"/>
      <c r="CB389" s="71"/>
      <c r="CC389" s="71"/>
      <c r="CD389" s="71"/>
      <c r="CE389" s="71"/>
      <c r="CF389" s="71"/>
      <c r="CG389" s="71"/>
      <c r="CH389" s="71"/>
      <c r="CI389" s="71"/>
      <c r="CJ389" s="71"/>
      <c r="CK389" s="71"/>
      <c r="CL389" s="71"/>
      <c r="CM389" s="71"/>
      <c r="CN389" s="71"/>
      <c r="CO389" s="71"/>
      <c r="CP389" s="71"/>
      <c r="CQ389" s="71"/>
      <c r="CR389" s="71"/>
      <c r="CS389" s="71"/>
      <c r="CT389" s="71"/>
      <c r="CU389" s="71"/>
      <c r="CV389" s="71"/>
      <c r="CW389" s="71"/>
      <c r="CX389" s="71"/>
      <c r="CY389" s="71"/>
      <c r="CZ389" s="71"/>
      <c r="DA389" s="71"/>
      <c r="DB389" s="71"/>
      <c r="DC389" s="71"/>
      <c r="DD389" s="71"/>
      <c r="DE389" s="71"/>
      <c r="DF389" s="71"/>
      <c r="DG389" s="71"/>
      <c r="DH389" s="71"/>
      <c r="DI389" s="71"/>
      <c r="DJ389" s="71"/>
      <c r="DK389" s="71"/>
    </row>
    <row r="390" spans="1:115" s="74" customFormat="1" x14ac:dyDescent="0.3">
      <c r="A390" s="71"/>
      <c r="B390" s="71"/>
      <c r="C390" s="71"/>
      <c r="D390" s="71"/>
      <c r="E390" s="71"/>
      <c r="F390" s="71"/>
      <c r="G390" s="71"/>
      <c r="H390" s="71"/>
      <c r="I390" s="100"/>
      <c r="J390" s="70"/>
      <c r="L390" s="71"/>
      <c r="M390" s="71"/>
      <c r="N390" s="71"/>
      <c r="O390" s="71"/>
      <c r="P390" s="71"/>
      <c r="Q390" s="71"/>
      <c r="R390" s="71"/>
      <c r="S390" s="71"/>
      <c r="T390" s="71"/>
      <c r="U390" s="71"/>
      <c r="V390" s="71"/>
      <c r="W390" s="71"/>
      <c r="X390" s="71"/>
      <c r="Y390" s="71"/>
      <c r="Z390" s="71"/>
      <c r="AA390" s="71"/>
      <c r="AB390" s="71"/>
      <c r="AC390" s="71"/>
      <c r="AD390" s="71"/>
      <c r="AE390" s="71"/>
      <c r="AF390" s="71"/>
      <c r="AG390" s="71"/>
      <c r="AH390" s="71"/>
      <c r="AI390" s="71"/>
      <c r="AJ390" s="71"/>
      <c r="AK390" s="71"/>
      <c r="AL390" s="71"/>
      <c r="AM390" s="71"/>
      <c r="AN390" s="71"/>
      <c r="AO390" s="71"/>
      <c r="AP390" s="71"/>
      <c r="AQ390" s="71"/>
      <c r="AR390" s="71"/>
      <c r="AS390" s="71"/>
      <c r="AT390" s="71"/>
      <c r="AU390" s="71"/>
      <c r="AV390" s="71"/>
      <c r="AW390" s="71"/>
      <c r="AX390" s="71"/>
      <c r="AY390" s="71"/>
      <c r="AZ390" s="71"/>
      <c r="BA390" s="71"/>
      <c r="BB390" s="71"/>
      <c r="BC390" s="71"/>
      <c r="BD390" s="71"/>
      <c r="BE390" s="71"/>
      <c r="BF390" s="71"/>
      <c r="BG390" s="71"/>
      <c r="BH390" s="71"/>
      <c r="BI390" s="71"/>
      <c r="BJ390" s="71"/>
      <c r="BK390" s="71"/>
      <c r="BL390" s="71"/>
      <c r="BM390" s="71"/>
      <c r="BN390" s="71"/>
      <c r="BO390" s="71"/>
      <c r="BP390" s="71"/>
      <c r="BQ390" s="71"/>
      <c r="BR390" s="71"/>
      <c r="BS390" s="71"/>
      <c r="BT390" s="71"/>
      <c r="BU390" s="71"/>
      <c r="BV390" s="71"/>
      <c r="BW390" s="71"/>
      <c r="BX390" s="71"/>
      <c r="BY390" s="71"/>
      <c r="BZ390" s="71"/>
      <c r="CA390" s="71"/>
      <c r="CB390" s="71"/>
      <c r="CC390" s="71"/>
      <c r="CD390" s="71"/>
      <c r="CE390" s="71"/>
      <c r="CF390" s="71"/>
      <c r="CG390" s="71"/>
      <c r="CH390" s="71"/>
      <c r="CI390" s="71"/>
      <c r="CJ390" s="71"/>
      <c r="CK390" s="71"/>
      <c r="CL390" s="71"/>
      <c r="CM390" s="71"/>
      <c r="CN390" s="71"/>
      <c r="CO390" s="71"/>
      <c r="CP390" s="71"/>
      <c r="CQ390" s="71"/>
      <c r="CR390" s="71"/>
      <c r="CS390" s="71"/>
      <c r="CT390" s="71"/>
      <c r="CU390" s="71"/>
      <c r="CV390" s="71"/>
      <c r="CW390" s="71"/>
      <c r="CX390" s="71"/>
      <c r="CY390" s="71"/>
      <c r="CZ390" s="71"/>
      <c r="DA390" s="71"/>
      <c r="DB390" s="71"/>
      <c r="DC390" s="71"/>
      <c r="DD390" s="71"/>
      <c r="DE390" s="71"/>
      <c r="DF390" s="71"/>
      <c r="DG390" s="71"/>
      <c r="DH390" s="71"/>
      <c r="DI390" s="71"/>
      <c r="DJ390" s="71"/>
      <c r="DK390" s="71"/>
    </row>
    <row r="391" spans="1:115" s="74" customFormat="1" x14ac:dyDescent="0.3">
      <c r="A391" s="71"/>
      <c r="B391" s="71"/>
      <c r="C391" s="71"/>
      <c r="D391" s="71"/>
      <c r="E391" s="71"/>
      <c r="F391" s="71"/>
      <c r="G391" s="71"/>
      <c r="H391" s="71"/>
      <c r="I391" s="100"/>
      <c r="J391" s="70"/>
      <c r="L391" s="71"/>
      <c r="M391" s="71"/>
      <c r="N391" s="71"/>
      <c r="O391" s="71"/>
      <c r="P391" s="71"/>
      <c r="Q391" s="71"/>
      <c r="R391" s="71"/>
      <c r="S391" s="71"/>
      <c r="T391" s="71"/>
      <c r="U391" s="71"/>
      <c r="V391" s="71"/>
      <c r="W391" s="71"/>
      <c r="X391" s="71"/>
      <c r="Y391" s="71"/>
      <c r="Z391" s="71"/>
      <c r="AA391" s="71"/>
      <c r="AB391" s="71"/>
      <c r="AC391" s="71"/>
      <c r="AD391" s="71"/>
      <c r="AE391" s="71"/>
      <c r="AF391" s="71"/>
      <c r="AG391" s="71"/>
      <c r="AH391" s="71"/>
      <c r="AI391" s="71"/>
      <c r="AJ391" s="71"/>
      <c r="AK391" s="71"/>
      <c r="AL391" s="71"/>
      <c r="AM391" s="71"/>
      <c r="AN391" s="71"/>
      <c r="AO391" s="71"/>
      <c r="AP391" s="71"/>
      <c r="AQ391" s="71"/>
      <c r="AR391" s="71"/>
      <c r="AS391" s="71"/>
      <c r="AT391" s="71"/>
      <c r="AU391" s="71"/>
      <c r="AV391" s="71"/>
      <c r="AW391" s="71"/>
      <c r="AX391" s="71"/>
      <c r="AY391" s="71"/>
      <c r="AZ391" s="71"/>
      <c r="BA391" s="71"/>
      <c r="BB391" s="71"/>
      <c r="BC391" s="71"/>
      <c r="BD391" s="71"/>
      <c r="BE391" s="71"/>
      <c r="BF391" s="71"/>
      <c r="BG391" s="71"/>
      <c r="BH391" s="71"/>
      <c r="BI391" s="71"/>
      <c r="BJ391" s="71"/>
      <c r="BK391" s="71"/>
      <c r="BL391" s="71"/>
      <c r="BM391" s="71"/>
      <c r="BN391" s="71"/>
      <c r="BO391" s="71"/>
      <c r="BP391" s="71"/>
      <c r="BQ391" s="71"/>
      <c r="BR391" s="71"/>
      <c r="BS391" s="71"/>
      <c r="BT391" s="71"/>
      <c r="BU391" s="71"/>
      <c r="BV391" s="71"/>
      <c r="BW391" s="71"/>
      <c r="BX391" s="71"/>
      <c r="BY391" s="71"/>
      <c r="BZ391" s="71"/>
      <c r="CA391" s="71"/>
      <c r="CB391" s="71"/>
      <c r="CC391" s="71"/>
      <c r="CD391" s="71"/>
      <c r="CE391" s="71"/>
      <c r="CF391" s="71"/>
      <c r="CG391" s="71"/>
      <c r="CH391" s="71"/>
      <c r="CI391" s="71"/>
      <c r="CJ391" s="71"/>
      <c r="CK391" s="71"/>
      <c r="CL391" s="71"/>
      <c r="CM391" s="71"/>
      <c r="CN391" s="71"/>
      <c r="CO391" s="71"/>
      <c r="CP391" s="71"/>
      <c r="CQ391" s="71"/>
      <c r="CR391" s="71"/>
      <c r="CS391" s="71"/>
      <c r="CT391" s="71"/>
      <c r="CU391" s="71"/>
      <c r="CV391" s="71"/>
      <c r="CW391" s="71"/>
      <c r="CX391" s="71"/>
      <c r="CY391" s="71"/>
      <c r="CZ391" s="71"/>
      <c r="DA391" s="71"/>
      <c r="DB391" s="71"/>
      <c r="DC391" s="71"/>
      <c r="DD391" s="71"/>
      <c r="DE391" s="71"/>
      <c r="DF391" s="71"/>
      <c r="DG391" s="71"/>
      <c r="DH391" s="71"/>
      <c r="DI391" s="71"/>
      <c r="DJ391" s="71"/>
      <c r="DK391" s="71"/>
    </row>
    <row r="392" spans="1:115" s="74" customFormat="1" x14ac:dyDescent="0.3">
      <c r="A392" s="71"/>
      <c r="B392" s="71"/>
      <c r="C392" s="71"/>
      <c r="D392" s="71"/>
      <c r="E392" s="71"/>
      <c r="F392" s="71"/>
      <c r="G392" s="71"/>
      <c r="H392" s="71"/>
      <c r="I392" s="100"/>
      <c r="J392" s="70"/>
      <c r="L392" s="71"/>
      <c r="M392" s="71"/>
      <c r="N392" s="71"/>
      <c r="O392" s="71"/>
      <c r="P392" s="71"/>
      <c r="Q392" s="71"/>
      <c r="R392" s="71"/>
      <c r="S392" s="71"/>
      <c r="T392" s="71"/>
      <c r="U392" s="71"/>
      <c r="V392" s="71"/>
      <c r="W392" s="71"/>
      <c r="X392" s="71"/>
      <c r="Y392" s="71"/>
      <c r="Z392" s="71"/>
      <c r="AA392" s="71"/>
      <c r="AB392" s="71"/>
      <c r="AC392" s="71"/>
      <c r="AD392" s="71"/>
      <c r="AE392" s="71"/>
      <c r="AF392" s="71"/>
      <c r="AG392" s="71"/>
      <c r="AH392" s="71"/>
      <c r="AI392" s="71"/>
      <c r="AJ392" s="71"/>
      <c r="AK392" s="71"/>
      <c r="AL392" s="71"/>
      <c r="AM392" s="71"/>
      <c r="AN392" s="71"/>
      <c r="AO392" s="71"/>
      <c r="AP392" s="71"/>
      <c r="AQ392" s="71"/>
      <c r="AR392" s="71"/>
      <c r="AS392" s="71"/>
      <c r="AT392" s="71"/>
      <c r="AU392" s="71"/>
      <c r="AV392" s="71"/>
      <c r="AW392" s="71"/>
      <c r="AX392" s="71"/>
      <c r="AY392" s="71"/>
      <c r="AZ392" s="71"/>
      <c r="BA392" s="71"/>
      <c r="BB392" s="71"/>
      <c r="BC392" s="71"/>
      <c r="BD392" s="71"/>
      <c r="BE392" s="71"/>
      <c r="BF392" s="71"/>
      <c r="BG392" s="71"/>
      <c r="BH392" s="71"/>
      <c r="BI392" s="71"/>
      <c r="BJ392" s="71"/>
      <c r="BK392" s="71"/>
      <c r="BL392" s="71"/>
      <c r="BM392" s="71"/>
      <c r="BN392" s="71"/>
      <c r="BO392" s="71"/>
      <c r="BP392" s="71"/>
      <c r="BQ392" s="71"/>
      <c r="BR392" s="71"/>
      <c r="BS392" s="71"/>
      <c r="BT392" s="71"/>
      <c r="BU392" s="71"/>
      <c r="BV392" s="71"/>
      <c r="BW392" s="71"/>
      <c r="BX392" s="71"/>
      <c r="BY392" s="71"/>
      <c r="BZ392" s="71"/>
      <c r="CA392" s="71"/>
      <c r="CB392" s="71"/>
      <c r="CC392" s="71"/>
      <c r="CD392" s="71"/>
      <c r="CE392" s="71"/>
      <c r="CF392" s="71"/>
      <c r="CG392" s="71"/>
      <c r="CH392" s="71"/>
      <c r="CI392" s="71"/>
      <c r="CJ392" s="71"/>
      <c r="CK392" s="71"/>
      <c r="CL392" s="71"/>
      <c r="CM392" s="71"/>
      <c r="CN392" s="71"/>
      <c r="CO392" s="71"/>
      <c r="CP392" s="71"/>
      <c r="CQ392" s="71"/>
      <c r="CR392" s="71"/>
      <c r="CS392" s="71"/>
      <c r="CT392" s="71"/>
      <c r="CU392" s="71"/>
      <c r="CV392" s="71"/>
      <c r="CW392" s="71"/>
      <c r="CX392" s="71"/>
      <c r="CY392" s="71"/>
      <c r="CZ392" s="71"/>
      <c r="DA392" s="71"/>
      <c r="DB392" s="71"/>
      <c r="DC392" s="71"/>
      <c r="DD392" s="71"/>
      <c r="DE392" s="71"/>
      <c r="DF392" s="71"/>
      <c r="DG392" s="71"/>
      <c r="DH392" s="71"/>
      <c r="DI392" s="71"/>
      <c r="DJ392" s="71"/>
      <c r="DK392" s="71"/>
    </row>
    <row r="393" spans="1:115" s="74" customFormat="1" x14ac:dyDescent="0.3">
      <c r="A393" s="71"/>
      <c r="B393" s="71"/>
      <c r="C393" s="71"/>
      <c r="D393" s="71"/>
      <c r="E393" s="71"/>
      <c r="F393" s="71"/>
      <c r="G393" s="71"/>
      <c r="H393" s="71"/>
      <c r="I393" s="100"/>
      <c r="J393" s="70"/>
      <c r="L393" s="71"/>
      <c r="M393" s="71"/>
      <c r="N393" s="71"/>
      <c r="O393" s="71"/>
      <c r="P393" s="71"/>
      <c r="Q393" s="71"/>
      <c r="R393" s="71"/>
      <c r="S393" s="71"/>
      <c r="T393" s="71"/>
      <c r="U393" s="71"/>
      <c r="V393" s="71"/>
      <c r="W393" s="71"/>
      <c r="X393" s="71"/>
      <c r="Y393" s="71"/>
      <c r="Z393" s="71"/>
      <c r="AA393" s="71"/>
      <c r="AB393" s="71"/>
      <c r="AC393" s="71"/>
      <c r="AD393" s="71"/>
      <c r="AE393" s="71"/>
      <c r="AF393" s="71"/>
      <c r="AG393" s="71"/>
      <c r="AH393" s="71"/>
      <c r="AI393" s="71"/>
      <c r="AJ393" s="71"/>
      <c r="AK393" s="71"/>
      <c r="AL393" s="71"/>
      <c r="AM393" s="71"/>
      <c r="AN393" s="71"/>
      <c r="AO393" s="71"/>
      <c r="AP393" s="71"/>
      <c r="AQ393" s="71"/>
      <c r="AR393" s="71"/>
      <c r="AS393" s="71"/>
      <c r="AT393" s="71"/>
      <c r="AU393" s="71"/>
      <c r="AV393" s="71"/>
      <c r="AW393" s="71"/>
      <c r="AX393" s="71"/>
      <c r="AY393" s="71"/>
      <c r="AZ393" s="71"/>
      <c r="BA393" s="71"/>
      <c r="BB393" s="71"/>
      <c r="BC393" s="71"/>
      <c r="BD393" s="71"/>
      <c r="BE393" s="71"/>
      <c r="BF393" s="71"/>
      <c r="BG393" s="71"/>
      <c r="BH393" s="71"/>
      <c r="BI393" s="71"/>
      <c r="BJ393" s="71"/>
      <c r="BK393" s="71"/>
      <c r="BL393" s="71"/>
      <c r="BM393" s="71"/>
      <c r="BN393" s="71"/>
      <c r="BO393" s="71"/>
      <c r="BP393" s="71"/>
      <c r="BQ393" s="71"/>
      <c r="BR393" s="71"/>
      <c r="BS393" s="71"/>
      <c r="BT393" s="71"/>
      <c r="BU393" s="71"/>
      <c r="BV393" s="71"/>
      <c r="BW393" s="71"/>
      <c r="BX393" s="71"/>
      <c r="BY393" s="71"/>
      <c r="BZ393" s="71"/>
      <c r="CA393" s="71"/>
      <c r="CB393" s="71"/>
      <c r="CC393" s="71"/>
      <c r="CD393" s="71"/>
      <c r="CE393" s="71"/>
      <c r="CF393" s="71"/>
      <c r="CG393" s="71"/>
      <c r="CH393" s="71"/>
      <c r="CI393" s="71"/>
      <c r="CJ393" s="71"/>
      <c r="CK393" s="71"/>
      <c r="CL393" s="71"/>
      <c r="CM393" s="71"/>
      <c r="CN393" s="71"/>
      <c r="CO393" s="71"/>
      <c r="CP393" s="71"/>
      <c r="CQ393" s="71"/>
      <c r="CR393" s="71"/>
      <c r="CS393" s="71"/>
      <c r="CT393" s="71"/>
      <c r="CU393" s="71"/>
      <c r="CV393" s="71"/>
      <c r="CW393" s="71"/>
      <c r="CX393" s="71"/>
      <c r="CY393" s="71"/>
      <c r="CZ393" s="71"/>
      <c r="DA393" s="71"/>
      <c r="DB393" s="71"/>
      <c r="DC393" s="71"/>
      <c r="DD393" s="71"/>
      <c r="DE393" s="71"/>
      <c r="DF393" s="71"/>
      <c r="DG393" s="71"/>
      <c r="DH393" s="71"/>
      <c r="DI393" s="71"/>
      <c r="DJ393" s="71"/>
      <c r="DK393" s="71"/>
    </row>
    <row r="394" spans="1:115" s="74" customFormat="1" x14ac:dyDescent="0.3">
      <c r="A394" s="71"/>
      <c r="B394" s="71"/>
      <c r="C394" s="71"/>
      <c r="D394" s="71"/>
      <c r="E394" s="71"/>
      <c r="F394" s="71"/>
      <c r="G394" s="71"/>
      <c r="H394" s="71"/>
      <c r="I394" s="100"/>
      <c r="J394" s="70"/>
      <c r="L394" s="71"/>
      <c r="M394" s="71"/>
      <c r="N394" s="71"/>
      <c r="O394" s="71"/>
      <c r="P394" s="71"/>
      <c r="Q394" s="71"/>
      <c r="R394" s="71"/>
      <c r="S394" s="71"/>
      <c r="T394" s="71"/>
      <c r="U394" s="71"/>
      <c r="V394" s="71"/>
      <c r="W394" s="71"/>
      <c r="X394" s="71"/>
      <c r="Y394" s="71"/>
      <c r="Z394" s="71"/>
      <c r="AA394" s="71"/>
      <c r="AB394" s="71"/>
      <c r="AC394" s="71"/>
      <c r="AD394" s="71"/>
      <c r="AE394" s="71"/>
      <c r="AF394" s="71"/>
      <c r="AG394" s="71"/>
      <c r="AH394" s="71"/>
      <c r="AI394" s="71"/>
      <c r="AJ394" s="71"/>
      <c r="AK394" s="71"/>
      <c r="AL394" s="71"/>
      <c r="AM394" s="71"/>
      <c r="AN394" s="71"/>
      <c r="AO394" s="71"/>
      <c r="AP394" s="71"/>
      <c r="AQ394" s="71"/>
      <c r="AR394" s="71"/>
      <c r="AS394" s="71"/>
      <c r="AT394" s="71"/>
      <c r="AU394" s="71"/>
      <c r="AV394" s="71"/>
      <c r="AW394" s="71"/>
      <c r="AX394" s="71"/>
      <c r="AY394" s="71"/>
      <c r="AZ394" s="71"/>
      <c r="BA394" s="71"/>
      <c r="BB394" s="71"/>
      <c r="BC394" s="71"/>
      <c r="BD394" s="71"/>
      <c r="BE394" s="71"/>
      <c r="BF394" s="71"/>
      <c r="BG394" s="71"/>
      <c r="BH394" s="71"/>
      <c r="BI394" s="71"/>
      <c r="BJ394" s="71"/>
      <c r="BK394" s="71"/>
      <c r="BL394" s="71"/>
      <c r="BM394" s="71"/>
      <c r="BN394" s="71"/>
      <c r="BO394" s="71"/>
      <c r="BP394" s="71"/>
      <c r="BQ394" s="71"/>
      <c r="BR394" s="71"/>
      <c r="BS394" s="71"/>
      <c r="BT394" s="71"/>
      <c r="BU394" s="71"/>
      <c r="BV394" s="71"/>
      <c r="BW394" s="71"/>
      <c r="BX394" s="71"/>
      <c r="BY394" s="71"/>
      <c r="BZ394" s="71"/>
      <c r="CA394" s="71"/>
      <c r="CB394" s="71"/>
      <c r="CC394" s="71"/>
      <c r="CD394" s="71"/>
      <c r="CE394" s="71"/>
      <c r="CF394" s="71"/>
      <c r="CG394" s="71"/>
      <c r="CH394" s="71"/>
      <c r="CI394" s="71"/>
      <c r="CJ394" s="71"/>
      <c r="CK394" s="71"/>
      <c r="CL394" s="71"/>
      <c r="CM394" s="71"/>
      <c r="CN394" s="71"/>
      <c r="CO394" s="71"/>
      <c r="CP394" s="71"/>
      <c r="CQ394" s="71"/>
      <c r="CR394" s="71"/>
      <c r="CS394" s="71"/>
      <c r="CT394" s="71"/>
      <c r="CU394" s="71"/>
      <c r="CV394" s="71"/>
      <c r="CW394" s="71"/>
      <c r="CX394" s="71"/>
      <c r="CY394" s="71"/>
      <c r="CZ394" s="71"/>
      <c r="DA394" s="71"/>
      <c r="DB394" s="71"/>
      <c r="DC394" s="71"/>
      <c r="DD394" s="71"/>
      <c r="DE394" s="71"/>
      <c r="DF394" s="71"/>
      <c r="DG394" s="71"/>
      <c r="DH394" s="71"/>
      <c r="DI394" s="71"/>
      <c r="DJ394" s="71"/>
      <c r="DK394" s="71"/>
    </row>
    <row r="395" spans="1:115" s="74" customFormat="1" x14ac:dyDescent="0.3">
      <c r="A395" s="71"/>
      <c r="B395" s="71"/>
      <c r="C395" s="71"/>
      <c r="D395" s="71"/>
      <c r="E395" s="71"/>
      <c r="F395" s="71"/>
      <c r="G395" s="71"/>
      <c r="H395" s="71"/>
      <c r="I395" s="100"/>
      <c r="J395" s="70"/>
      <c r="L395" s="71"/>
      <c r="M395" s="71"/>
      <c r="N395" s="71"/>
      <c r="O395" s="71"/>
      <c r="P395" s="71"/>
      <c r="Q395" s="71"/>
      <c r="R395" s="71"/>
      <c r="S395" s="71"/>
      <c r="T395" s="71"/>
      <c r="U395" s="71"/>
      <c r="V395" s="71"/>
      <c r="W395" s="71"/>
      <c r="X395" s="71"/>
      <c r="Y395" s="71"/>
      <c r="Z395" s="71"/>
      <c r="AA395" s="71"/>
      <c r="AB395" s="71"/>
      <c r="AC395" s="71"/>
      <c r="AD395" s="71"/>
      <c r="AE395" s="71"/>
      <c r="AF395" s="71"/>
      <c r="AG395" s="71"/>
      <c r="AH395" s="71"/>
      <c r="AI395" s="71"/>
      <c r="AJ395" s="71"/>
      <c r="AK395" s="71"/>
      <c r="AL395" s="71"/>
      <c r="AM395" s="71"/>
      <c r="AN395" s="71"/>
      <c r="AO395" s="71"/>
      <c r="AP395" s="71"/>
      <c r="AQ395" s="71"/>
      <c r="AR395" s="71"/>
      <c r="AS395" s="71"/>
      <c r="AT395" s="71"/>
      <c r="AU395" s="71"/>
      <c r="AV395" s="71"/>
      <c r="AW395" s="71"/>
      <c r="AX395" s="71"/>
      <c r="AY395" s="71"/>
      <c r="AZ395" s="71"/>
      <c r="BA395" s="71"/>
      <c r="BB395" s="71"/>
      <c r="BC395" s="71"/>
      <c r="BD395" s="71"/>
      <c r="BE395" s="71"/>
      <c r="BF395" s="71"/>
      <c r="BG395" s="71"/>
      <c r="BH395" s="71"/>
      <c r="BI395" s="71"/>
      <c r="BJ395" s="71"/>
      <c r="BK395" s="71"/>
      <c r="BL395" s="71"/>
      <c r="BM395" s="71"/>
      <c r="BN395" s="71"/>
      <c r="BO395" s="71"/>
      <c r="BP395" s="71"/>
      <c r="BQ395" s="71"/>
      <c r="BR395" s="71"/>
      <c r="BS395" s="71"/>
      <c r="BT395" s="71"/>
      <c r="BU395" s="71"/>
      <c r="BV395" s="71"/>
      <c r="BW395" s="71"/>
      <c r="BX395" s="71"/>
      <c r="BY395" s="71"/>
      <c r="BZ395" s="71"/>
      <c r="CA395" s="71"/>
      <c r="CB395" s="71"/>
      <c r="CC395" s="71"/>
      <c r="CD395" s="71"/>
      <c r="CE395" s="71"/>
      <c r="CF395" s="71"/>
      <c r="CG395" s="71"/>
      <c r="CH395" s="71"/>
      <c r="CI395" s="71"/>
      <c r="CJ395" s="71"/>
      <c r="CK395" s="71"/>
      <c r="CL395" s="71"/>
      <c r="CM395" s="71"/>
      <c r="CN395" s="71"/>
      <c r="CO395" s="71"/>
      <c r="CP395" s="71"/>
      <c r="CQ395" s="71"/>
      <c r="CR395" s="71"/>
      <c r="CS395" s="71"/>
      <c r="CT395" s="71"/>
      <c r="CU395" s="71"/>
      <c r="CV395" s="71"/>
      <c r="CW395" s="71"/>
      <c r="CX395" s="71"/>
      <c r="CY395" s="71"/>
      <c r="CZ395" s="71"/>
      <c r="DA395" s="71"/>
      <c r="DB395" s="71"/>
      <c r="DC395" s="71"/>
      <c r="DD395" s="71"/>
      <c r="DE395" s="71"/>
      <c r="DF395" s="71"/>
      <c r="DG395" s="71"/>
      <c r="DH395" s="71"/>
      <c r="DI395" s="71"/>
      <c r="DJ395" s="71"/>
      <c r="DK395" s="71"/>
    </row>
    <row r="396" spans="1:115" s="74" customFormat="1" x14ac:dyDescent="0.3">
      <c r="A396" s="71"/>
      <c r="B396" s="71"/>
      <c r="C396" s="71"/>
      <c r="D396" s="71"/>
      <c r="E396" s="71"/>
      <c r="F396" s="71"/>
      <c r="G396" s="71"/>
      <c r="H396" s="71"/>
      <c r="I396" s="100"/>
      <c r="J396" s="70"/>
      <c r="L396" s="71"/>
      <c r="M396" s="71"/>
      <c r="N396" s="71"/>
      <c r="O396" s="71"/>
      <c r="P396" s="71"/>
      <c r="Q396" s="71"/>
      <c r="R396" s="71"/>
      <c r="S396" s="71"/>
      <c r="T396" s="71"/>
      <c r="U396" s="71"/>
      <c r="V396" s="71"/>
      <c r="W396" s="71"/>
      <c r="X396" s="71"/>
      <c r="Y396" s="71"/>
      <c r="Z396" s="71"/>
      <c r="AA396" s="71"/>
      <c r="AB396" s="71"/>
      <c r="AC396" s="71"/>
      <c r="AD396" s="71"/>
      <c r="AE396" s="71"/>
      <c r="AF396" s="71"/>
      <c r="AG396" s="71"/>
      <c r="AH396" s="71"/>
      <c r="AI396" s="71"/>
      <c r="AJ396" s="71"/>
      <c r="AK396" s="71"/>
      <c r="AL396" s="71"/>
      <c r="AM396" s="71"/>
      <c r="AN396" s="71"/>
      <c r="AO396" s="71"/>
      <c r="AP396" s="71"/>
      <c r="AQ396" s="71"/>
      <c r="AR396" s="71"/>
      <c r="AS396" s="71"/>
      <c r="AT396" s="71"/>
      <c r="AU396" s="71"/>
      <c r="AV396" s="71"/>
      <c r="AW396" s="71"/>
      <c r="AX396" s="71"/>
      <c r="AY396" s="71"/>
      <c r="AZ396" s="71"/>
      <c r="BA396" s="71"/>
      <c r="BB396" s="71"/>
      <c r="BC396" s="71"/>
      <c r="BD396" s="71"/>
      <c r="BE396" s="71"/>
      <c r="BF396" s="71"/>
      <c r="BG396" s="71"/>
      <c r="BH396" s="71"/>
      <c r="BI396" s="71"/>
      <c r="BJ396" s="71"/>
      <c r="BK396" s="71"/>
      <c r="BL396" s="71"/>
      <c r="BM396" s="71"/>
      <c r="BN396" s="71"/>
      <c r="BO396" s="71"/>
      <c r="BP396" s="71"/>
      <c r="BQ396" s="71"/>
      <c r="BR396" s="71"/>
      <c r="BS396" s="71"/>
      <c r="BT396" s="71"/>
      <c r="BU396" s="71"/>
      <c r="BV396" s="71"/>
      <c r="BW396" s="71"/>
      <c r="BX396" s="71"/>
      <c r="BY396" s="71"/>
      <c r="BZ396" s="71"/>
      <c r="CA396" s="71"/>
      <c r="CB396" s="71"/>
      <c r="CC396" s="71"/>
      <c r="CD396" s="71"/>
      <c r="CE396" s="71"/>
      <c r="CF396" s="71"/>
      <c r="CG396" s="71"/>
      <c r="CH396" s="71"/>
      <c r="CI396" s="71"/>
      <c r="CJ396" s="71"/>
      <c r="CK396" s="71"/>
      <c r="CL396" s="71"/>
      <c r="CM396" s="71"/>
      <c r="CN396" s="71"/>
      <c r="CO396" s="71"/>
      <c r="CP396" s="71"/>
      <c r="CQ396" s="71"/>
      <c r="CR396" s="71"/>
      <c r="CS396" s="71"/>
      <c r="CT396" s="71"/>
      <c r="CU396" s="71"/>
      <c r="CV396" s="71"/>
      <c r="CW396" s="71"/>
      <c r="CX396" s="71"/>
      <c r="CY396" s="71"/>
      <c r="CZ396" s="71"/>
      <c r="DA396" s="71"/>
      <c r="DB396" s="71"/>
      <c r="DC396" s="71"/>
      <c r="DD396" s="71"/>
      <c r="DE396" s="71"/>
      <c r="DF396" s="71"/>
      <c r="DG396" s="71"/>
      <c r="DH396" s="71"/>
      <c r="DI396" s="71"/>
      <c r="DJ396" s="71"/>
      <c r="DK396" s="71"/>
    </row>
    <row r="397" spans="1:115" s="74" customFormat="1" x14ac:dyDescent="0.3">
      <c r="A397" s="71"/>
      <c r="B397" s="71"/>
      <c r="C397" s="71"/>
      <c r="D397" s="71"/>
      <c r="E397" s="71"/>
      <c r="F397" s="71"/>
      <c r="G397" s="71"/>
      <c r="H397" s="71"/>
      <c r="I397" s="100"/>
      <c r="J397" s="70"/>
      <c r="L397" s="71"/>
      <c r="M397" s="71"/>
      <c r="N397" s="71"/>
      <c r="O397" s="71"/>
      <c r="P397" s="71"/>
      <c r="Q397" s="71"/>
      <c r="R397" s="71"/>
      <c r="S397" s="71"/>
      <c r="T397" s="71"/>
      <c r="U397" s="71"/>
      <c r="V397" s="71"/>
      <c r="W397" s="71"/>
      <c r="X397" s="71"/>
      <c r="Y397" s="71"/>
      <c r="Z397" s="71"/>
      <c r="AA397" s="71"/>
      <c r="AB397" s="71"/>
      <c r="AC397" s="71"/>
      <c r="AD397" s="71"/>
      <c r="AE397" s="71"/>
      <c r="AF397" s="71"/>
      <c r="AG397" s="71"/>
      <c r="AH397" s="71"/>
      <c r="AI397" s="71"/>
      <c r="AJ397" s="71"/>
      <c r="AK397" s="71"/>
      <c r="AL397" s="71"/>
      <c r="AM397" s="71"/>
      <c r="AN397" s="71"/>
      <c r="AO397" s="71"/>
      <c r="AP397" s="71"/>
      <c r="AQ397" s="71"/>
      <c r="AR397" s="71"/>
      <c r="AS397" s="71"/>
      <c r="AT397" s="71"/>
      <c r="AU397" s="71"/>
      <c r="AV397" s="71"/>
      <c r="AW397" s="71"/>
      <c r="AX397" s="71"/>
      <c r="AY397" s="71"/>
      <c r="AZ397" s="71"/>
      <c r="BA397" s="71"/>
      <c r="BB397" s="71"/>
      <c r="BC397" s="71"/>
      <c r="BD397" s="71"/>
      <c r="BE397" s="71"/>
      <c r="BF397" s="71"/>
      <c r="BG397" s="71"/>
      <c r="BH397" s="71"/>
      <c r="BI397" s="71"/>
      <c r="BJ397" s="71"/>
      <c r="BK397" s="71"/>
      <c r="BL397" s="71"/>
      <c r="BM397" s="71"/>
      <c r="BN397" s="71"/>
      <c r="BO397" s="71"/>
      <c r="BP397" s="71"/>
      <c r="BQ397" s="71"/>
      <c r="BR397" s="71"/>
      <c r="BS397" s="71"/>
      <c r="BT397" s="71"/>
      <c r="BU397" s="71"/>
      <c r="BV397" s="71"/>
      <c r="BW397" s="71"/>
      <c r="BX397" s="71"/>
      <c r="BY397" s="71"/>
      <c r="BZ397" s="71"/>
      <c r="CA397" s="71"/>
      <c r="CB397" s="71"/>
      <c r="CC397" s="71"/>
      <c r="CD397" s="71"/>
      <c r="CE397" s="71"/>
      <c r="CF397" s="71"/>
      <c r="CG397" s="71"/>
      <c r="CH397" s="71"/>
      <c r="CI397" s="71"/>
      <c r="CJ397" s="71"/>
      <c r="CK397" s="71"/>
      <c r="CL397" s="71"/>
      <c r="CM397" s="71"/>
      <c r="CN397" s="71"/>
      <c r="CO397" s="71"/>
      <c r="CP397" s="71"/>
      <c r="CQ397" s="71"/>
      <c r="CR397" s="71"/>
      <c r="CS397" s="71"/>
      <c r="CT397" s="71"/>
      <c r="CU397" s="71"/>
      <c r="CV397" s="71"/>
      <c r="CW397" s="71"/>
      <c r="CX397" s="71"/>
      <c r="CY397" s="71"/>
      <c r="CZ397" s="71"/>
      <c r="DA397" s="71"/>
      <c r="DB397" s="71"/>
      <c r="DC397" s="71"/>
      <c r="DD397" s="71"/>
      <c r="DE397" s="71"/>
      <c r="DF397" s="71"/>
      <c r="DG397" s="71"/>
      <c r="DH397" s="71"/>
      <c r="DI397" s="71"/>
      <c r="DJ397" s="71"/>
      <c r="DK397" s="71"/>
    </row>
    <row r="398" spans="1:115" s="74" customFormat="1" x14ac:dyDescent="0.3">
      <c r="A398" s="71"/>
      <c r="B398" s="71"/>
      <c r="C398" s="71"/>
      <c r="D398" s="71"/>
      <c r="E398" s="71"/>
      <c r="F398" s="71"/>
      <c r="G398" s="71"/>
      <c r="H398" s="71"/>
      <c r="I398" s="100"/>
      <c r="J398" s="70"/>
      <c r="L398" s="71"/>
      <c r="M398" s="71"/>
      <c r="N398" s="71"/>
      <c r="O398" s="71"/>
      <c r="P398" s="71"/>
      <c r="Q398" s="71"/>
      <c r="R398" s="71"/>
      <c r="S398" s="71"/>
      <c r="T398" s="71"/>
      <c r="U398" s="71"/>
      <c r="V398" s="71"/>
      <c r="W398" s="71"/>
      <c r="X398" s="71"/>
      <c r="Y398" s="71"/>
      <c r="Z398" s="71"/>
      <c r="AA398" s="71"/>
      <c r="AB398" s="71"/>
      <c r="AC398" s="71"/>
      <c r="AD398" s="71"/>
      <c r="AE398" s="71"/>
      <c r="AF398" s="71"/>
      <c r="AG398" s="71"/>
      <c r="AH398" s="71"/>
      <c r="AI398" s="71"/>
      <c r="AJ398" s="71"/>
      <c r="AK398" s="71"/>
      <c r="AL398" s="71"/>
      <c r="AM398" s="71"/>
      <c r="AN398" s="71"/>
      <c r="AO398" s="71"/>
      <c r="AP398" s="71"/>
      <c r="AQ398" s="71"/>
      <c r="AR398" s="71"/>
      <c r="AS398" s="71"/>
      <c r="AT398" s="71"/>
      <c r="AU398" s="71"/>
      <c r="AV398" s="71"/>
      <c r="AW398" s="71"/>
      <c r="AX398" s="71"/>
      <c r="AY398" s="71"/>
      <c r="AZ398" s="71"/>
      <c r="BA398" s="71"/>
      <c r="BB398" s="71"/>
      <c r="BC398" s="71"/>
      <c r="BD398" s="71"/>
      <c r="BE398" s="71"/>
      <c r="BF398" s="71"/>
      <c r="BG398" s="71"/>
      <c r="BH398" s="71"/>
      <c r="BI398" s="71"/>
      <c r="BJ398" s="71"/>
      <c r="BK398" s="71"/>
      <c r="BL398" s="71"/>
      <c r="BM398" s="71"/>
      <c r="BN398" s="71"/>
      <c r="BO398" s="71"/>
      <c r="BP398" s="71"/>
      <c r="BQ398" s="71"/>
      <c r="BR398" s="71"/>
      <c r="BS398" s="71"/>
      <c r="BT398" s="71"/>
      <c r="BU398" s="71"/>
      <c r="BV398" s="71"/>
      <c r="BW398" s="71"/>
      <c r="BX398" s="71"/>
      <c r="BY398" s="71"/>
      <c r="BZ398" s="71"/>
      <c r="CA398" s="71"/>
      <c r="CB398" s="71"/>
      <c r="CC398" s="71"/>
      <c r="CD398" s="71"/>
      <c r="CE398" s="71"/>
      <c r="CF398" s="71"/>
      <c r="CG398" s="71"/>
      <c r="CH398" s="71"/>
      <c r="CI398" s="71"/>
      <c r="CJ398" s="71"/>
      <c r="CK398" s="71"/>
      <c r="CL398" s="71"/>
      <c r="CM398" s="71"/>
      <c r="CN398" s="71"/>
      <c r="CO398" s="71"/>
      <c r="CP398" s="71"/>
      <c r="CQ398" s="71"/>
      <c r="CR398" s="71"/>
      <c r="CS398" s="71"/>
      <c r="CT398" s="71"/>
      <c r="CU398" s="71"/>
      <c r="CV398" s="71"/>
      <c r="CW398" s="71"/>
      <c r="CX398" s="71"/>
      <c r="CY398" s="71"/>
      <c r="CZ398" s="71"/>
      <c r="DA398" s="71"/>
      <c r="DB398" s="71"/>
      <c r="DC398" s="71"/>
      <c r="DD398" s="71"/>
      <c r="DE398" s="71"/>
      <c r="DF398" s="71"/>
      <c r="DG398" s="71"/>
      <c r="DH398" s="71"/>
      <c r="DI398" s="71"/>
      <c r="DJ398" s="71"/>
      <c r="DK398" s="71"/>
    </row>
    <row r="399" spans="1:115" s="74" customFormat="1" x14ac:dyDescent="0.3">
      <c r="A399" s="71"/>
      <c r="B399" s="71"/>
      <c r="C399" s="71"/>
      <c r="D399" s="71"/>
      <c r="E399" s="71"/>
      <c r="F399" s="71"/>
      <c r="G399" s="71"/>
      <c r="H399" s="71"/>
      <c r="I399" s="100"/>
      <c r="J399" s="70"/>
      <c r="L399" s="71"/>
      <c r="M399" s="71"/>
      <c r="N399" s="71"/>
      <c r="O399" s="71"/>
      <c r="P399" s="71"/>
      <c r="Q399" s="71"/>
      <c r="R399" s="71"/>
      <c r="S399" s="71"/>
      <c r="T399" s="71"/>
      <c r="U399" s="71"/>
      <c r="V399" s="71"/>
      <c r="W399" s="71"/>
      <c r="X399" s="71"/>
      <c r="Y399" s="71"/>
      <c r="Z399" s="71"/>
      <c r="AA399" s="71"/>
      <c r="AB399" s="71"/>
      <c r="AC399" s="71"/>
      <c r="AD399" s="71"/>
      <c r="AE399" s="71"/>
      <c r="AF399" s="71"/>
      <c r="AG399" s="71"/>
      <c r="AH399" s="71"/>
      <c r="AI399" s="71"/>
      <c r="AJ399" s="71"/>
      <c r="AK399" s="71"/>
      <c r="AL399" s="71"/>
      <c r="AM399" s="71"/>
      <c r="AN399" s="71"/>
      <c r="AO399" s="71"/>
      <c r="AP399" s="71"/>
      <c r="AQ399" s="71"/>
      <c r="AR399" s="71"/>
      <c r="AS399" s="71"/>
      <c r="AT399" s="71"/>
      <c r="AU399" s="71"/>
      <c r="AV399" s="71"/>
      <c r="AW399" s="71"/>
      <c r="AX399" s="71"/>
      <c r="AY399" s="71"/>
      <c r="AZ399" s="71"/>
      <c r="BA399" s="71"/>
      <c r="BB399" s="71"/>
      <c r="BC399" s="71"/>
      <c r="BD399" s="71"/>
      <c r="BE399" s="71"/>
      <c r="BF399" s="71"/>
      <c r="BG399" s="71"/>
      <c r="BH399" s="71"/>
      <c r="BI399" s="71"/>
      <c r="BJ399" s="71"/>
      <c r="BK399" s="71"/>
      <c r="BL399" s="71"/>
      <c r="BM399" s="71"/>
      <c r="BN399" s="71"/>
      <c r="BO399" s="71"/>
      <c r="BP399" s="71"/>
      <c r="BQ399" s="71"/>
      <c r="BR399" s="71"/>
      <c r="BS399" s="71"/>
      <c r="BT399" s="71"/>
      <c r="BU399" s="71"/>
      <c r="BV399" s="71"/>
      <c r="BW399" s="71"/>
      <c r="BX399" s="71"/>
      <c r="BY399" s="71"/>
      <c r="BZ399" s="71"/>
      <c r="CA399" s="71"/>
      <c r="CB399" s="71"/>
      <c r="CC399" s="71"/>
      <c r="CD399" s="71"/>
      <c r="CE399" s="71"/>
      <c r="CF399" s="71"/>
      <c r="CG399" s="71"/>
      <c r="CH399" s="71"/>
      <c r="CI399" s="71"/>
      <c r="CJ399" s="71"/>
      <c r="CK399" s="71"/>
      <c r="CL399" s="71"/>
      <c r="CM399" s="71"/>
      <c r="CN399" s="71"/>
      <c r="CO399" s="71"/>
      <c r="CP399" s="71"/>
      <c r="CQ399" s="71"/>
      <c r="CR399" s="71"/>
      <c r="CS399" s="71"/>
      <c r="CT399" s="71"/>
      <c r="CU399" s="71"/>
      <c r="CV399" s="71"/>
      <c r="CW399" s="71"/>
      <c r="CX399" s="71"/>
      <c r="CY399" s="71"/>
      <c r="CZ399" s="71"/>
      <c r="DA399" s="71"/>
      <c r="DB399" s="71"/>
      <c r="DC399" s="71"/>
      <c r="DD399" s="71"/>
      <c r="DE399" s="71"/>
      <c r="DF399" s="71"/>
      <c r="DG399" s="71"/>
      <c r="DH399" s="71"/>
      <c r="DI399" s="71"/>
      <c r="DJ399" s="71"/>
      <c r="DK399" s="71"/>
    </row>
    <row r="400" spans="1:115" s="74" customFormat="1" x14ac:dyDescent="0.3">
      <c r="A400" s="71"/>
      <c r="B400" s="71"/>
      <c r="C400" s="71"/>
      <c r="D400" s="71"/>
      <c r="E400" s="71"/>
      <c r="F400" s="71"/>
      <c r="G400" s="71"/>
      <c r="H400" s="71"/>
      <c r="I400" s="100"/>
      <c r="J400" s="70"/>
      <c r="L400" s="71"/>
      <c r="M400" s="71"/>
      <c r="N400" s="71"/>
      <c r="O400" s="71"/>
      <c r="P400" s="71"/>
      <c r="Q400" s="71"/>
      <c r="R400" s="71"/>
      <c r="S400" s="71"/>
      <c r="T400" s="71"/>
      <c r="U400" s="71"/>
      <c r="V400" s="71"/>
      <c r="W400" s="71"/>
      <c r="X400" s="71"/>
      <c r="Y400" s="71"/>
      <c r="Z400" s="71"/>
      <c r="AA400" s="71"/>
      <c r="AB400" s="71"/>
      <c r="AC400" s="71"/>
      <c r="AD400" s="71"/>
      <c r="AE400" s="71"/>
      <c r="AF400" s="71"/>
      <c r="AG400" s="71"/>
      <c r="AH400" s="71"/>
      <c r="AI400" s="71"/>
      <c r="AJ400" s="71"/>
      <c r="AK400" s="71"/>
      <c r="AL400" s="71"/>
      <c r="AM400" s="71"/>
      <c r="AN400" s="71"/>
      <c r="AO400" s="71"/>
      <c r="AP400" s="71"/>
      <c r="AQ400" s="71"/>
      <c r="AR400" s="71"/>
      <c r="AS400" s="71"/>
      <c r="AT400" s="71"/>
      <c r="AU400" s="71"/>
      <c r="AV400" s="71"/>
      <c r="AW400" s="71"/>
      <c r="AX400" s="71"/>
      <c r="AY400" s="71"/>
      <c r="AZ400" s="71"/>
      <c r="BA400" s="71"/>
      <c r="BB400" s="71"/>
      <c r="BC400" s="71"/>
      <c r="BD400" s="71"/>
      <c r="BE400" s="71"/>
      <c r="BF400" s="71"/>
      <c r="BG400" s="71"/>
      <c r="BH400" s="71"/>
      <c r="BI400" s="71"/>
      <c r="BJ400" s="71"/>
      <c r="BK400" s="71"/>
      <c r="BL400" s="71"/>
      <c r="BM400" s="71"/>
      <c r="BN400" s="71"/>
      <c r="BO400" s="71"/>
      <c r="BP400" s="71"/>
      <c r="BQ400" s="71"/>
      <c r="BR400" s="71"/>
      <c r="BS400" s="71"/>
      <c r="BT400" s="71"/>
      <c r="BU400" s="71"/>
      <c r="BV400" s="71"/>
      <c r="BW400" s="71"/>
      <c r="BX400" s="71"/>
      <c r="BY400" s="71"/>
      <c r="BZ400" s="71"/>
      <c r="CA400" s="71"/>
      <c r="CB400" s="71"/>
      <c r="CC400" s="71"/>
      <c r="CD400" s="71"/>
      <c r="CE400" s="71"/>
      <c r="CF400" s="71"/>
      <c r="CG400" s="71"/>
      <c r="CH400" s="71"/>
      <c r="CI400" s="71"/>
      <c r="CJ400" s="71"/>
      <c r="CK400" s="71"/>
      <c r="CL400" s="71"/>
      <c r="CM400" s="71"/>
      <c r="CN400" s="71"/>
      <c r="CO400" s="71"/>
      <c r="CP400" s="71"/>
      <c r="CQ400" s="71"/>
      <c r="CR400" s="71"/>
      <c r="CS400" s="71"/>
      <c r="CT400" s="71"/>
      <c r="CU400" s="71"/>
      <c r="CV400" s="71"/>
      <c r="CW400" s="71"/>
      <c r="CX400" s="71"/>
      <c r="CY400" s="71"/>
      <c r="CZ400" s="71"/>
      <c r="DA400" s="71"/>
      <c r="DB400" s="71"/>
      <c r="DC400" s="71"/>
      <c r="DD400" s="71"/>
      <c r="DE400" s="71"/>
      <c r="DF400" s="71"/>
      <c r="DG400" s="71"/>
      <c r="DH400" s="71"/>
      <c r="DI400" s="71"/>
      <c r="DJ400" s="71"/>
      <c r="DK400" s="71"/>
    </row>
    <row r="401" spans="1:115" s="74" customFormat="1" x14ac:dyDescent="0.3">
      <c r="A401" s="71"/>
      <c r="B401" s="71"/>
      <c r="C401" s="71"/>
      <c r="D401" s="71"/>
      <c r="E401" s="71"/>
      <c r="F401" s="71"/>
      <c r="G401" s="71"/>
      <c r="H401" s="71"/>
      <c r="I401" s="100"/>
      <c r="J401" s="70"/>
      <c r="L401" s="71"/>
      <c r="M401" s="71"/>
      <c r="N401" s="71"/>
      <c r="O401" s="71"/>
      <c r="P401" s="71"/>
      <c r="Q401" s="71"/>
      <c r="R401" s="71"/>
      <c r="S401" s="71"/>
      <c r="T401" s="71"/>
      <c r="U401" s="71"/>
      <c r="V401" s="71"/>
      <c r="W401" s="71"/>
      <c r="X401" s="71"/>
      <c r="Y401" s="71"/>
      <c r="Z401" s="71"/>
      <c r="AA401" s="71"/>
      <c r="AB401" s="71"/>
      <c r="AC401" s="71"/>
      <c r="AD401" s="71"/>
      <c r="AE401" s="71"/>
      <c r="AF401" s="71"/>
      <c r="AG401" s="71"/>
      <c r="AH401" s="71"/>
      <c r="AI401" s="71"/>
      <c r="AJ401" s="71"/>
      <c r="AK401" s="71"/>
      <c r="AL401" s="71"/>
      <c r="AM401" s="71"/>
      <c r="AN401" s="71"/>
      <c r="AO401" s="71"/>
      <c r="AP401" s="71"/>
      <c r="AQ401" s="71"/>
      <c r="AR401" s="71"/>
      <c r="AS401" s="71"/>
      <c r="AT401" s="71"/>
      <c r="AU401" s="71"/>
      <c r="AV401" s="71"/>
      <c r="AW401" s="71"/>
      <c r="AX401" s="71"/>
      <c r="AY401" s="71"/>
      <c r="AZ401" s="71"/>
      <c r="BA401" s="71"/>
      <c r="BB401" s="71"/>
      <c r="BC401" s="71"/>
      <c r="BD401" s="71"/>
      <c r="BE401" s="71"/>
      <c r="BF401" s="71"/>
      <c r="BG401" s="71"/>
      <c r="BH401" s="71"/>
      <c r="BI401" s="71"/>
      <c r="BJ401" s="71"/>
      <c r="BK401" s="71"/>
      <c r="BL401" s="71"/>
      <c r="BM401" s="71"/>
      <c r="BN401" s="71"/>
      <c r="BO401" s="71"/>
      <c r="BP401" s="71"/>
      <c r="BQ401" s="71"/>
      <c r="BR401" s="71"/>
      <c r="BS401" s="71"/>
      <c r="BT401" s="71"/>
      <c r="BU401" s="71"/>
      <c r="BV401" s="71"/>
      <c r="BW401" s="71"/>
      <c r="BX401" s="71"/>
      <c r="BY401" s="71"/>
      <c r="BZ401" s="71"/>
      <c r="CA401" s="71"/>
      <c r="CB401" s="71"/>
      <c r="CC401" s="71"/>
      <c r="CD401" s="71"/>
      <c r="CE401" s="71"/>
      <c r="CF401" s="71"/>
      <c r="CG401" s="71"/>
      <c r="CH401" s="71"/>
      <c r="CI401" s="71"/>
      <c r="CJ401" s="71"/>
      <c r="CK401" s="71"/>
      <c r="CL401" s="71"/>
      <c r="CM401" s="71"/>
      <c r="CN401" s="71"/>
      <c r="CO401" s="71"/>
      <c r="CP401" s="71"/>
      <c r="CQ401" s="71"/>
      <c r="CR401" s="71"/>
      <c r="CS401" s="71"/>
      <c r="CT401" s="71"/>
      <c r="CU401" s="71"/>
      <c r="CV401" s="71"/>
      <c r="CW401" s="71"/>
      <c r="CX401" s="71"/>
      <c r="CY401" s="71"/>
      <c r="CZ401" s="71"/>
      <c r="DA401" s="71"/>
      <c r="DB401" s="71"/>
      <c r="DC401" s="71"/>
      <c r="DD401" s="71"/>
      <c r="DE401" s="71"/>
      <c r="DF401" s="71"/>
      <c r="DG401" s="71"/>
      <c r="DH401" s="71"/>
      <c r="DI401" s="71"/>
      <c r="DJ401" s="71"/>
      <c r="DK401" s="71"/>
    </row>
    <row r="402" spans="1:115" s="74" customFormat="1" x14ac:dyDescent="0.3">
      <c r="A402" s="71"/>
      <c r="B402" s="71"/>
      <c r="C402" s="71"/>
      <c r="D402" s="71"/>
      <c r="E402" s="71"/>
      <c r="F402" s="71"/>
      <c r="G402" s="71"/>
      <c r="H402" s="71"/>
      <c r="I402" s="100"/>
      <c r="J402" s="70"/>
      <c r="L402" s="71"/>
      <c r="M402" s="71"/>
      <c r="N402" s="71"/>
      <c r="O402" s="71"/>
      <c r="P402" s="71"/>
      <c r="Q402" s="71"/>
      <c r="R402" s="71"/>
      <c r="S402" s="71"/>
      <c r="T402" s="71"/>
      <c r="U402" s="71"/>
      <c r="V402" s="71"/>
      <c r="W402" s="71"/>
      <c r="X402" s="71"/>
      <c r="Y402" s="71"/>
      <c r="Z402" s="71"/>
      <c r="AA402" s="71"/>
      <c r="AB402" s="71"/>
      <c r="AC402" s="71"/>
      <c r="AD402" s="71"/>
      <c r="AE402" s="71"/>
      <c r="AF402" s="71"/>
      <c r="AG402" s="71"/>
      <c r="AH402" s="71"/>
      <c r="AI402" s="71"/>
      <c r="AJ402" s="71"/>
      <c r="AK402" s="71"/>
      <c r="AL402" s="71"/>
      <c r="AM402" s="71"/>
      <c r="AN402" s="71"/>
      <c r="AO402" s="71"/>
      <c r="AP402" s="71"/>
      <c r="AQ402" s="71"/>
      <c r="AR402" s="71"/>
      <c r="AS402" s="71"/>
      <c r="AT402" s="71"/>
      <c r="AU402" s="71"/>
      <c r="AV402" s="71"/>
      <c r="AW402" s="71"/>
      <c r="AX402" s="71"/>
      <c r="AY402" s="71"/>
      <c r="AZ402" s="71"/>
      <c r="BA402" s="71"/>
      <c r="BB402" s="71"/>
      <c r="BC402" s="71"/>
      <c r="BD402" s="71"/>
      <c r="BE402" s="71"/>
      <c r="BF402" s="71"/>
      <c r="BG402" s="71"/>
      <c r="BH402" s="71"/>
      <c r="BI402" s="71"/>
      <c r="BJ402" s="71"/>
      <c r="BK402" s="71"/>
      <c r="BL402" s="71"/>
      <c r="BM402" s="71"/>
      <c r="BN402" s="71"/>
      <c r="BO402" s="71"/>
      <c r="BP402" s="71"/>
      <c r="BQ402" s="71"/>
      <c r="BR402" s="71"/>
      <c r="BS402" s="71"/>
      <c r="BT402" s="71"/>
      <c r="BU402" s="71"/>
      <c r="BV402" s="71"/>
      <c r="BW402" s="71"/>
      <c r="BX402" s="71"/>
      <c r="BY402" s="71"/>
      <c r="BZ402" s="71"/>
      <c r="CA402" s="71"/>
      <c r="CB402" s="71"/>
      <c r="CC402" s="71"/>
      <c r="CD402" s="71"/>
      <c r="CE402" s="71"/>
      <c r="CF402" s="71"/>
      <c r="CG402" s="71"/>
      <c r="CH402" s="71"/>
      <c r="CI402" s="71"/>
      <c r="CJ402" s="71"/>
      <c r="CK402" s="71"/>
      <c r="CL402" s="71"/>
      <c r="CM402" s="71"/>
      <c r="CN402" s="71"/>
      <c r="CO402" s="71"/>
      <c r="CP402" s="71"/>
      <c r="CQ402" s="71"/>
      <c r="CR402" s="71"/>
      <c r="CS402" s="71"/>
      <c r="CT402" s="71"/>
      <c r="CU402" s="71"/>
      <c r="CV402" s="71"/>
      <c r="CW402" s="71"/>
      <c r="CX402" s="71"/>
      <c r="CY402" s="71"/>
      <c r="CZ402" s="71"/>
      <c r="DA402" s="71"/>
      <c r="DB402" s="71"/>
      <c r="DC402" s="71"/>
      <c r="DD402" s="71"/>
      <c r="DE402" s="71"/>
      <c r="DF402" s="71"/>
      <c r="DG402" s="71"/>
      <c r="DH402" s="71"/>
      <c r="DI402" s="71"/>
      <c r="DJ402" s="71"/>
      <c r="DK402" s="71"/>
    </row>
    <row r="403" spans="1:115" s="74" customFormat="1" x14ac:dyDescent="0.3">
      <c r="A403" s="71"/>
      <c r="B403" s="71"/>
      <c r="C403" s="71"/>
      <c r="D403" s="71"/>
      <c r="E403" s="71"/>
      <c r="F403" s="71"/>
      <c r="G403" s="71"/>
      <c r="H403" s="71"/>
      <c r="I403" s="100"/>
      <c r="J403" s="70"/>
      <c r="L403" s="71"/>
      <c r="M403" s="71"/>
      <c r="N403" s="71"/>
      <c r="O403" s="71"/>
      <c r="P403" s="71"/>
      <c r="Q403" s="71"/>
      <c r="R403" s="71"/>
      <c r="S403" s="71"/>
      <c r="T403" s="71"/>
      <c r="U403" s="71"/>
      <c r="V403" s="71"/>
      <c r="W403" s="71"/>
      <c r="X403" s="71"/>
      <c r="Y403" s="71"/>
      <c r="Z403" s="71"/>
      <c r="AA403" s="71"/>
      <c r="AB403" s="71"/>
      <c r="AC403" s="71"/>
      <c r="AD403" s="71"/>
      <c r="AE403" s="71"/>
      <c r="AF403" s="71"/>
      <c r="AG403" s="71"/>
      <c r="AH403" s="71"/>
      <c r="AI403" s="71"/>
      <c r="AJ403" s="71"/>
      <c r="AK403" s="71"/>
      <c r="AL403" s="71"/>
      <c r="AM403" s="71"/>
      <c r="AN403" s="71"/>
      <c r="AO403" s="71"/>
      <c r="AP403" s="71"/>
      <c r="AQ403" s="71"/>
      <c r="AR403" s="71"/>
      <c r="AS403" s="71"/>
      <c r="AT403" s="71"/>
      <c r="AU403" s="71"/>
      <c r="AV403" s="71"/>
      <c r="AW403" s="71"/>
      <c r="AX403" s="71"/>
      <c r="AY403" s="71"/>
      <c r="AZ403" s="71"/>
      <c r="BA403" s="71"/>
      <c r="BB403" s="71"/>
      <c r="BC403" s="71"/>
      <c r="BD403" s="71"/>
      <c r="BE403" s="71"/>
      <c r="BF403" s="71"/>
      <c r="BG403" s="71"/>
      <c r="BH403" s="71"/>
      <c r="BI403" s="71"/>
      <c r="BJ403" s="71"/>
      <c r="BK403" s="71"/>
      <c r="BL403" s="71"/>
      <c r="BM403" s="71"/>
      <c r="BN403" s="71"/>
      <c r="BO403" s="71"/>
      <c r="BP403" s="71"/>
      <c r="BQ403" s="71"/>
      <c r="BR403" s="71"/>
      <c r="BS403" s="71"/>
      <c r="BT403" s="71"/>
      <c r="BU403" s="71"/>
      <c r="BV403" s="71"/>
      <c r="BW403" s="71"/>
      <c r="BX403" s="71"/>
      <c r="BY403" s="71"/>
      <c r="BZ403" s="71"/>
      <c r="CA403" s="71"/>
      <c r="CB403" s="71"/>
      <c r="CC403" s="71"/>
      <c r="CD403" s="71"/>
      <c r="CE403" s="71"/>
      <c r="CF403" s="71"/>
      <c r="CG403" s="71"/>
      <c r="CH403" s="71"/>
      <c r="CI403" s="71"/>
      <c r="CJ403" s="71"/>
      <c r="CK403" s="71"/>
      <c r="CL403" s="71"/>
      <c r="CM403" s="71"/>
      <c r="CN403" s="71"/>
      <c r="CO403" s="71"/>
      <c r="CP403" s="71"/>
      <c r="CQ403" s="71"/>
      <c r="CR403" s="71"/>
      <c r="CS403" s="71"/>
      <c r="CT403" s="71"/>
      <c r="CU403" s="71"/>
      <c r="CV403" s="71"/>
      <c r="CW403" s="71"/>
      <c r="CX403" s="71"/>
      <c r="CY403" s="71"/>
      <c r="CZ403" s="71"/>
      <c r="DA403" s="71"/>
      <c r="DB403" s="71"/>
      <c r="DC403" s="71"/>
      <c r="DD403" s="71"/>
      <c r="DE403" s="71"/>
      <c r="DF403" s="71"/>
      <c r="DG403" s="71"/>
      <c r="DH403" s="71"/>
      <c r="DI403" s="71"/>
      <c r="DJ403" s="71"/>
      <c r="DK403" s="71"/>
    </row>
    <row r="404" spans="1:115" s="74" customFormat="1" x14ac:dyDescent="0.3">
      <c r="A404" s="71"/>
      <c r="B404" s="71"/>
      <c r="C404" s="71"/>
      <c r="D404" s="71"/>
      <c r="E404" s="71"/>
      <c r="F404" s="71"/>
      <c r="G404" s="71"/>
      <c r="H404" s="71"/>
      <c r="I404" s="100"/>
      <c r="J404" s="70"/>
      <c r="L404" s="71"/>
      <c r="M404" s="71"/>
      <c r="N404" s="71"/>
      <c r="O404" s="71"/>
      <c r="P404" s="71"/>
      <c r="Q404" s="71"/>
      <c r="R404" s="71"/>
      <c r="S404" s="71"/>
      <c r="T404" s="71"/>
      <c r="U404" s="71"/>
      <c r="V404" s="71"/>
      <c r="W404" s="71"/>
      <c r="X404" s="71"/>
      <c r="Y404" s="71"/>
      <c r="Z404" s="71"/>
      <c r="AA404" s="71"/>
      <c r="AB404" s="71"/>
      <c r="AC404" s="71"/>
      <c r="AD404" s="71"/>
      <c r="AE404" s="71"/>
      <c r="AF404" s="71"/>
      <c r="AG404" s="71"/>
      <c r="AH404" s="71"/>
      <c r="AI404" s="71"/>
      <c r="AJ404" s="71"/>
      <c r="AK404" s="71"/>
      <c r="AL404" s="71"/>
      <c r="AM404" s="71"/>
      <c r="AN404" s="71"/>
      <c r="AO404" s="71"/>
      <c r="AP404" s="71"/>
      <c r="AQ404" s="71"/>
      <c r="AR404" s="71"/>
      <c r="AS404" s="71"/>
      <c r="AT404" s="71"/>
      <c r="AU404" s="71"/>
      <c r="AV404" s="71"/>
      <c r="AW404" s="71"/>
      <c r="AX404" s="71"/>
      <c r="AY404" s="71"/>
      <c r="AZ404" s="71"/>
      <c r="BA404" s="71"/>
      <c r="BB404" s="71"/>
      <c r="BC404" s="71"/>
      <c r="BD404" s="71"/>
      <c r="BE404" s="71"/>
      <c r="BF404" s="71"/>
      <c r="BG404" s="71"/>
      <c r="BH404" s="71"/>
      <c r="BI404" s="71"/>
      <c r="BJ404" s="71"/>
      <c r="BK404" s="71"/>
      <c r="BL404" s="71"/>
      <c r="BM404" s="71"/>
      <c r="BN404" s="71"/>
      <c r="BO404" s="71"/>
      <c r="BP404" s="71"/>
      <c r="BQ404" s="71"/>
      <c r="BR404" s="71"/>
      <c r="BS404" s="71"/>
      <c r="BT404" s="71"/>
      <c r="BU404" s="71"/>
      <c r="BV404" s="71"/>
      <c r="BW404" s="71"/>
      <c r="BX404" s="71"/>
      <c r="BY404" s="71"/>
      <c r="BZ404" s="71"/>
      <c r="CA404" s="71"/>
      <c r="CB404" s="71"/>
      <c r="CC404" s="71"/>
      <c r="CD404" s="71"/>
      <c r="CE404" s="71"/>
      <c r="CF404" s="71"/>
      <c r="CG404" s="71"/>
      <c r="CH404" s="71"/>
      <c r="CI404" s="71"/>
      <c r="CJ404" s="71"/>
      <c r="CK404" s="71"/>
      <c r="CL404" s="71"/>
      <c r="CM404" s="71"/>
      <c r="CN404" s="71"/>
      <c r="CO404" s="71"/>
      <c r="CP404" s="71"/>
      <c r="CQ404" s="71"/>
      <c r="CR404" s="71"/>
      <c r="CS404" s="71"/>
      <c r="CT404" s="71"/>
      <c r="CU404" s="71"/>
      <c r="CV404" s="71"/>
      <c r="CW404" s="71"/>
      <c r="CX404" s="71"/>
      <c r="CY404" s="71"/>
      <c r="CZ404" s="71"/>
      <c r="DA404" s="71"/>
      <c r="DB404" s="71"/>
      <c r="DC404" s="71"/>
      <c r="DD404" s="71"/>
      <c r="DE404" s="71"/>
      <c r="DF404" s="71"/>
      <c r="DG404" s="71"/>
      <c r="DH404" s="71"/>
      <c r="DI404" s="71"/>
      <c r="DJ404" s="71"/>
      <c r="DK404" s="71"/>
    </row>
    <row r="405" spans="1:115" s="74" customFormat="1" x14ac:dyDescent="0.3">
      <c r="A405" s="71"/>
      <c r="B405" s="71"/>
      <c r="C405" s="71"/>
      <c r="D405" s="71"/>
      <c r="E405" s="71"/>
      <c r="F405" s="71"/>
      <c r="G405" s="71"/>
      <c r="H405" s="71"/>
      <c r="I405" s="100"/>
      <c r="J405" s="70"/>
      <c r="L405" s="71"/>
      <c r="M405" s="71"/>
      <c r="N405" s="71"/>
      <c r="O405" s="71"/>
      <c r="P405" s="71"/>
      <c r="Q405" s="71"/>
      <c r="R405" s="71"/>
      <c r="S405" s="71"/>
      <c r="T405" s="71"/>
      <c r="U405" s="71"/>
      <c r="V405" s="71"/>
      <c r="W405" s="71"/>
      <c r="X405" s="71"/>
      <c r="Y405" s="71"/>
      <c r="Z405" s="71"/>
      <c r="AA405" s="71"/>
      <c r="AB405" s="71"/>
      <c r="AC405" s="71"/>
      <c r="AD405" s="71"/>
      <c r="AE405" s="71"/>
      <c r="AF405" s="71"/>
      <c r="AG405" s="71"/>
      <c r="AH405" s="71"/>
      <c r="AI405" s="71"/>
      <c r="AJ405" s="71"/>
      <c r="AK405" s="71"/>
      <c r="AL405" s="71"/>
      <c r="AM405" s="71"/>
      <c r="AN405" s="71"/>
      <c r="AO405" s="71"/>
      <c r="AP405" s="71"/>
      <c r="AQ405" s="71"/>
      <c r="AR405" s="71"/>
      <c r="AS405" s="71"/>
      <c r="AT405" s="71"/>
      <c r="AU405" s="71"/>
      <c r="AV405" s="71"/>
      <c r="AW405" s="71"/>
      <c r="AX405" s="71"/>
      <c r="AY405" s="71"/>
      <c r="AZ405" s="71"/>
      <c r="BA405" s="71"/>
      <c r="BB405" s="71"/>
      <c r="BC405" s="71"/>
      <c r="BD405" s="71"/>
      <c r="BE405" s="71"/>
      <c r="BF405" s="71"/>
      <c r="BG405" s="71"/>
      <c r="BH405" s="71"/>
      <c r="BI405" s="71"/>
      <c r="BJ405" s="71"/>
      <c r="BK405" s="71"/>
      <c r="BL405" s="71"/>
      <c r="BM405" s="71"/>
      <c r="BN405" s="71"/>
      <c r="BO405" s="71"/>
      <c r="BP405" s="71"/>
      <c r="BQ405" s="71"/>
      <c r="BR405" s="71"/>
      <c r="BS405" s="71"/>
      <c r="BT405" s="71"/>
      <c r="BU405" s="71"/>
      <c r="BV405" s="71"/>
      <c r="BW405" s="71"/>
      <c r="BX405" s="71"/>
      <c r="BY405" s="71"/>
      <c r="BZ405" s="71"/>
      <c r="CA405" s="71"/>
      <c r="CB405" s="71"/>
      <c r="CC405" s="71"/>
      <c r="CD405" s="71"/>
      <c r="CE405" s="71"/>
      <c r="CF405" s="71"/>
      <c r="CG405" s="71"/>
      <c r="CH405" s="71"/>
      <c r="CI405" s="71"/>
      <c r="CJ405" s="71"/>
      <c r="CK405" s="71"/>
      <c r="CL405" s="71"/>
      <c r="CM405" s="71"/>
      <c r="CN405" s="71"/>
      <c r="CO405" s="71"/>
      <c r="CP405" s="71"/>
      <c r="CQ405" s="71"/>
      <c r="CR405" s="71"/>
      <c r="CS405" s="71"/>
      <c r="CT405" s="71"/>
      <c r="CU405" s="71"/>
      <c r="CV405" s="71"/>
      <c r="CW405" s="71"/>
      <c r="CX405" s="71"/>
      <c r="CY405" s="71"/>
      <c r="CZ405" s="71"/>
      <c r="DA405" s="71"/>
      <c r="DB405" s="71"/>
      <c r="DC405" s="71"/>
      <c r="DD405" s="71"/>
      <c r="DE405" s="71"/>
      <c r="DF405" s="71"/>
      <c r="DG405" s="71"/>
      <c r="DH405" s="71"/>
      <c r="DI405" s="71"/>
      <c r="DJ405" s="71"/>
      <c r="DK405" s="71"/>
    </row>
    <row r="406" spans="1:115" s="74" customFormat="1" x14ac:dyDescent="0.3">
      <c r="A406" s="71"/>
      <c r="B406" s="71"/>
      <c r="C406" s="71"/>
      <c r="D406" s="71"/>
      <c r="E406" s="71"/>
      <c r="F406" s="71"/>
      <c r="G406" s="71"/>
      <c r="H406" s="71"/>
      <c r="I406" s="100"/>
      <c r="J406" s="70"/>
      <c r="L406" s="71"/>
      <c r="M406" s="71"/>
      <c r="N406" s="71"/>
      <c r="O406" s="71"/>
      <c r="P406" s="71"/>
      <c r="Q406" s="71"/>
      <c r="R406" s="71"/>
      <c r="S406" s="71"/>
      <c r="T406" s="71"/>
      <c r="U406" s="71"/>
      <c r="V406" s="71"/>
      <c r="W406" s="71"/>
      <c r="X406" s="71"/>
      <c r="Y406" s="71"/>
      <c r="Z406" s="71"/>
      <c r="AA406" s="71"/>
      <c r="AB406" s="71"/>
      <c r="AC406" s="71"/>
      <c r="AD406" s="71"/>
      <c r="AE406" s="71"/>
      <c r="AF406" s="71"/>
      <c r="AG406" s="71"/>
      <c r="AH406" s="71"/>
      <c r="AI406" s="71"/>
      <c r="AJ406" s="71"/>
      <c r="AK406" s="71"/>
      <c r="AL406" s="71"/>
      <c r="AM406" s="71"/>
      <c r="AN406" s="71"/>
      <c r="AO406" s="71"/>
      <c r="AP406" s="71"/>
      <c r="AQ406" s="71"/>
      <c r="AR406" s="71"/>
      <c r="AS406" s="71"/>
      <c r="AT406" s="71"/>
      <c r="AU406" s="71"/>
      <c r="AV406" s="71"/>
      <c r="AW406" s="71"/>
      <c r="AX406" s="71"/>
      <c r="AY406" s="71"/>
      <c r="AZ406" s="71"/>
      <c r="BA406" s="71"/>
      <c r="BB406" s="71"/>
      <c r="BC406" s="71"/>
      <c r="BD406" s="71"/>
      <c r="BE406" s="71"/>
      <c r="BF406" s="71"/>
      <c r="BG406" s="71"/>
      <c r="BH406" s="71"/>
      <c r="BI406" s="71"/>
      <c r="BJ406" s="71"/>
      <c r="BK406" s="71"/>
      <c r="BL406" s="71"/>
      <c r="BM406" s="71"/>
      <c r="BN406" s="71"/>
      <c r="BO406" s="71"/>
      <c r="BP406" s="71"/>
      <c r="BQ406" s="71"/>
      <c r="BR406" s="71"/>
      <c r="BS406" s="71"/>
      <c r="BT406" s="71"/>
      <c r="BU406" s="71"/>
      <c r="BV406" s="71"/>
      <c r="BW406" s="71"/>
      <c r="BX406" s="71"/>
      <c r="BY406" s="71"/>
      <c r="BZ406" s="71"/>
      <c r="CA406" s="71"/>
      <c r="CB406" s="71"/>
      <c r="CC406" s="71"/>
      <c r="CD406" s="71"/>
      <c r="CE406" s="71"/>
      <c r="CF406" s="71"/>
      <c r="CG406" s="71"/>
      <c r="CH406" s="71"/>
      <c r="CI406" s="71"/>
      <c r="CJ406" s="71"/>
      <c r="CK406" s="71"/>
      <c r="CL406" s="71"/>
      <c r="CM406" s="71"/>
      <c r="CN406" s="71"/>
      <c r="CO406" s="71"/>
      <c r="CP406" s="71"/>
      <c r="CQ406" s="71"/>
      <c r="CR406" s="71"/>
      <c r="CS406" s="71"/>
      <c r="CT406" s="71"/>
      <c r="CU406" s="71"/>
      <c r="CV406" s="71"/>
      <c r="CW406" s="71"/>
      <c r="CX406" s="71"/>
      <c r="CY406" s="71"/>
      <c r="CZ406" s="71"/>
      <c r="DA406" s="71"/>
      <c r="DB406" s="71"/>
      <c r="DC406" s="71"/>
      <c r="DD406" s="71"/>
      <c r="DE406" s="71"/>
      <c r="DF406" s="71"/>
      <c r="DG406" s="71"/>
      <c r="DH406" s="71"/>
      <c r="DI406" s="71"/>
      <c r="DJ406" s="71"/>
      <c r="DK406" s="71"/>
    </row>
    <row r="407" spans="1:115" s="74" customFormat="1" x14ac:dyDescent="0.3">
      <c r="A407" s="71"/>
      <c r="B407" s="71"/>
      <c r="C407" s="71"/>
      <c r="D407" s="71"/>
      <c r="E407" s="71"/>
      <c r="F407" s="71"/>
      <c r="G407" s="71"/>
      <c r="H407" s="71"/>
      <c r="I407" s="100"/>
      <c r="J407" s="70"/>
      <c r="L407" s="71"/>
      <c r="M407" s="71"/>
      <c r="N407" s="71"/>
      <c r="O407" s="71"/>
      <c r="P407" s="71"/>
      <c r="Q407" s="71"/>
      <c r="R407" s="71"/>
      <c r="S407" s="71"/>
      <c r="T407" s="71"/>
      <c r="U407" s="71"/>
      <c r="V407" s="71"/>
      <c r="W407" s="71"/>
      <c r="X407" s="71"/>
      <c r="Y407" s="71"/>
      <c r="Z407" s="71"/>
      <c r="AA407" s="71"/>
      <c r="AB407" s="71"/>
      <c r="AC407" s="71"/>
      <c r="AD407" s="71"/>
      <c r="AE407" s="71"/>
      <c r="AF407" s="71"/>
      <c r="AG407" s="71"/>
      <c r="AH407" s="71"/>
      <c r="AI407" s="71"/>
      <c r="AJ407" s="71"/>
      <c r="AK407" s="71"/>
      <c r="AL407" s="71"/>
      <c r="AM407" s="71"/>
      <c r="AN407" s="71"/>
      <c r="AO407" s="71"/>
      <c r="AP407" s="71"/>
      <c r="AQ407" s="71"/>
      <c r="AR407" s="71"/>
      <c r="AS407" s="71"/>
      <c r="AT407" s="71"/>
      <c r="AU407" s="71"/>
      <c r="AV407" s="71"/>
      <c r="AW407" s="71"/>
      <c r="AX407" s="71"/>
      <c r="AY407" s="71"/>
      <c r="AZ407" s="71"/>
      <c r="BA407" s="71"/>
      <c r="BB407" s="71"/>
      <c r="BC407" s="71"/>
      <c r="BD407" s="71"/>
      <c r="BE407" s="71"/>
      <c r="BF407" s="71"/>
      <c r="BG407" s="71"/>
      <c r="BH407" s="71"/>
      <c r="BI407" s="71"/>
      <c r="BJ407" s="71"/>
      <c r="BK407" s="71"/>
      <c r="BL407" s="71"/>
      <c r="BM407" s="71"/>
      <c r="BN407" s="71"/>
      <c r="BO407" s="71"/>
      <c r="BP407" s="71"/>
      <c r="BQ407" s="71"/>
      <c r="BR407" s="71"/>
      <c r="BS407" s="71"/>
      <c r="BT407" s="71"/>
      <c r="BU407" s="71"/>
      <c r="BV407" s="71"/>
      <c r="BW407" s="71"/>
      <c r="BX407" s="71"/>
      <c r="BY407" s="71"/>
      <c r="BZ407" s="71"/>
      <c r="CA407" s="71"/>
      <c r="CB407" s="71"/>
      <c r="CC407" s="71"/>
      <c r="CD407" s="71"/>
      <c r="CE407" s="71"/>
      <c r="CF407" s="71"/>
      <c r="CG407" s="71"/>
      <c r="CH407" s="71"/>
      <c r="CI407" s="71"/>
      <c r="CJ407" s="71"/>
      <c r="CK407" s="71"/>
      <c r="CL407" s="71"/>
      <c r="CM407" s="71"/>
      <c r="CN407" s="71"/>
      <c r="CO407" s="71"/>
      <c r="CP407" s="71"/>
      <c r="CQ407" s="71"/>
      <c r="CR407" s="71"/>
      <c r="CS407" s="71"/>
      <c r="CT407" s="71"/>
      <c r="CU407" s="71"/>
      <c r="CV407" s="71"/>
      <c r="CW407" s="71"/>
      <c r="CX407" s="71"/>
      <c r="CY407" s="71"/>
      <c r="CZ407" s="71"/>
      <c r="DA407" s="71"/>
      <c r="DB407" s="71"/>
      <c r="DC407" s="71"/>
      <c r="DD407" s="71"/>
      <c r="DE407" s="71"/>
      <c r="DF407" s="71"/>
      <c r="DG407" s="71"/>
      <c r="DH407" s="71"/>
      <c r="DI407" s="71"/>
      <c r="DJ407" s="71"/>
      <c r="DK407" s="71"/>
    </row>
    <row r="408" spans="1:115" s="74" customFormat="1" x14ac:dyDescent="0.3">
      <c r="A408" s="71"/>
      <c r="B408" s="71"/>
      <c r="C408" s="71"/>
      <c r="D408" s="71"/>
      <c r="E408" s="71"/>
      <c r="F408" s="71"/>
      <c r="G408" s="71"/>
      <c r="H408" s="71"/>
      <c r="I408" s="100"/>
      <c r="J408" s="70"/>
      <c r="L408" s="71"/>
      <c r="M408" s="71"/>
      <c r="N408" s="71"/>
      <c r="O408" s="71"/>
      <c r="P408" s="71"/>
      <c r="Q408" s="71"/>
      <c r="R408" s="71"/>
      <c r="S408" s="71"/>
      <c r="T408" s="71"/>
      <c r="U408" s="71"/>
      <c r="V408" s="71"/>
      <c r="W408" s="71"/>
      <c r="X408" s="71"/>
      <c r="Y408" s="71"/>
      <c r="Z408" s="71"/>
      <c r="AA408" s="71"/>
      <c r="AB408" s="71"/>
      <c r="AC408" s="71"/>
      <c r="AD408" s="71"/>
      <c r="AE408" s="71"/>
      <c r="AF408" s="71"/>
      <c r="AG408" s="71"/>
      <c r="AH408" s="71"/>
      <c r="AI408" s="71"/>
      <c r="AJ408" s="71"/>
      <c r="AK408" s="71"/>
      <c r="AL408" s="71"/>
      <c r="AM408" s="71"/>
      <c r="AN408" s="71"/>
      <c r="AO408" s="71"/>
      <c r="AP408" s="71"/>
      <c r="AQ408" s="71"/>
      <c r="AR408" s="71"/>
      <c r="AS408" s="71"/>
      <c r="AT408" s="71"/>
      <c r="AU408" s="71"/>
      <c r="AV408" s="71"/>
      <c r="AW408" s="71"/>
      <c r="AX408" s="71"/>
      <c r="AY408" s="71"/>
      <c r="AZ408" s="71"/>
      <c r="BA408" s="71"/>
      <c r="BB408" s="71"/>
      <c r="BC408" s="71"/>
      <c r="BD408" s="71"/>
      <c r="BE408" s="71"/>
      <c r="BF408" s="71"/>
      <c r="BG408" s="71"/>
      <c r="BH408" s="71"/>
      <c r="BI408" s="71"/>
      <c r="BJ408" s="71"/>
      <c r="BK408" s="71"/>
      <c r="BL408" s="71"/>
      <c r="BM408" s="71"/>
      <c r="BN408" s="71"/>
      <c r="BO408" s="71"/>
      <c r="BP408" s="71"/>
      <c r="BQ408" s="71"/>
      <c r="BR408" s="71"/>
      <c r="BS408" s="71"/>
      <c r="BT408" s="71"/>
      <c r="BU408" s="71"/>
      <c r="BV408" s="71"/>
      <c r="BW408" s="71"/>
      <c r="BX408" s="71"/>
      <c r="BY408" s="71"/>
      <c r="BZ408" s="71"/>
      <c r="CA408" s="71"/>
      <c r="CB408" s="71"/>
      <c r="CC408" s="71"/>
      <c r="CD408" s="71"/>
      <c r="CE408" s="71"/>
      <c r="CF408" s="71"/>
      <c r="CG408" s="71"/>
      <c r="CH408" s="71"/>
      <c r="CI408" s="71"/>
      <c r="CJ408" s="71"/>
      <c r="CK408" s="71"/>
      <c r="CL408" s="71"/>
      <c r="CM408" s="71"/>
      <c r="CN408" s="71"/>
      <c r="CO408" s="71"/>
      <c r="CP408" s="71"/>
      <c r="CQ408" s="71"/>
      <c r="CR408" s="71"/>
      <c r="CS408" s="71"/>
      <c r="CT408" s="71"/>
      <c r="CU408" s="71"/>
      <c r="CV408" s="71"/>
      <c r="CW408" s="71"/>
      <c r="CX408" s="71"/>
      <c r="CY408" s="71"/>
      <c r="CZ408" s="71"/>
      <c r="DA408" s="71"/>
      <c r="DB408" s="71"/>
      <c r="DC408" s="71"/>
      <c r="DD408" s="71"/>
      <c r="DE408" s="71"/>
      <c r="DF408" s="71"/>
      <c r="DG408" s="71"/>
      <c r="DH408" s="71"/>
      <c r="DI408" s="71"/>
      <c r="DJ408" s="71"/>
      <c r="DK408" s="71"/>
    </row>
    <row r="409" spans="1:115" s="74" customFormat="1" x14ac:dyDescent="0.3">
      <c r="A409" s="71"/>
      <c r="B409" s="71"/>
      <c r="C409" s="71"/>
      <c r="D409" s="71"/>
      <c r="E409" s="71"/>
      <c r="F409" s="71"/>
      <c r="G409" s="71"/>
      <c r="H409" s="71"/>
      <c r="I409" s="100"/>
      <c r="J409" s="70"/>
      <c r="L409" s="71"/>
      <c r="M409" s="71"/>
      <c r="N409" s="71"/>
      <c r="O409" s="71"/>
      <c r="P409" s="71"/>
      <c r="Q409" s="71"/>
      <c r="R409" s="71"/>
      <c r="S409" s="71"/>
      <c r="T409" s="71"/>
      <c r="U409" s="71"/>
      <c r="V409" s="71"/>
      <c r="W409" s="71"/>
      <c r="X409" s="71"/>
      <c r="Y409" s="71"/>
      <c r="Z409" s="71"/>
      <c r="AA409" s="71"/>
      <c r="AB409" s="71"/>
      <c r="AC409" s="71"/>
      <c r="AD409" s="71"/>
      <c r="AE409" s="71"/>
      <c r="AF409" s="71"/>
      <c r="AG409" s="71"/>
      <c r="AH409" s="71"/>
      <c r="AI409" s="71"/>
      <c r="AJ409" s="71"/>
      <c r="AK409" s="71"/>
      <c r="AL409" s="71"/>
      <c r="AM409" s="71"/>
      <c r="AN409" s="71"/>
      <c r="AO409" s="71"/>
      <c r="AP409" s="71"/>
      <c r="AQ409" s="71"/>
      <c r="AR409" s="71"/>
      <c r="AS409" s="71"/>
      <c r="AT409" s="71"/>
      <c r="AU409" s="71"/>
      <c r="AV409" s="71"/>
      <c r="AW409" s="71"/>
      <c r="AX409" s="71"/>
      <c r="AY409" s="71"/>
      <c r="AZ409" s="71"/>
      <c r="BA409" s="71"/>
      <c r="BB409" s="71"/>
      <c r="BC409" s="71"/>
      <c r="BD409" s="71"/>
      <c r="BE409" s="71"/>
      <c r="BF409" s="71"/>
      <c r="BG409" s="71"/>
      <c r="BH409" s="71"/>
      <c r="BI409" s="71"/>
      <c r="BJ409" s="71"/>
      <c r="BK409" s="71"/>
      <c r="BL409" s="71"/>
      <c r="BM409" s="71"/>
      <c r="BN409" s="71"/>
      <c r="BO409" s="71"/>
      <c r="BP409" s="71"/>
      <c r="BQ409" s="71"/>
      <c r="BR409" s="71"/>
      <c r="BS409" s="71"/>
      <c r="BT409" s="71"/>
      <c r="BU409" s="71"/>
      <c r="BV409" s="71"/>
      <c r="BW409" s="71"/>
      <c r="BX409" s="71"/>
      <c r="BY409" s="71"/>
      <c r="BZ409" s="71"/>
      <c r="CA409" s="71"/>
      <c r="CB409" s="71"/>
      <c r="CC409" s="71"/>
      <c r="CD409" s="71"/>
      <c r="CE409" s="71"/>
      <c r="CF409" s="71"/>
      <c r="CG409" s="71"/>
      <c r="CH409" s="71"/>
      <c r="CI409" s="71"/>
      <c r="CJ409" s="71"/>
      <c r="CK409" s="71"/>
      <c r="CL409" s="71"/>
      <c r="CM409" s="71"/>
      <c r="CN409" s="71"/>
      <c r="CO409" s="71"/>
      <c r="CP409" s="71"/>
      <c r="CQ409" s="71"/>
      <c r="CR409" s="71"/>
      <c r="CS409" s="71"/>
      <c r="CT409" s="71"/>
      <c r="CU409" s="71"/>
      <c r="CV409" s="71"/>
      <c r="CW409" s="71"/>
      <c r="CX409" s="71"/>
      <c r="CY409" s="71"/>
      <c r="CZ409" s="71"/>
      <c r="DA409" s="71"/>
      <c r="DB409" s="71"/>
      <c r="DC409" s="71"/>
      <c r="DD409" s="71"/>
      <c r="DE409" s="71"/>
      <c r="DF409" s="71"/>
      <c r="DG409" s="71"/>
      <c r="DH409" s="71"/>
      <c r="DI409" s="71"/>
      <c r="DJ409" s="71"/>
      <c r="DK409" s="71"/>
    </row>
    <row r="410" spans="1:115" s="74" customFormat="1" x14ac:dyDescent="0.3">
      <c r="A410" s="71"/>
      <c r="B410" s="71"/>
      <c r="C410" s="71"/>
      <c r="D410" s="71"/>
      <c r="E410" s="71"/>
      <c r="F410" s="71"/>
      <c r="G410" s="71"/>
      <c r="H410" s="71"/>
      <c r="I410" s="100"/>
      <c r="J410" s="70"/>
      <c r="L410" s="71"/>
      <c r="M410" s="71"/>
      <c r="N410" s="71"/>
      <c r="O410" s="71"/>
      <c r="P410" s="71"/>
      <c r="Q410" s="71"/>
      <c r="R410" s="71"/>
      <c r="S410" s="71"/>
      <c r="T410" s="71"/>
      <c r="U410" s="71"/>
      <c r="V410" s="71"/>
      <c r="W410" s="71"/>
      <c r="X410" s="71"/>
      <c r="Y410" s="71"/>
      <c r="Z410" s="71"/>
      <c r="AA410" s="71"/>
      <c r="AB410" s="71"/>
      <c r="AC410" s="71"/>
      <c r="AD410" s="71"/>
      <c r="AE410" s="71"/>
      <c r="AF410" s="71"/>
      <c r="AG410" s="71"/>
      <c r="AH410" s="71"/>
      <c r="AI410" s="71"/>
      <c r="AJ410" s="71"/>
      <c r="AK410" s="71"/>
      <c r="AL410" s="71"/>
      <c r="AM410" s="71"/>
      <c r="AN410" s="71"/>
      <c r="AO410" s="71"/>
      <c r="AP410" s="71"/>
      <c r="AQ410" s="71"/>
      <c r="AR410" s="71"/>
      <c r="AS410" s="71"/>
      <c r="AT410" s="71"/>
      <c r="AU410" s="71"/>
      <c r="AV410" s="71"/>
      <c r="AW410" s="71"/>
      <c r="AX410" s="71"/>
      <c r="AY410" s="71"/>
      <c r="AZ410" s="71"/>
      <c r="BA410" s="71"/>
      <c r="BB410" s="71"/>
      <c r="BC410" s="71"/>
      <c r="BD410" s="71"/>
      <c r="BE410" s="71"/>
      <c r="BF410" s="71"/>
      <c r="BG410" s="71"/>
      <c r="BH410" s="71"/>
      <c r="BI410" s="71"/>
      <c r="BJ410" s="71"/>
      <c r="BK410" s="71"/>
      <c r="BL410" s="71"/>
      <c r="BM410" s="71"/>
      <c r="BN410" s="71"/>
      <c r="BO410" s="71"/>
      <c r="BP410" s="71"/>
      <c r="BQ410" s="71"/>
      <c r="BR410" s="71"/>
      <c r="BS410" s="71"/>
      <c r="BT410" s="71"/>
      <c r="BU410" s="71"/>
      <c r="BV410" s="71"/>
      <c r="BW410" s="71"/>
      <c r="BX410" s="71"/>
      <c r="BY410" s="71"/>
      <c r="BZ410" s="71"/>
      <c r="CA410" s="71"/>
      <c r="CB410" s="71"/>
      <c r="CC410" s="71"/>
      <c r="CD410" s="71"/>
      <c r="CE410" s="71"/>
      <c r="CF410" s="71"/>
      <c r="CG410" s="71"/>
      <c r="CH410" s="71"/>
      <c r="CI410" s="71"/>
      <c r="CJ410" s="71"/>
      <c r="CK410" s="71"/>
      <c r="CL410" s="71"/>
      <c r="CM410" s="71"/>
      <c r="CN410" s="71"/>
      <c r="CO410" s="71"/>
      <c r="CP410" s="71"/>
      <c r="CQ410" s="71"/>
      <c r="CR410" s="71"/>
      <c r="CS410" s="71"/>
      <c r="CT410" s="71"/>
      <c r="CU410" s="71"/>
      <c r="CV410" s="71"/>
      <c r="CW410" s="71"/>
      <c r="CX410" s="71"/>
      <c r="CY410" s="71"/>
      <c r="CZ410" s="71"/>
      <c r="DA410" s="71"/>
      <c r="DB410" s="71"/>
      <c r="DC410" s="71"/>
      <c r="DD410" s="71"/>
      <c r="DE410" s="71"/>
      <c r="DF410" s="71"/>
      <c r="DG410" s="71"/>
      <c r="DH410" s="71"/>
      <c r="DI410" s="71"/>
      <c r="DJ410" s="71"/>
      <c r="DK410" s="71"/>
    </row>
    <row r="411" spans="1:115" s="74" customFormat="1" x14ac:dyDescent="0.3">
      <c r="A411" s="71"/>
      <c r="B411" s="71"/>
      <c r="C411" s="71"/>
      <c r="D411" s="71"/>
      <c r="E411" s="71"/>
      <c r="F411" s="71"/>
      <c r="G411" s="71"/>
      <c r="H411" s="71"/>
      <c r="I411" s="100"/>
      <c r="J411" s="70"/>
      <c r="L411" s="71"/>
      <c r="M411" s="71"/>
      <c r="N411" s="71"/>
      <c r="O411" s="71"/>
      <c r="P411" s="71"/>
      <c r="Q411" s="71"/>
      <c r="R411" s="71"/>
      <c r="S411" s="71"/>
      <c r="T411" s="71"/>
      <c r="U411" s="71"/>
      <c r="V411" s="71"/>
      <c r="W411" s="71"/>
      <c r="X411" s="71"/>
      <c r="Y411" s="71"/>
      <c r="Z411" s="71"/>
      <c r="AA411" s="71"/>
      <c r="AB411" s="71"/>
      <c r="AC411" s="71"/>
      <c r="AD411" s="71"/>
      <c r="AE411" s="71"/>
      <c r="AF411" s="71"/>
      <c r="AG411" s="71"/>
      <c r="AH411" s="71"/>
      <c r="AI411" s="71"/>
      <c r="AJ411" s="71"/>
      <c r="AK411" s="71"/>
      <c r="AL411" s="71"/>
      <c r="AM411" s="71"/>
      <c r="AN411" s="71"/>
      <c r="AO411" s="71"/>
      <c r="AP411" s="71"/>
      <c r="AQ411" s="71"/>
      <c r="AR411" s="71"/>
      <c r="AS411" s="71"/>
      <c r="AT411" s="71"/>
      <c r="AU411" s="71"/>
      <c r="AV411" s="71"/>
      <c r="AW411" s="71"/>
      <c r="AX411" s="71"/>
      <c r="AY411" s="71"/>
      <c r="AZ411" s="71"/>
      <c r="BA411" s="71"/>
      <c r="BB411" s="71"/>
      <c r="BC411" s="71"/>
      <c r="BD411" s="71"/>
      <c r="BE411" s="71"/>
      <c r="BF411" s="71"/>
      <c r="BG411" s="71"/>
      <c r="BH411" s="71"/>
      <c r="BI411" s="71"/>
      <c r="BJ411" s="71"/>
      <c r="BK411" s="71"/>
      <c r="BL411" s="71"/>
      <c r="BM411" s="71"/>
      <c r="BN411" s="71"/>
      <c r="BO411" s="71"/>
      <c r="BP411" s="71"/>
      <c r="BQ411" s="71"/>
      <c r="BR411" s="71"/>
      <c r="BS411" s="71"/>
      <c r="BT411" s="71"/>
      <c r="BU411" s="71"/>
      <c r="BV411" s="71"/>
      <c r="BW411" s="71"/>
      <c r="BX411" s="71"/>
      <c r="BY411" s="71"/>
      <c r="BZ411" s="71"/>
      <c r="CA411" s="71"/>
      <c r="CB411" s="71"/>
      <c r="CC411" s="71"/>
      <c r="CD411" s="71"/>
      <c r="CE411" s="71"/>
      <c r="CF411" s="71"/>
      <c r="CG411" s="71"/>
      <c r="CH411" s="71"/>
      <c r="CI411" s="71"/>
      <c r="CJ411" s="71"/>
      <c r="CK411" s="71"/>
      <c r="CL411" s="71"/>
      <c r="CM411" s="71"/>
      <c r="CN411" s="71"/>
      <c r="CO411" s="71"/>
      <c r="CP411" s="71"/>
      <c r="CQ411" s="71"/>
      <c r="CR411" s="71"/>
      <c r="CS411" s="71"/>
      <c r="CT411" s="71"/>
      <c r="CU411" s="71"/>
      <c r="CV411" s="71"/>
      <c r="CW411" s="71"/>
      <c r="CX411" s="71"/>
      <c r="CY411" s="71"/>
      <c r="CZ411" s="71"/>
      <c r="DA411" s="71"/>
      <c r="DB411" s="71"/>
      <c r="DC411" s="71"/>
      <c r="DD411" s="71"/>
      <c r="DE411" s="71"/>
      <c r="DF411" s="71"/>
      <c r="DG411" s="71"/>
      <c r="DH411" s="71"/>
      <c r="DI411" s="71"/>
      <c r="DJ411" s="71"/>
      <c r="DK411" s="71"/>
    </row>
    <row r="412" spans="1:115" s="74" customFormat="1" x14ac:dyDescent="0.3">
      <c r="A412" s="71"/>
      <c r="B412" s="71"/>
      <c r="C412" s="71"/>
      <c r="D412" s="71"/>
      <c r="E412" s="71"/>
      <c r="F412" s="71"/>
      <c r="G412" s="71"/>
      <c r="H412" s="71"/>
      <c r="I412" s="100"/>
      <c r="J412" s="70"/>
      <c r="L412" s="71"/>
      <c r="M412" s="71"/>
      <c r="N412" s="71"/>
      <c r="O412" s="71"/>
      <c r="P412" s="71"/>
      <c r="Q412" s="71"/>
      <c r="R412" s="71"/>
      <c r="S412" s="71"/>
      <c r="T412" s="71"/>
      <c r="U412" s="71"/>
      <c r="V412" s="71"/>
      <c r="W412" s="71"/>
      <c r="X412" s="71"/>
      <c r="Y412" s="71"/>
      <c r="Z412" s="71"/>
      <c r="AA412" s="71"/>
      <c r="AB412" s="71"/>
      <c r="AC412" s="71"/>
      <c r="AD412" s="71"/>
      <c r="AE412" s="71"/>
      <c r="AF412" s="71"/>
      <c r="AG412" s="71"/>
      <c r="AH412" s="71"/>
      <c r="AI412" s="71"/>
      <c r="AJ412" s="71"/>
      <c r="AK412" s="71"/>
      <c r="AL412" s="71"/>
      <c r="AM412" s="71"/>
      <c r="AN412" s="71"/>
      <c r="AO412" s="71"/>
      <c r="AP412" s="71"/>
      <c r="AQ412" s="71"/>
      <c r="AR412" s="71"/>
      <c r="AS412" s="71"/>
      <c r="AT412" s="71"/>
      <c r="AU412" s="71"/>
      <c r="AV412" s="71"/>
      <c r="AW412" s="71"/>
      <c r="AX412" s="71"/>
      <c r="AY412" s="71"/>
      <c r="AZ412" s="71"/>
      <c r="BA412" s="71"/>
      <c r="BB412" s="71"/>
      <c r="BC412" s="71"/>
      <c r="BD412" s="71"/>
      <c r="BE412" s="71"/>
      <c r="BF412" s="71"/>
      <c r="BG412" s="71"/>
      <c r="BH412" s="71"/>
      <c r="BI412" s="71"/>
      <c r="BJ412" s="71"/>
      <c r="BK412" s="71"/>
      <c r="BL412" s="71"/>
      <c r="BM412" s="71"/>
      <c r="BN412" s="71"/>
      <c r="BO412" s="71"/>
      <c r="BP412" s="71"/>
      <c r="BQ412" s="71"/>
      <c r="BR412" s="71"/>
      <c r="BS412" s="71"/>
      <c r="BT412" s="71"/>
      <c r="BU412" s="71"/>
      <c r="BV412" s="71"/>
      <c r="BW412" s="71"/>
      <c r="BX412" s="71"/>
      <c r="BY412" s="71"/>
      <c r="BZ412" s="71"/>
      <c r="CA412" s="71"/>
      <c r="CB412" s="71"/>
      <c r="CC412" s="71"/>
      <c r="CD412" s="71"/>
      <c r="CE412" s="71"/>
      <c r="CF412" s="71"/>
      <c r="CG412" s="71"/>
      <c r="CH412" s="71"/>
      <c r="CI412" s="71"/>
      <c r="CJ412" s="71"/>
      <c r="CK412" s="71"/>
      <c r="CL412" s="71"/>
      <c r="CM412" s="71"/>
      <c r="CN412" s="71"/>
      <c r="CO412" s="71"/>
      <c r="CP412" s="71"/>
      <c r="CQ412" s="71"/>
      <c r="CR412" s="71"/>
      <c r="CS412" s="71"/>
      <c r="CT412" s="71"/>
      <c r="CU412" s="71"/>
      <c r="CV412" s="71"/>
      <c r="CW412" s="71"/>
      <c r="CX412" s="71"/>
      <c r="CY412" s="71"/>
      <c r="CZ412" s="71"/>
      <c r="DA412" s="71"/>
      <c r="DB412" s="71"/>
      <c r="DC412" s="71"/>
      <c r="DD412" s="71"/>
      <c r="DE412" s="71"/>
      <c r="DF412" s="71"/>
      <c r="DG412" s="71"/>
      <c r="DH412" s="71"/>
      <c r="DI412" s="71"/>
      <c r="DJ412" s="71"/>
      <c r="DK412" s="71"/>
    </row>
    <row r="413" spans="1:115" s="74" customFormat="1" x14ac:dyDescent="0.3">
      <c r="A413" s="71"/>
      <c r="B413" s="71"/>
      <c r="C413" s="71"/>
      <c r="D413" s="71"/>
      <c r="E413" s="71"/>
      <c r="F413" s="71"/>
      <c r="G413" s="71"/>
      <c r="H413" s="71"/>
      <c r="I413" s="100"/>
      <c r="J413" s="70"/>
      <c r="L413" s="71"/>
      <c r="M413" s="71"/>
      <c r="N413" s="71"/>
      <c r="O413" s="71"/>
      <c r="P413" s="71"/>
      <c r="Q413" s="71"/>
      <c r="R413" s="71"/>
      <c r="S413" s="71"/>
      <c r="T413" s="71"/>
      <c r="U413" s="71"/>
      <c r="V413" s="71"/>
      <c r="W413" s="71"/>
      <c r="X413" s="71"/>
      <c r="Y413" s="71"/>
      <c r="Z413" s="71"/>
      <c r="AA413" s="71"/>
      <c r="AB413" s="71"/>
      <c r="AC413" s="71"/>
      <c r="AD413" s="71"/>
      <c r="AE413" s="71"/>
      <c r="AF413" s="71"/>
      <c r="AG413" s="71"/>
      <c r="AH413" s="71"/>
      <c r="AI413" s="71"/>
      <c r="AJ413" s="71"/>
      <c r="AK413" s="71"/>
      <c r="AL413" s="71"/>
      <c r="AM413" s="71"/>
      <c r="AN413" s="71"/>
      <c r="AO413" s="71"/>
      <c r="AP413" s="71"/>
      <c r="AQ413" s="71"/>
      <c r="AR413" s="71"/>
      <c r="AS413" s="71"/>
      <c r="AT413" s="71"/>
      <c r="AU413" s="71"/>
      <c r="AV413" s="71"/>
      <c r="AW413" s="71"/>
      <c r="AX413" s="71"/>
      <c r="AY413" s="71"/>
      <c r="AZ413" s="71"/>
      <c r="BA413" s="71"/>
      <c r="BB413" s="71"/>
      <c r="BC413" s="71"/>
      <c r="BD413" s="71"/>
      <c r="BE413" s="71"/>
      <c r="BF413" s="71"/>
      <c r="BG413" s="71"/>
      <c r="BH413" s="71"/>
      <c r="BI413" s="71"/>
      <c r="BJ413" s="71"/>
      <c r="BK413" s="71"/>
      <c r="BL413" s="71"/>
      <c r="BM413" s="71"/>
      <c r="BN413" s="71"/>
      <c r="BO413" s="71"/>
      <c r="BP413" s="71"/>
      <c r="BQ413" s="71"/>
      <c r="BR413" s="71"/>
      <c r="BS413" s="71"/>
      <c r="BT413" s="71"/>
      <c r="BU413" s="71"/>
      <c r="BV413" s="71"/>
      <c r="BW413" s="71"/>
      <c r="BX413" s="71"/>
      <c r="BY413" s="71"/>
      <c r="BZ413" s="71"/>
      <c r="CA413" s="71"/>
      <c r="CB413" s="71"/>
      <c r="CC413" s="71"/>
      <c r="CD413" s="71"/>
      <c r="CE413" s="71"/>
      <c r="CF413" s="71"/>
      <c r="CG413" s="71"/>
      <c r="CH413" s="71"/>
      <c r="CI413" s="71"/>
      <c r="CJ413" s="71"/>
      <c r="CK413" s="71"/>
      <c r="CL413" s="71"/>
      <c r="CM413" s="71"/>
      <c r="CN413" s="71"/>
      <c r="CO413" s="71"/>
      <c r="CP413" s="71"/>
      <c r="CQ413" s="71"/>
      <c r="CR413" s="71"/>
      <c r="CS413" s="71"/>
      <c r="CT413" s="71"/>
      <c r="CU413" s="71"/>
      <c r="CV413" s="71"/>
      <c r="CW413" s="71"/>
      <c r="CX413" s="71"/>
      <c r="CY413" s="71"/>
      <c r="CZ413" s="71"/>
      <c r="DA413" s="71"/>
      <c r="DB413" s="71"/>
      <c r="DC413" s="71"/>
      <c r="DD413" s="71"/>
      <c r="DE413" s="71"/>
      <c r="DF413" s="71"/>
      <c r="DG413" s="71"/>
      <c r="DH413" s="71"/>
      <c r="DI413" s="71"/>
      <c r="DJ413" s="71"/>
      <c r="DK413" s="71"/>
    </row>
    <row r="414" spans="1:115" s="74" customFormat="1" x14ac:dyDescent="0.3">
      <c r="A414" s="71"/>
      <c r="B414" s="71"/>
      <c r="C414" s="71"/>
      <c r="D414" s="71"/>
      <c r="E414" s="71"/>
      <c r="F414" s="71"/>
      <c r="G414" s="71"/>
      <c r="H414" s="71"/>
      <c r="I414" s="100"/>
      <c r="J414" s="70"/>
      <c r="L414" s="71"/>
      <c r="M414" s="71"/>
      <c r="N414" s="71"/>
      <c r="O414" s="71"/>
      <c r="P414" s="71"/>
      <c r="Q414" s="71"/>
      <c r="R414" s="71"/>
      <c r="S414" s="71"/>
      <c r="T414" s="71"/>
      <c r="U414" s="71"/>
      <c r="V414" s="71"/>
      <c r="W414" s="71"/>
      <c r="X414" s="71"/>
      <c r="Y414" s="71"/>
      <c r="Z414" s="71"/>
      <c r="AA414" s="71"/>
      <c r="AB414" s="71"/>
      <c r="AC414" s="71"/>
      <c r="AD414" s="71"/>
      <c r="AE414" s="71"/>
      <c r="AF414" s="71"/>
      <c r="AG414" s="71"/>
      <c r="AH414" s="71"/>
      <c r="AI414" s="71"/>
      <c r="AJ414" s="71"/>
      <c r="AK414" s="71"/>
      <c r="AL414" s="71"/>
      <c r="AM414" s="71"/>
      <c r="AN414" s="71"/>
      <c r="AO414" s="71"/>
      <c r="AP414" s="71"/>
      <c r="AQ414" s="71"/>
      <c r="AR414" s="71"/>
      <c r="AS414" s="71"/>
      <c r="AT414" s="71"/>
      <c r="AU414" s="71"/>
      <c r="AV414" s="71"/>
      <c r="AW414" s="71"/>
      <c r="AX414" s="71"/>
      <c r="AY414" s="71"/>
      <c r="AZ414" s="71"/>
      <c r="BA414" s="71"/>
      <c r="BB414" s="71"/>
      <c r="BC414" s="71"/>
      <c r="BD414" s="71"/>
      <c r="BE414" s="71"/>
      <c r="BF414" s="71"/>
      <c r="BG414" s="71"/>
      <c r="BH414" s="71"/>
      <c r="BI414" s="71"/>
      <c r="BJ414" s="71"/>
      <c r="BK414" s="71"/>
      <c r="BL414" s="71"/>
      <c r="BM414" s="71"/>
      <c r="BN414" s="71"/>
      <c r="BO414" s="71"/>
      <c r="BP414" s="71"/>
      <c r="BQ414" s="71"/>
      <c r="BR414" s="71"/>
      <c r="BS414" s="71"/>
      <c r="BT414" s="71"/>
      <c r="BU414" s="71"/>
      <c r="BV414" s="71"/>
      <c r="BW414" s="71"/>
      <c r="BX414" s="71"/>
      <c r="BY414" s="71"/>
      <c r="BZ414" s="71"/>
      <c r="CA414" s="71"/>
      <c r="CB414" s="71"/>
      <c r="CC414" s="71"/>
      <c r="CD414" s="71"/>
      <c r="CE414" s="71"/>
      <c r="CF414" s="71"/>
      <c r="CG414" s="71"/>
      <c r="CH414" s="71"/>
      <c r="CI414" s="71"/>
      <c r="CJ414" s="71"/>
      <c r="CK414" s="71"/>
      <c r="CL414" s="71"/>
      <c r="CM414" s="71"/>
      <c r="CN414" s="71"/>
      <c r="CO414" s="71"/>
      <c r="CP414" s="71"/>
      <c r="CQ414" s="71"/>
      <c r="CR414" s="71"/>
      <c r="CS414" s="71"/>
      <c r="CT414" s="71"/>
      <c r="CU414" s="71"/>
      <c r="CV414" s="71"/>
      <c r="CW414" s="71"/>
      <c r="CX414" s="71"/>
      <c r="CY414" s="71"/>
      <c r="CZ414" s="71"/>
      <c r="DA414" s="71"/>
      <c r="DB414" s="71"/>
      <c r="DC414" s="71"/>
      <c r="DD414" s="71"/>
      <c r="DE414" s="71"/>
      <c r="DF414" s="71"/>
      <c r="DG414" s="71"/>
      <c r="DH414" s="71"/>
      <c r="DI414" s="71"/>
      <c r="DJ414" s="71"/>
      <c r="DK414" s="71"/>
    </row>
    <row r="415" spans="1:115" s="74" customFormat="1" x14ac:dyDescent="0.3">
      <c r="A415" s="71"/>
      <c r="B415" s="71"/>
      <c r="C415" s="71"/>
      <c r="D415" s="71"/>
      <c r="E415" s="71"/>
      <c r="F415" s="71"/>
      <c r="G415" s="71"/>
      <c r="H415" s="71"/>
      <c r="I415" s="100"/>
      <c r="J415" s="70"/>
      <c r="L415" s="71"/>
      <c r="M415" s="71"/>
      <c r="N415" s="71"/>
      <c r="O415" s="71"/>
      <c r="P415" s="71"/>
      <c r="Q415" s="71"/>
      <c r="R415" s="71"/>
      <c r="S415" s="71"/>
      <c r="T415" s="71"/>
      <c r="U415" s="71"/>
      <c r="V415" s="71"/>
      <c r="W415" s="71"/>
      <c r="X415" s="71"/>
      <c r="Y415" s="71"/>
      <c r="Z415" s="71"/>
      <c r="AA415" s="71"/>
      <c r="AB415" s="71"/>
      <c r="AC415" s="71"/>
      <c r="AD415" s="71"/>
      <c r="AE415" s="71"/>
      <c r="AF415" s="71"/>
      <c r="AG415" s="71"/>
      <c r="AH415" s="71"/>
      <c r="AI415" s="71"/>
      <c r="AJ415" s="71"/>
      <c r="AK415" s="71"/>
      <c r="AL415" s="71"/>
      <c r="AM415" s="71"/>
      <c r="AN415" s="71"/>
      <c r="AO415" s="71"/>
      <c r="AP415" s="71"/>
      <c r="AQ415" s="71"/>
      <c r="AR415" s="71"/>
      <c r="AS415" s="71"/>
      <c r="AT415" s="71"/>
      <c r="AU415" s="71"/>
      <c r="AV415" s="71"/>
      <c r="AW415" s="71"/>
      <c r="AX415" s="71"/>
      <c r="AY415" s="71"/>
      <c r="AZ415" s="71"/>
      <c r="BA415" s="71"/>
      <c r="BB415" s="71"/>
      <c r="BC415" s="71"/>
      <c r="BD415" s="71"/>
      <c r="BE415" s="71"/>
      <c r="BF415" s="71"/>
      <c r="BG415" s="71"/>
      <c r="BH415" s="71"/>
      <c r="BI415" s="71"/>
      <c r="BJ415" s="71"/>
      <c r="BK415" s="71"/>
      <c r="BL415" s="71"/>
      <c r="BM415" s="71"/>
      <c r="BN415" s="71"/>
      <c r="BO415" s="71"/>
      <c r="BP415" s="71"/>
      <c r="BQ415" s="71"/>
      <c r="BR415" s="71"/>
      <c r="BS415" s="71"/>
      <c r="BT415" s="71"/>
      <c r="BU415" s="71"/>
      <c r="BV415" s="71"/>
      <c r="BW415" s="71"/>
      <c r="BX415" s="71"/>
      <c r="BY415" s="71"/>
      <c r="BZ415" s="71"/>
      <c r="CA415" s="71"/>
      <c r="CB415" s="71"/>
      <c r="CC415" s="71"/>
      <c r="CD415" s="71"/>
      <c r="CE415" s="71"/>
      <c r="CF415" s="71"/>
      <c r="CG415" s="71"/>
      <c r="CH415" s="71"/>
      <c r="CI415" s="71"/>
      <c r="CJ415" s="71"/>
      <c r="CK415" s="71"/>
      <c r="CL415" s="71"/>
      <c r="CM415" s="71"/>
      <c r="CN415" s="71"/>
      <c r="CO415" s="71"/>
      <c r="CP415" s="71"/>
      <c r="CQ415" s="71"/>
      <c r="CR415" s="71"/>
      <c r="CS415" s="71"/>
      <c r="CT415" s="71"/>
      <c r="CU415" s="71"/>
      <c r="CV415" s="71"/>
      <c r="CW415" s="71"/>
      <c r="CX415" s="71"/>
      <c r="CY415" s="71"/>
      <c r="CZ415" s="71"/>
      <c r="DA415" s="71"/>
      <c r="DB415" s="71"/>
      <c r="DC415" s="71"/>
      <c r="DD415" s="71"/>
      <c r="DE415" s="71"/>
      <c r="DF415" s="71"/>
      <c r="DG415" s="71"/>
      <c r="DH415" s="71"/>
      <c r="DI415" s="71"/>
      <c r="DJ415" s="71"/>
      <c r="DK415" s="71"/>
    </row>
    <row r="416" spans="1:115" s="74" customFormat="1" x14ac:dyDescent="0.3">
      <c r="A416" s="71"/>
      <c r="B416" s="71"/>
      <c r="C416" s="71"/>
      <c r="D416" s="71"/>
      <c r="E416" s="71"/>
      <c r="F416" s="71"/>
      <c r="G416" s="71"/>
      <c r="H416" s="71"/>
      <c r="I416" s="100"/>
      <c r="J416" s="70"/>
      <c r="L416" s="71"/>
      <c r="M416" s="71"/>
      <c r="N416" s="71"/>
      <c r="O416" s="71"/>
      <c r="P416" s="71"/>
      <c r="Q416" s="71"/>
      <c r="R416" s="71"/>
      <c r="S416" s="71"/>
      <c r="T416" s="71"/>
      <c r="U416" s="71"/>
      <c r="V416" s="71"/>
      <c r="W416" s="71"/>
      <c r="X416" s="71"/>
      <c r="Y416" s="71"/>
      <c r="Z416" s="71"/>
      <c r="AA416" s="71"/>
      <c r="AB416" s="71"/>
      <c r="AC416" s="71"/>
      <c r="AD416" s="71"/>
      <c r="AE416" s="71"/>
      <c r="AF416" s="71"/>
      <c r="AG416" s="71"/>
      <c r="AH416" s="71"/>
      <c r="AI416" s="71"/>
      <c r="AJ416" s="71"/>
      <c r="AK416" s="71"/>
      <c r="AL416" s="71"/>
      <c r="AM416" s="71"/>
      <c r="AN416" s="71"/>
      <c r="AO416" s="71"/>
      <c r="AP416" s="71"/>
      <c r="AQ416" s="71"/>
      <c r="AR416" s="71"/>
      <c r="AS416" s="71"/>
      <c r="AT416" s="71"/>
      <c r="AU416" s="71"/>
      <c r="AV416" s="71"/>
      <c r="AW416" s="71"/>
      <c r="AX416" s="71"/>
      <c r="AY416" s="71"/>
      <c r="AZ416" s="71"/>
      <c r="BA416" s="71"/>
      <c r="BB416" s="71"/>
      <c r="BC416" s="71"/>
      <c r="BD416" s="71"/>
      <c r="BE416" s="71"/>
      <c r="BF416" s="71"/>
      <c r="BG416" s="71"/>
      <c r="BH416" s="71"/>
      <c r="BI416" s="71"/>
      <c r="BJ416" s="71"/>
      <c r="BK416" s="71"/>
      <c r="BL416" s="71"/>
      <c r="BM416" s="71"/>
      <c r="BN416" s="71"/>
      <c r="BO416" s="71"/>
      <c r="BP416" s="71"/>
      <c r="BQ416" s="71"/>
      <c r="BR416" s="71"/>
      <c r="BS416" s="71"/>
      <c r="BT416" s="71"/>
      <c r="BU416" s="71"/>
      <c r="BV416" s="71"/>
      <c r="BW416" s="71"/>
      <c r="BX416" s="71"/>
      <c r="BY416" s="71"/>
      <c r="BZ416" s="71"/>
      <c r="CA416" s="71"/>
      <c r="CB416" s="71"/>
      <c r="CC416" s="71"/>
      <c r="CD416" s="71"/>
      <c r="CE416" s="71"/>
      <c r="CF416" s="71"/>
      <c r="CG416" s="71"/>
      <c r="CH416" s="71"/>
      <c r="CI416" s="71"/>
      <c r="CJ416" s="71"/>
      <c r="CK416" s="71"/>
      <c r="CL416" s="71"/>
      <c r="CM416" s="71"/>
      <c r="CN416" s="71"/>
      <c r="CO416" s="71"/>
      <c r="CP416" s="71"/>
      <c r="CQ416" s="71"/>
      <c r="CR416" s="71"/>
      <c r="CS416" s="71"/>
      <c r="CT416" s="71"/>
      <c r="CU416" s="71"/>
      <c r="CV416" s="71"/>
      <c r="CW416" s="71"/>
      <c r="CX416" s="71"/>
      <c r="CY416" s="71"/>
      <c r="CZ416" s="71"/>
      <c r="DA416" s="71"/>
      <c r="DB416" s="71"/>
      <c r="DC416" s="71"/>
      <c r="DD416" s="71"/>
      <c r="DE416" s="71"/>
      <c r="DF416" s="71"/>
      <c r="DG416" s="71"/>
      <c r="DH416" s="71"/>
      <c r="DI416" s="71"/>
      <c r="DJ416" s="71"/>
      <c r="DK416" s="71"/>
    </row>
    <row r="417" spans="1:115" s="74" customFormat="1" x14ac:dyDescent="0.3">
      <c r="A417" s="71"/>
      <c r="B417" s="71"/>
      <c r="C417" s="71"/>
      <c r="D417" s="71"/>
      <c r="E417" s="71"/>
      <c r="F417" s="71"/>
      <c r="G417" s="71"/>
      <c r="H417" s="71"/>
      <c r="I417" s="100"/>
      <c r="J417" s="70"/>
      <c r="L417" s="71"/>
      <c r="M417" s="71"/>
      <c r="N417" s="71"/>
      <c r="O417" s="71"/>
      <c r="P417" s="71"/>
      <c r="Q417" s="71"/>
      <c r="R417" s="71"/>
      <c r="S417" s="71"/>
      <c r="T417" s="71"/>
      <c r="U417" s="71"/>
      <c r="V417" s="71"/>
      <c r="W417" s="71"/>
      <c r="X417" s="71"/>
      <c r="Y417" s="71"/>
      <c r="Z417" s="71"/>
      <c r="AA417" s="71"/>
      <c r="AB417" s="71"/>
      <c r="AC417" s="71"/>
      <c r="AD417" s="71"/>
      <c r="AE417" s="71"/>
      <c r="AF417" s="71"/>
      <c r="AG417" s="71"/>
      <c r="AH417" s="71"/>
      <c r="AI417" s="71"/>
      <c r="AJ417" s="71"/>
      <c r="AK417" s="71"/>
      <c r="AL417" s="71"/>
      <c r="AM417" s="71"/>
      <c r="AN417" s="71"/>
      <c r="AO417" s="71"/>
      <c r="AP417" s="71"/>
      <c r="AQ417" s="71"/>
      <c r="AR417" s="71"/>
      <c r="AS417" s="71"/>
      <c r="AT417" s="71"/>
      <c r="AU417" s="71"/>
      <c r="AV417" s="71"/>
      <c r="AW417" s="71"/>
      <c r="AX417" s="71"/>
      <c r="AY417" s="71"/>
      <c r="AZ417" s="71"/>
      <c r="BA417" s="71"/>
      <c r="BB417" s="71"/>
      <c r="BC417" s="71"/>
      <c r="BD417" s="71"/>
      <c r="BE417" s="71"/>
      <c r="BF417" s="71"/>
      <c r="BG417" s="71"/>
      <c r="BH417" s="71"/>
      <c r="BI417" s="71"/>
      <c r="BJ417" s="71"/>
      <c r="BK417" s="71"/>
      <c r="BL417" s="71"/>
      <c r="BM417" s="71"/>
      <c r="BN417" s="71"/>
      <c r="BO417" s="71"/>
      <c r="BP417" s="71"/>
      <c r="BQ417" s="71"/>
      <c r="BR417" s="71"/>
      <c r="BS417" s="71"/>
      <c r="BT417" s="71"/>
      <c r="BU417" s="71"/>
      <c r="BV417" s="71"/>
      <c r="BW417" s="71"/>
      <c r="BX417" s="71"/>
      <c r="BY417" s="71"/>
      <c r="BZ417" s="71"/>
      <c r="CA417" s="71"/>
      <c r="CB417" s="71"/>
      <c r="CC417" s="71"/>
      <c r="CD417" s="71"/>
      <c r="CE417" s="71"/>
      <c r="CF417" s="71"/>
      <c r="CG417" s="71"/>
      <c r="CH417" s="71"/>
      <c r="CI417" s="71"/>
      <c r="CJ417" s="71"/>
      <c r="CK417" s="71"/>
      <c r="CL417" s="71"/>
      <c r="CM417" s="71"/>
      <c r="CN417" s="71"/>
      <c r="CO417" s="71"/>
      <c r="CP417" s="71"/>
      <c r="CQ417" s="71"/>
      <c r="CR417" s="71"/>
      <c r="CS417" s="71"/>
      <c r="CT417" s="71"/>
      <c r="CU417" s="71"/>
      <c r="CV417" s="71"/>
      <c r="CW417" s="71"/>
      <c r="CX417" s="71"/>
      <c r="CY417" s="71"/>
      <c r="CZ417" s="71"/>
      <c r="DA417" s="71"/>
      <c r="DB417" s="71"/>
      <c r="DC417" s="71"/>
      <c r="DD417" s="71"/>
      <c r="DE417" s="71"/>
      <c r="DF417" s="71"/>
      <c r="DG417" s="71"/>
      <c r="DH417" s="71"/>
      <c r="DI417" s="71"/>
      <c r="DJ417" s="71"/>
      <c r="DK417" s="71"/>
    </row>
    <row r="418" spans="1:115" s="74" customFormat="1" x14ac:dyDescent="0.3">
      <c r="A418" s="71"/>
      <c r="B418" s="71"/>
      <c r="C418" s="71"/>
      <c r="D418" s="71"/>
      <c r="E418" s="71"/>
      <c r="F418" s="71"/>
      <c r="G418" s="71"/>
      <c r="H418" s="71"/>
      <c r="I418" s="100"/>
      <c r="J418" s="70"/>
      <c r="L418" s="71"/>
      <c r="M418" s="71"/>
      <c r="N418" s="71"/>
      <c r="O418" s="71"/>
      <c r="P418" s="71"/>
      <c r="Q418" s="71"/>
      <c r="R418" s="71"/>
      <c r="S418" s="71"/>
      <c r="T418" s="71"/>
      <c r="U418" s="71"/>
      <c r="V418" s="71"/>
      <c r="W418" s="71"/>
      <c r="X418" s="71"/>
      <c r="Y418" s="71"/>
      <c r="Z418" s="71"/>
      <c r="AA418" s="71"/>
      <c r="AB418" s="71"/>
      <c r="AC418" s="71"/>
      <c r="AD418" s="71"/>
      <c r="AE418" s="71"/>
      <c r="AF418" s="71"/>
      <c r="AG418" s="71"/>
      <c r="AH418" s="71"/>
      <c r="AI418" s="71"/>
      <c r="AJ418" s="71"/>
      <c r="AK418" s="71"/>
      <c r="AL418" s="71"/>
      <c r="AM418" s="71"/>
      <c r="AN418" s="71"/>
      <c r="AO418" s="71"/>
      <c r="AP418" s="71"/>
      <c r="AQ418" s="71"/>
      <c r="AR418" s="71"/>
      <c r="AS418" s="71"/>
      <c r="AT418" s="71"/>
      <c r="AU418" s="71"/>
      <c r="AV418" s="71"/>
      <c r="AW418" s="71"/>
      <c r="AX418" s="71"/>
      <c r="AY418" s="71"/>
      <c r="AZ418" s="71"/>
      <c r="BA418" s="71"/>
      <c r="BB418" s="71"/>
      <c r="BC418" s="71"/>
      <c r="BD418" s="71"/>
      <c r="BE418" s="71"/>
      <c r="BF418" s="71"/>
      <c r="BG418" s="71"/>
      <c r="BH418" s="71"/>
      <c r="BI418" s="71"/>
      <c r="BJ418" s="71"/>
      <c r="BK418" s="71"/>
      <c r="BL418" s="71"/>
      <c r="BM418" s="71"/>
      <c r="BN418" s="71"/>
      <c r="BO418" s="71"/>
      <c r="BP418" s="71"/>
      <c r="BQ418" s="71"/>
      <c r="BR418" s="71"/>
      <c r="BS418" s="71"/>
      <c r="BT418" s="71"/>
      <c r="BU418" s="71"/>
      <c r="BV418" s="71"/>
      <c r="BW418" s="71"/>
      <c r="BX418" s="71"/>
      <c r="BY418" s="71"/>
      <c r="BZ418" s="71"/>
      <c r="CA418" s="71"/>
      <c r="CB418" s="71"/>
      <c r="CC418" s="71"/>
      <c r="CD418" s="71"/>
      <c r="CE418" s="71"/>
      <c r="CF418" s="71"/>
      <c r="CG418" s="71"/>
      <c r="CH418" s="71"/>
      <c r="CI418" s="71"/>
      <c r="CJ418" s="71"/>
      <c r="CK418" s="71"/>
      <c r="CL418" s="71"/>
      <c r="CM418" s="71"/>
      <c r="CN418" s="71"/>
      <c r="CO418" s="71"/>
      <c r="CP418" s="71"/>
      <c r="CQ418" s="71"/>
      <c r="CR418" s="71"/>
      <c r="CS418" s="71"/>
      <c r="CT418" s="71"/>
      <c r="CU418" s="71"/>
      <c r="CV418" s="71"/>
      <c r="CW418" s="71"/>
      <c r="CX418" s="71"/>
      <c r="CY418" s="71"/>
      <c r="CZ418" s="71"/>
      <c r="DA418" s="71"/>
      <c r="DB418" s="71"/>
      <c r="DC418" s="71"/>
      <c r="DD418" s="71"/>
      <c r="DE418" s="71"/>
      <c r="DF418" s="71"/>
      <c r="DG418" s="71"/>
      <c r="DH418" s="71"/>
      <c r="DI418" s="71"/>
      <c r="DJ418" s="71"/>
      <c r="DK418" s="71"/>
    </row>
    <row r="419" spans="1:115" s="74" customFormat="1" x14ac:dyDescent="0.3">
      <c r="A419" s="71"/>
      <c r="B419" s="71"/>
      <c r="C419" s="71"/>
      <c r="D419" s="71"/>
      <c r="E419" s="71"/>
      <c r="F419" s="71"/>
      <c r="G419" s="71"/>
      <c r="H419" s="71"/>
      <c r="I419" s="100"/>
      <c r="J419" s="70"/>
      <c r="L419" s="71"/>
      <c r="M419" s="71"/>
      <c r="N419" s="71"/>
      <c r="O419" s="71"/>
      <c r="P419" s="71"/>
      <c r="Q419" s="71"/>
      <c r="R419" s="71"/>
      <c r="S419" s="71"/>
      <c r="T419" s="71"/>
      <c r="U419" s="71"/>
      <c r="V419" s="71"/>
      <c r="W419" s="71"/>
      <c r="X419" s="71"/>
      <c r="Y419" s="71"/>
      <c r="Z419" s="71"/>
      <c r="AA419" s="71"/>
      <c r="AB419" s="71"/>
      <c r="AC419" s="71"/>
      <c r="AD419" s="71"/>
      <c r="AE419" s="71"/>
      <c r="AF419" s="71"/>
      <c r="AG419" s="71"/>
      <c r="AH419" s="71"/>
      <c r="AI419" s="71"/>
      <c r="AJ419" s="71"/>
      <c r="AK419" s="71"/>
      <c r="AL419" s="71"/>
      <c r="AM419" s="71"/>
      <c r="AN419" s="71"/>
      <c r="AO419" s="71"/>
      <c r="AP419" s="71"/>
      <c r="AQ419" s="71"/>
      <c r="AR419" s="71"/>
      <c r="AS419" s="71"/>
      <c r="AT419" s="71"/>
      <c r="AU419" s="71"/>
      <c r="AV419" s="71"/>
      <c r="AW419" s="71"/>
      <c r="AX419" s="71"/>
      <c r="AY419" s="71"/>
      <c r="AZ419" s="71"/>
      <c r="BA419" s="71"/>
      <c r="BB419" s="71"/>
      <c r="BC419" s="71"/>
      <c r="BD419" s="71"/>
      <c r="BE419" s="71"/>
      <c r="BF419" s="71"/>
      <c r="BG419" s="71"/>
      <c r="BH419" s="71"/>
      <c r="BI419" s="71"/>
      <c r="BJ419" s="71"/>
      <c r="BK419" s="71"/>
      <c r="BL419" s="71"/>
      <c r="BM419" s="71"/>
      <c r="BN419" s="71"/>
      <c r="BO419" s="71"/>
      <c r="BP419" s="71"/>
      <c r="BQ419" s="71"/>
      <c r="BR419" s="71"/>
      <c r="BS419" s="71"/>
      <c r="BT419" s="71"/>
      <c r="BU419" s="71"/>
      <c r="BV419" s="71"/>
      <c r="BW419" s="71"/>
      <c r="BX419" s="71"/>
      <c r="BY419" s="71"/>
      <c r="BZ419" s="71"/>
      <c r="CA419" s="71"/>
      <c r="CB419" s="71"/>
      <c r="CC419" s="71"/>
      <c r="CD419" s="71"/>
      <c r="CE419" s="71"/>
      <c r="CF419" s="71"/>
      <c r="CG419" s="71"/>
      <c r="CH419" s="71"/>
      <c r="CI419" s="71"/>
      <c r="CJ419" s="71"/>
      <c r="CK419" s="71"/>
      <c r="CL419" s="71"/>
      <c r="CM419" s="71"/>
      <c r="CN419" s="71"/>
      <c r="CO419" s="71"/>
      <c r="CP419" s="71"/>
      <c r="CQ419" s="71"/>
      <c r="CR419" s="71"/>
      <c r="CS419" s="71"/>
      <c r="CT419" s="71"/>
      <c r="CU419" s="71"/>
      <c r="CV419" s="71"/>
      <c r="CW419" s="71"/>
      <c r="CX419" s="71"/>
      <c r="CY419" s="71"/>
      <c r="CZ419" s="71"/>
      <c r="DA419" s="71"/>
      <c r="DB419" s="71"/>
      <c r="DC419" s="71"/>
      <c r="DD419" s="71"/>
      <c r="DE419" s="71"/>
      <c r="DF419" s="71"/>
      <c r="DG419" s="71"/>
      <c r="DH419" s="71"/>
      <c r="DI419" s="71"/>
      <c r="DJ419" s="71"/>
      <c r="DK419" s="71"/>
    </row>
    <row r="420" spans="1:115" s="74" customFormat="1" x14ac:dyDescent="0.3">
      <c r="A420" s="71"/>
      <c r="B420" s="71"/>
      <c r="C420" s="71"/>
      <c r="D420" s="71"/>
      <c r="E420" s="71"/>
      <c r="F420" s="71"/>
      <c r="G420" s="71"/>
      <c r="H420" s="71"/>
      <c r="I420" s="100"/>
      <c r="J420" s="70"/>
      <c r="L420" s="71"/>
      <c r="M420" s="71"/>
      <c r="N420" s="71"/>
      <c r="O420" s="71"/>
      <c r="P420" s="71"/>
      <c r="Q420" s="71"/>
      <c r="R420" s="71"/>
      <c r="S420" s="71"/>
      <c r="T420" s="71"/>
      <c r="U420" s="71"/>
      <c r="V420" s="71"/>
      <c r="W420" s="71"/>
      <c r="X420" s="71"/>
      <c r="Y420" s="71"/>
      <c r="Z420" s="71"/>
      <c r="AA420" s="71"/>
      <c r="AB420" s="71"/>
      <c r="AC420" s="71"/>
      <c r="AD420" s="71"/>
      <c r="AE420" s="71"/>
      <c r="AF420" s="71"/>
      <c r="AG420" s="71"/>
      <c r="AH420" s="71"/>
      <c r="AI420" s="71"/>
      <c r="AJ420" s="71"/>
      <c r="AK420" s="71"/>
      <c r="AL420" s="71"/>
      <c r="AM420" s="71"/>
      <c r="AN420" s="71"/>
      <c r="AO420" s="71"/>
      <c r="AP420" s="71"/>
      <c r="AQ420" s="71"/>
      <c r="AR420" s="71"/>
      <c r="AS420" s="71"/>
      <c r="AT420" s="71"/>
      <c r="AU420" s="71"/>
      <c r="AV420" s="71"/>
      <c r="AW420" s="71"/>
      <c r="AX420" s="71"/>
      <c r="AY420" s="71"/>
      <c r="AZ420" s="71"/>
      <c r="BA420" s="71"/>
      <c r="BB420" s="71"/>
      <c r="BC420" s="71"/>
      <c r="BD420" s="71"/>
      <c r="BE420" s="71"/>
      <c r="BF420" s="71"/>
      <c r="BG420" s="71"/>
      <c r="BH420" s="71"/>
      <c r="BI420" s="71"/>
      <c r="BJ420" s="71"/>
      <c r="BK420" s="71"/>
      <c r="BL420" s="71"/>
      <c r="BM420" s="71"/>
      <c r="BN420" s="71"/>
      <c r="BO420" s="71"/>
      <c r="BP420" s="71"/>
      <c r="BQ420" s="71"/>
      <c r="BR420" s="71"/>
      <c r="BS420" s="71"/>
      <c r="BT420" s="71"/>
      <c r="BU420" s="71"/>
      <c r="BV420" s="71"/>
      <c r="BW420" s="71"/>
      <c r="BX420" s="71"/>
      <c r="BY420" s="71"/>
      <c r="BZ420" s="71"/>
      <c r="CA420" s="71"/>
      <c r="CB420" s="71"/>
      <c r="CC420" s="71"/>
      <c r="CD420" s="71"/>
      <c r="CE420" s="71"/>
      <c r="CF420" s="71"/>
      <c r="CG420" s="71"/>
      <c r="CH420" s="71"/>
      <c r="CI420" s="71"/>
      <c r="CJ420" s="71"/>
      <c r="CK420" s="71"/>
      <c r="CL420" s="71"/>
      <c r="CM420" s="71"/>
      <c r="CN420" s="71"/>
      <c r="CO420" s="71"/>
      <c r="CP420" s="71"/>
      <c r="CQ420" s="71"/>
      <c r="CR420" s="71"/>
      <c r="CS420" s="71"/>
      <c r="CT420" s="71"/>
      <c r="CU420" s="71"/>
      <c r="CV420" s="71"/>
      <c r="CW420" s="71"/>
      <c r="CX420" s="71"/>
      <c r="CY420" s="71"/>
      <c r="CZ420" s="71"/>
      <c r="DA420" s="71"/>
      <c r="DB420" s="71"/>
      <c r="DC420" s="71"/>
      <c r="DD420" s="71"/>
      <c r="DE420" s="71"/>
      <c r="DF420" s="71"/>
      <c r="DG420" s="71"/>
      <c r="DH420" s="71"/>
      <c r="DI420" s="71"/>
      <c r="DJ420" s="71"/>
      <c r="DK420" s="71"/>
    </row>
    <row r="421" spans="1:115" s="74" customFormat="1" x14ac:dyDescent="0.3">
      <c r="A421" s="71"/>
      <c r="B421" s="71"/>
      <c r="C421" s="71"/>
      <c r="D421" s="71"/>
      <c r="E421" s="71"/>
      <c r="F421" s="71"/>
      <c r="G421" s="71"/>
      <c r="H421" s="71"/>
      <c r="I421" s="100"/>
      <c r="J421" s="70"/>
      <c r="L421" s="71"/>
      <c r="M421" s="71"/>
      <c r="N421" s="71"/>
      <c r="O421" s="71"/>
      <c r="P421" s="71"/>
      <c r="Q421" s="71"/>
      <c r="R421" s="71"/>
      <c r="S421" s="71"/>
      <c r="T421" s="71"/>
      <c r="U421" s="71"/>
      <c r="V421" s="71"/>
      <c r="W421" s="71"/>
      <c r="X421" s="71"/>
      <c r="Y421" s="71"/>
      <c r="Z421" s="71"/>
      <c r="AA421" s="71"/>
      <c r="AB421" s="71"/>
      <c r="AC421" s="71"/>
      <c r="AD421" s="71"/>
      <c r="AE421" s="71"/>
      <c r="AF421" s="71"/>
      <c r="AG421" s="71"/>
      <c r="AH421" s="71"/>
      <c r="AI421" s="71"/>
      <c r="AJ421" s="71"/>
      <c r="AK421" s="71"/>
      <c r="AL421" s="71"/>
      <c r="AM421" s="71"/>
      <c r="AN421" s="71"/>
      <c r="AO421" s="71"/>
      <c r="AP421" s="71"/>
      <c r="AQ421" s="71"/>
      <c r="AR421" s="71"/>
      <c r="AS421" s="71"/>
      <c r="AT421" s="71"/>
      <c r="AU421" s="71"/>
      <c r="AV421" s="71"/>
      <c r="AW421" s="71"/>
      <c r="AX421" s="71"/>
      <c r="AY421" s="71"/>
      <c r="AZ421" s="71"/>
      <c r="BA421" s="71"/>
      <c r="BB421" s="71"/>
      <c r="BC421" s="71"/>
      <c r="BD421" s="71"/>
      <c r="BE421" s="71"/>
      <c r="BF421" s="71"/>
      <c r="BG421" s="71"/>
      <c r="BH421" s="71"/>
      <c r="BI421" s="71"/>
      <c r="BJ421" s="71"/>
      <c r="BK421" s="71"/>
      <c r="BL421" s="71"/>
      <c r="BM421" s="71"/>
      <c r="BN421" s="71"/>
      <c r="BO421" s="71"/>
      <c r="BP421" s="71"/>
      <c r="BQ421" s="71"/>
      <c r="BR421" s="71"/>
      <c r="BS421" s="71"/>
      <c r="BT421" s="71"/>
      <c r="BU421" s="71"/>
      <c r="BV421" s="71"/>
      <c r="BW421" s="71"/>
      <c r="BX421" s="71"/>
      <c r="BY421" s="71"/>
      <c r="BZ421" s="71"/>
      <c r="CA421" s="71"/>
      <c r="CB421" s="71"/>
      <c r="CC421" s="71"/>
      <c r="CD421" s="71"/>
      <c r="CE421" s="71"/>
      <c r="CF421" s="71"/>
      <c r="CG421" s="71"/>
      <c r="CH421" s="71"/>
      <c r="CI421" s="71"/>
      <c r="CJ421" s="71"/>
      <c r="CK421" s="71"/>
      <c r="CL421" s="71"/>
      <c r="CM421" s="71"/>
      <c r="CN421" s="71"/>
      <c r="CO421" s="71"/>
      <c r="CP421" s="71"/>
      <c r="CQ421" s="71"/>
      <c r="CR421" s="71"/>
      <c r="CS421" s="71"/>
      <c r="CT421" s="71"/>
      <c r="CU421" s="71"/>
      <c r="CV421" s="71"/>
      <c r="CW421" s="71"/>
      <c r="CX421" s="71"/>
      <c r="CY421" s="71"/>
      <c r="CZ421" s="71"/>
      <c r="DA421" s="71"/>
      <c r="DB421" s="71"/>
      <c r="DC421" s="71"/>
      <c r="DD421" s="71"/>
      <c r="DE421" s="71"/>
      <c r="DF421" s="71"/>
      <c r="DG421" s="71"/>
      <c r="DH421" s="71"/>
      <c r="DI421" s="71"/>
      <c r="DJ421" s="71"/>
      <c r="DK421" s="71"/>
    </row>
    <row r="422" spans="1:115" s="74" customFormat="1" x14ac:dyDescent="0.3">
      <c r="A422" s="71"/>
      <c r="B422" s="71"/>
      <c r="C422" s="71"/>
      <c r="D422" s="71"/>
      <c r="E422" s="71"/>
      <c r="F422" s="71"/>
      <c r="G422" s="71"/>
      <c r="H422" s="71"/>
      <c r="I422" s="100"/>
      <c r="J422" s="70"/>
      <c r="L422" s="71"/>
      <c r="M422" s="71"/>
      <c r="N422" s="71"/>
      <c r="O422" s="71"/>
      <c r="P422" s="71"/>
      <c r="Q422" s="71"/>
      <c r="R422" s="71"/>
      <c r="S422" s="71"/>
      <c r="T422" s="71"/>
      <c r="U422" s="71"/>
      <c r="V422" s="71"/>
      <c r="W422" s="71"/>
      <c r="X422" s="71"/>
      <c r="Y422" s="71"/>
      <c r="Z422" s="71"/>
      <c r="AA422" s="71"/>
      <c r="AB422" s="71"/>
      <c r="AC422" s="71"/>
      <c r="AD422" s="71"/>
      <c r="AE422" s="71"/>
      <c r="AF422" s="71"/>
      <c r="AG422" s="71"/>
      <c r="AH422" s="71"/>
      <c r="AI422" s="71"/>
      <c r="AJ422" s="71"/>
      <c r="AK422" s="71"/>
      <c r="AL422" s="71"/>
      <c r="AM422" s="71"/>
      <c r="AN422" s="71"/>
      <c r="AO422" s="71"/>
      <c r="AP422" s="71"/>
      <c r="AQ422" s="71"/>
      <c r="AR422" s="71"/>
      <c r="AS422" s="71"/>
      <c r="AT422" s="71"/>
      <c r="AU422" s="71"/>
      <c r="AV422" s="71"/>
      <c r="AW422" s="71"/>
      <c r="AX422" s="71"/>
      <c r="AY422" s="71"/>
      <c r="AZ422" s="71"/>
      <c r="BA422" s="71"/>
      <c r="BB422" s="71"/>
      <c r="BC422" s="71"/>
      <c r="BD422" s="71"/>
      <c r="BE422" s="71"/>
      <c r="BF422" s="71"/>
      <c r="BG422" s="71"/>
      <c r="BH422" s="71"/>
      <c r="BI422" s="71"/>
      <c r="BJ422" s="71"/>
      <c r="BK422" s="71"/>
      <c r="BL422" s="71"/>
      <c r="BM422" s="71"/>
      <c r="BN422" s="71"/>
      <c r="BO422" s="71"/>
      <c r="BP422" s="71"/>
      <c r="BQ422" s="71"/>
      <c r="BR422" s="71"/>
      <c r="BS422" s="71"/>
      <c r="BT422" s="71"/>
      <c r="BU422" s="71"/>
      <c r="BV422" s="71"/>
      <c r="BW422" s="71"/>
      <c r="BX422" s="71"/>
      <c r="BY422" s="71"/>
      <c r="BZ422" s="71"/>
      <c r="CA422" s="71"/>
      <c r="CB422" s="71"/>
      <c r="CC422" s="71"/>
      <c r="CD422" s="71"/>
      <c r="CE422" s="71"/>
      <c r="CF422" s="71"/>
      <c r="CG422" s="71"/>
      <c r="CH422" s="71"/>
      <c r="CI422" s="71"/>
      <c r="CJ422" s="71"/>
      <c r="CK422" s="71"/>
      <c r="CL422" s="71"/>
      <c r="CM422" s="71"/>
      <c r="CN422" s="71"/>
      <c r="CO422" s="71"/>
      <c r="CP422" s="71"/>
      <c r="CQ422" s="71"/>
      <c r="CR422" s="71"/>
      <c r="CS422" s="71"/>
      <c r="CT422" s="71"/>
      <c r="CU422" s="71"/>
      <c r="CV422" s="71"/>
      <c r="CW422" s="71"/>
      <c r="CX422" s="71"/>
      <c r="CY422" s="71"/>
      <c r="CZ422" s="71"/>
      <c r="DA422" s="71"/>
      <c r="DB422" s="71"/>
      <c r="DC422" s="71"/>
      <c r="DD422" s="71"/>
      <c r="DE422" s="71"/>
      <c r="DF422" s="71"/>
      <c r="DG422" s="71"/>
      <c r="DH422" s="71"/>
      <c r="DI422" s="71"/>
      <c r="DJ422" s="71"/>
      <c r="DK422" s="71"/>
    </row>
    <row r="423" spans="1:115" s="74" customFormat="1" x14ac:dyDescent="0.3">
      <c r="A423" s="71"/>
      <c r="B423" s="71"/>
      <c r="C423" s="71"/>
      <c r="D423" s="71"/>
      <c r="E423" s="71"/>
      <c r="F423" s="71"/>
      <c r="G423" s="71"/>
      <c r="H423" s="71"/>
      <c r="I423" s="100"/>
      <c r="J423" s="70"/>
      <c r="L423" s="71"/>
      <c r="M423" s="71"/>
      <c r="N423" s="71"/>
      <c r="O423" s="71"/>
      <c r="P423" s="71"/>
      <c r="Q423" s="71"/>
      <c r="R423" s="71"/>
      <c r="S423" s="71"/>
      <c r="T423" s="71"/>
      <c r="U423" s="71"/>
      <c r="V423" s="71"/>
      <c r="W423" s="71"/>
      <c r="X423" s="71"/>
      <c r="Y423" s="71"/>
      <c r="Z423" s="71"/>
      <c r="AA423" s="71"/>
      <c r="AB423" s="71"/>
      <c r="AC423" s="71"/>
      <c r="AD423" s="71"/>
      <c r="AE423" s="71"/>
      <c r="AF423" s="71"/>
      <c r="AG423" s="71"/>
      <c r="AH423" s="71"/>
      <c r="AI423" s="71"/>
      <c r="AJ423" s="71"/>
      <c r="AK423" s="71"/>
      <c r="AL423" s="71"/>
      <c r="AM423" s="71"/>
      <c r="AN423" s="71"/>
      <c r="AO423" s="71"/>
      <c r="AP423" s="71"/>
      <c r="AQ423" s="71"/>
      <c r="AR423" s="71"/>
      <c r="AS423" s="71"/>
      <c r="AT423" s="71"/>
      <c r="AU423" s="71"/>
      <c r="AV423" s="71"/>
      <c r="AW423" s="71"/>
      <c r="AX423" s="71"/>
      <c r="AY423" s="71"/>
      <c r="AZ423" s="71"/>
      <c r="BA423" s="71"/>
      <c r="BB423" s="71"/>
      <c r="BC423" s="71"/>
      <c r="BD423" s="71"/>
      <c r="BE423" s="71"/>
      <c r="BF423" s="71"/>
      <c r="BG423" s="71"/>
      <c r="BH423" s="71"/>
      <c r="BI423" s="71"/>
      <c r="BJ423" s="71"/>
      <c r="BK423" s="71"/>
      <c r="BL423" s="71"/>
      <c r="BM423" s="71"/>
      <c r="BN423" s="71"/>
      <c r="BO423" s="71"/>
      <c r="BP423" s="71"/>
      <c r="BQ423" s="71"/>
      <c r="BR423" s="71"/>
      <c r="BS423" s="71"/>
      <c r="BT423" s="71"/>
      <c r="BU423" s="71"/>
      <c r="BV423" s="71"/>
      <c r="BW423" s="71"/>
      <c r="BX423" s="71"/>
      <c r="BY423" s="71"/>
      <c r="BZ423" s="71"/>
      <c r="CA423" s="71"/>
      <c r="CB423" s="71"/>
      <c r="CC423" s="71"/>
      <c r="CD423" s="71"/>
      <c r="CE423" s="71"/>
      <c r="CF423" s="71"/>
      <c r="CG423" s="71"/>
      <c r="CH423" s="71"/>
      <c r="CI423" s="71"/>
      <c r="CJ423" s="71"/>
      <c r="CK423" s="71"/>
      <c r="CL423" s="71"/>
      <c r="CM423" s="71"/>
      <c r="CN423" s="71"/>
      <c r="CO423" s="71"/>
      <c r="CP423" s="71"/>
      <c r="CQ423" s="71"/>
      <c r="CR423" s="71"/>
      <c r="CS423" s="71"/>
      <c r="CT423" s="71"/>
      <c r="CU423" s="71"/>
      <c r="CV423" s="71"/>
      <c r="CW423" s="71"/>
      <c r="CX423" s="71"/>
      <c r="CY423" s="71"/>
      <c r="CZ423" s="71"/>
      <c r="DA423" s="71"/>
      <c r="DB423" s="71"/>
      <c r="DC423" s="71"/>
      <c r="DD423" s="71"/>
      <c r="DE423" s="71"/>
      <c r="DF423" s="71"/>
      <c r="DG423" s="71"/>
      <c r="DH423" s="71"/>
      <c r="DI423" s="71"/>
      <c r="DJ423" s="71"/>
      <c r="DK423" s="71"/>
    </row>
    <row r="424" spans="1:115" s="74" customFormat="1" x14ac:dyDescent="0.3">
      <c r="A424" s="71"/>
      <c r="B424" s="71"/>
      <c r="C424" s="71"/>
      <c r="D424" s="71"/>
      <c r="E424" s="71"/>
      <c r="F424" s="71"/>
      <c r="G424" s="71"/>
      <c r="H424" s="71"/>
      <c r="I424" s="100"/>
      <c r="J424" s="70"/>
      <c r="L424" s="71"/>
      <c r="M424" s="71"/>
      <c r="N424" s="71"/>
      <c r="O424" s="71"/>
      <c r="P424" s="71"/>
      <c r="Q424" s="71"/>
      <c r="R424" s="71"/>
      <c r="S424" s="71"/>
      <c r="T424" s="71"/>
      <c r="U424" s="71"/>
      <c r="V424" s="71"/>
      <c r="W424" s="71"/>
      <c r="X424" s="71"/>
      <c r="Y424" s="71"/>
      <c r="Z424" s="71"/>
      <c r="AA424" s="71"/>
      <c r="AB424" s="71"/>
      <c r="AC424" s="71"/>
      <c r="AD424" s="71"/>
      <c r="AE424" s="71"/>
      <c r="AF424" s="71"/>
      <c r="AG424" s="71"/>
      <c r="AH424" s="71"/>
      <c r="AI424" s="71"/>
      <c r="AJ424" s="71"/>
      <c r="AK424" s="71"/>
      <c r="AL424" s="71"/>
      <c r="AM424" s="71"/>
      <c r="AN424" s="71"/>
      <c r="AO424" s="71"/>
      <c r="AP424" s="71"/>
      <c r="AQ424" s="71"/>
      <c r="AR424" s="71"/>
      <c r="AS424" s="71"/>
      <c r="AT424" s="71"/>
      <c r="AU424" s="71"/>
      <c r="AV424" s="71"/>
      <c r="AW424" s="71"/>
      <c r="AX424" s="71"/>
      <c r="AY424" s="71"/>
      <c r="AZ424" s="71"/>
      <c r="BA424" s="71"/>
      <c r="BB424" s="71"/>
      <c r="BC424" s="71"/>
      <c r="BD424" s="71"/>
      <c r="BE424" s="71"/>
      <c r="BF424" s="71"/>
      <c r="BG424" s="71"/>
      <c r="BH424" s="71"/>
      <c r="BI424" s="71"/>
      <c r="BJ424" s="71"/>
      <c r="BK424" s="71"/>
      <c r="BL424" s="71"/>
      <c r="BM424" s="71"/>
      <c r="BN424" s="71"/>
      <c r="BO424" s="71"/>
      <c r="BP424" s="71"/>
      <c r="BQ424" s="71"/>
      <c r="BR424" s="71"/>
      <c r="BS424" s="71"/>
      <c r="BT424" s="71"/>
      <c r="BU424" s="71"/>
      <c r="BV424" s="71"/>
      <c r="BW424" s="71"/>
      <c r="BX424" s="71"/>
      <c r="BY424" s="71"/>
      <c r="BZ424" s="71"/>
      <c r="CA424" s="71"/>
      <c r="CB424" s="71"/>
      <c r="CC424" s="71"/>
      <c r="CD424" s="71"/>
      <c r="CE424" s="71"/>
      <c r="CF424" s="71"/>
      <c r="CG424" s="71"/>
      <c r="CH424" s="71"/>
      <c r="CI424" s="71"/>
      <c r="CJ424" s="71"/>
      <c r="CK424" s="71"/>
      <c r="CL424" s="71"/>
      <c r="CM424" s="71"/>
      <c r="CN424" s="71"/>
      <c r="CO424" s="71"/>
      <c r="CP424" s="71"/>
      <c r="CQ424" s="71"/>
      <c r="CR424" s="71"/>
      <c r="CS424" s="71"/>
      <c r="CT424" s="71"/>
      <c r="CU424" s="71"/>
      <c r="CV424" s="71"/>
      <c r="CW424" s="71"/>
      <c r="CX424" s="71"/>
      <c r="CY424" s="71"/>
      <c r="CZ424" s="71"/>
      <c r="DA424" s="71"/>
      <c r="DB424" s="71"/>
      <c r="DC424" s="71"/>
      <c r="DD424" s="71"/>
      <c r="DE424" s="71"/>
      <c r="DF424" s="71"/>
      <c r="DG424" s="71"/>
      <c r="DH424" s="71"/>
      <c r="DI424" s="71"/>
      <c r="DJ424" s="71"/>
      <c r="DK424" s="71"/>
    </row>
    <row r="425" spans="1:115" s="74" customFormat="1" x14ac:dyDescent="0.3">
      <c r="A425" s="71"/>
      <c r="B425" s="71"/>
      <c r="C425" s="71"/>
      <c r="D425" s="71"/>
      <c r="E425" s="71"/>
      <c r="F425" s="71"/>
      <c r="G425" s="71"/>
      <c r="H425" s="71"/>
      <c r="I425" s="100"/>
      <c r="J425" s="70"/>
      <c r="L425" s="71"/>
      <c r="M425" s="71"/>
      <c r="N425" s="71"/>
      <c r="O425" s="71"/>
      <c r="P425" s="71"/>
      <c r="Q425" s="71"/>
      <c r="R425" s="71"/>
      <c r="S425" s="71"/>
      <c r="T425" s="71"/>
      <c r="U425" s="71"/>
      <c r="V425" s="71"/>
      <c r="W425" s="71"/>
      <c r="X425" s="71"/>
      <c r="Y425" s="71"/>
      <c r="Z425" s="71"/>
      <c r="AA425" s="71"/>
      <c r="AB425" s="71"/>
      <c r="AC425" s="71"/>
      <c r="AD425" s="71"/>
      <c r="AE425" s="71"/>
      <c r="AF425" s="71"/>
      <c r="AG425" s="71"/>
      <c r="AH425" s="71"/>
      <c r="AI425" s="71"/>
      <c r="AJ425" s="71"/>
      <c r="AK425" s="71"/>
      <c r="AL425" s="71"/>
      <c r="AM425" s="71"/>
      <c r="AN425" s="71"/>
      <c r="AO425" s="71"/>
      <c r="AP425" s="71"/>
      <c r="AQ425" s="71"/>
      <c r="AR425" s="71"/>
      <c r="AS425" s="71"/>
      <c r="AT425" s="71"/>
      <c r="AU425" s="71"/>
      <c r="AV425" s="71"/>
      <c r="AW425" s="71"/>
      <c r="AX425" s="71"/>
      <c r="AY425" s="71"/>
      <c r="AZ425" s="71"/>
      <c r="BA425" s="71"/>
      <c r="BB425" s="71"/>
      <c r="BC425" s="71"/>
      <c r="BD425" s="71"/>
      <c r="BE425" s="71"/>
      <c r="BF425" s="71"/>
      <c r="BG425" s="71"/>
      <c r="BH425" s="71"/>
      <c r="BI425" s="71"/>
      <c r="BJ425" s="71"/>
      <c r="BK425" s="71"/>
      <c r="BL425" s="71"/>
      <c r="BM425" s="71"/>
      <c r="BN425" s="71"/>
      <c r="BO425" s="71"/>
      <c r="BP425" s="71"/>
      <c r="BQ425" s="71"/>
      <c r="BR425" s="71"/>
      <c r="BS425" s="71"/>
      <c r="BT425" s="71"/>
      <c r="BU425" s="71"/>
      <c r="BV425" s="71"/>
      <c r="BW425" s="71"/>
      <c r="BX425" s="71"/>
      <c r="BY425" s="71"/>
      <c r="BZ425" s="71"/>
      <c r="CA425" s="71"/>
      <c r="CB425" s="71"/>
      <c r="CC425" s="71"/>
      <c r="CD425" s="71"/>
      <c r="CE425" s="71"/>
      <c r="CF425" s="71"/>
      <c r="CG425" s="71"/>
      <c r="CH425" s="71"/>
      <c r="CI425" s="71"/>
      <c r="CJ425" s="71"/>
      <c r="CK425" s="71"/>
      <c r="CL425" s="71"/>
      <c r="CM425" s="71"/>
      <c r="CN425" s="71"/>
      <c r="CO425" s="71"/>
      <c r="CP425" s="71"/>
      <c r="CQ425" s="71"/>
      <c r="CR425" s="71"/>
      <c r="CS425" s="71"/>
      <c r="CT425" s="71"/>
      <c r="CU425" s="71"/>
      <c r="CV425" s="71"/>
      <c r="CW425" s="71"/>
      <c r="CX425" s="71"/>
      <c r="CY425" s="71"/>
      <c r="CZ425" s="71"/>
      <c r="DA425" s="71"/>
      <c r="DB425" s="71"/>
      <c r="DC425" s="71"/>
      <c r="DD425" s="71"/>
      <c r="DE425" s="71"/>
      <c r="DF425" s="71"/>
      <c r="DG425" s="71"/>
      <c r="DH425" s="71"/>
      <c r="DI425" s="71"/>
      <c r="DJ425" s="71"/>
      <c r="DK425" s="71"/>
    </row>
    <row r="426" spans="1:115" s="74" customFormat="1" x14ac:dyDescent="0.3">
      <c r="A426" s="71"/>
      <c r="B426" s="71"/>
      <c r="C426" s="71"/>
      <c r="D426" s="71"/>
      <c r="E426" s="71"/>
      <c r="F426" s="71"/>
      <c r="G426" s="71"/>
      <c r="H426" s="71"/>
      <c r="I426" s="100"/>
      <c r="J426" s="70"/>
      <c r="L426" s="71"/>
      <c r="M426" s="71"/>
      <c r="N426" s="71"/>
      <c r="O426" s="71"/>
      <c r="P426" s="71"/>
      <c r="Q426" s="71"/>
      <c r="R426" s="71"/>
      <c r="S426" s="71"/>
      <c r="T426" s="71"/>
      <c r="U426" s="71"/>
      <c r="V426" s="71"/>
      <c r="W426" s="71"/>
      <c r="X426" s="71"/>
      <c r="Y426" s="71"/>
      <c r="Z426" s="71"/>
      <c r="AA426" s="71"/>
      <c r="AB426" s="71"/>
      <c r="AC426" s="71"/>
      <c r="AD426" s="71"/>
      <c r="AE426" s="71"/>
      <c r="AF426" s="71"/>
      <c r="AG426" s="71"/>
      <c r="AH426" s="71"/>
      <c r="AI426" s="71"/>
      <c r="AJ426" s="71"/>
      <c r="AK426" s="71"/>
      <c r="AL426" s="71"/>
      <c r="AM426" s="71"/>
      <c r="AN426" s="71"/>
      <c r="AO426" s="71"/>
      <c r="AP426" s="71"/>
      <c r="AQ426" s="71"/>
      <c r="AR426" s="71"/>
      <c r="AS426" s="71"/>
      <c r="AT426" s="71"/>
      <c r="AU426" s="71"/>
      <c r="AV426" s="71"/>
      <c r="AW426" s="71"/>
      <c r="AX426" s="71"/>
      <c r="AY426" s="71"/>
      <c r="AZ426" s="71"/>
      <c r="BA426" s="71"/>
      <c r="BB426" s="71"/>
      <c r="BC426" s="71"/>
      <c r="BD426" s="71"/>
      <c r="BE426" s="71"/>
      <c r="BF426" s="71"/>
      <c r="BG426" s="71"/>
      <c r="BH426" s="71"/>
      <c r="BI426" s="71"/>
      <c r="BJ426" s="71"/>
      <c r="BK426" s="71"/>
      <c r="BL426" s="71"/>
      <c r="BM426" s="71"/>
      <c r="BN426" s="71"/>
      <c r="BO426" s="71"/>
      <c r="BP426" s="71"/>
      <c r="BQ426" s="71"/>
      <c r="BR426" s="71"/>
      <c r="BS426" s="71"/>
      <c r="BT426" s="71"/>
      <c r="BU426" s="71"/>
      <c r="BV426" s="71"/>
      <c r="BW426" s="71"/>
      <c r="BX426" s="71"/>
      <c r="BY426" s="71"/>
      <c r="BZ426" s="71"/>
      <c r="CA426" s="71"/>
      <c r="CB426" s="71"/>
      <c r="CC426" s="71"/>
      <c r="CD426" s="71"/>
      <c r="CE426" s="71"/>
      <c r="CF426" s="71"/>
      <c r="CG426" s="71"/>
      <c r="CH426" s="71"/>
      <c r="CI426" s="71"/>
      <c r="CJ426" s="71"/>
      <c r="CK426" s="71"/>
      <c r="CL426" s="71"/>
      <c r="CM426" s="71"/>
      <c r="CN426" s="71"/>
      <c r="CO426" s="71"/>
      <c r="CP426" s="71"/>
      <c r="CQ426" s="71"/>
      <c r="CR426" s="71"/>
      <c r="CS426" s="71"/>
      <c r="CT426" s="71"/>
      <c r="CU426" s="71"/>
      <c r="CV426" s="71"/>
      <c r="CW426" s="71"/>
      <c r="CX426" s="71"/>
      <c r="CY426" s="71"/>
      <c r="CZ426" s="71"/>
      <c r="DA426" s="71"/>
      <c r="DB426" s="71"/>
      <c r="DC426" s="71"/>
      <c r="DD426" s="71"/>
      <c r="DE426" s="71"/>
      <c r="DF426" s="71"/>
      <c r="DG426" s="71"/>
      <c r="DH426" s="71"/>
      <c r="DI426" s="71"/>
      <c r="DJ426" s="71"/>
      <c r="DK426" s="71"/>
    </row>
    <row r="427" spans="1:115" s="74" customFormat="1" x14ac:dyDescent="0.3">
      <c r="A427" s="71"/>
      <c r="B427" s="71"/>
      <c r="C427" s="71"/>
      <c r="D427" s="71"/>
      <c r="E427" s="71"/>
      <c r="F427" s="71"/>
      <c r="G427" s="71"/>
      <c r="H427" s="71"/>
      <c r="I427" s="100"/>
      <c r="J427" s="70"/>
      <c r="L427" s="71"/>
      <c r="M427" s="71"/>
      <c r="N427" s="71"/>
      <c r="O427" s="71"/>
      <c r="P427" s="71"/>
      <c r="Q427" s="71"/>
      <c r="R427" s="71"/>
      <c r="S427" s="71"/>
      <c r="T427" s="71"/>
      <c r="U427" s="71"/>
      <c r="V427" s="71"/>
      <c r="W427" s="71"/>
      <c r="X427" s="71"/>
      <c r="Y427" s="71"/>
      <c r="Z427" s="71"/>
      <c r="AA427" s="71"/>
      <c r="AB427" s="71"/>
      <c r="AC427" s="71"/>
      <c r="AD427" s="71"/>
      <c r="AE427" s="71"/>
      <c r="AF427" s="71"/>
      <c r="AG427" s="71"/>
      <c r="AH427" s="71"/>
      <c r="AI427" s="71"/>
      <c r="AJ427" s="71"/>
      <c r="AK427" s="71"/>
      <c r="AL427" s="71"/>
      <c r="AM427" s="71"/>
      <c r="AN427" s="71"/>
      <c r="AO427" s="71"/>
      <c r="AP427" s="71"/>
      <c r="AQ427" s="71"/>
      <c r="AR427" s="71"/>
      <c r="AS427" s="71"/>
      <c r="AT427" s="71"/>
      <c r="AU427" s="71"/>
      <c r="AV427" s="71"/>
      <c r="AW427" s="71"/>
      <c r="AX427" s="71"/>
      <c r="AY427" s="71"/>
      <c r="AZ427" s="71"/>
      <c r="BA427" s="71"/>
      <c r="BB427" s="71"/>
      <c r="BC427" s="71"/>
      <c r="BD427" s="71"/>
      <c r="BE427" s="71"/>
      <c r="BF427" s="71"/>
      <c r="BG427" s="71"/>
      <c r="BH427" s="71"/>
      <c r="BI427" s="71"/>
      <c r="BJ427" s="71"/>
      <c r="BK427" s="71"/>
      <c r="BL427" s="71"/>
      <c r="BM427" s="71"/>
      <c r="BN427" s="71"/>
      <c r="BO427" s="71"/>
      <c r="BP427" s="71"/>
      <c r="BQ427" s="71"/>
      <c r="BR427" s="71"/>
      <c r="BS427" s="71"/>
      <c r="BT427" s="71"/>
      <c r="BU427" s="71"/>
      <c r="BV427" s="71"/>
      <c r="BW427" s="71"/>
      <c r="BX427" s="71"/>
      <c r="BY427" s="71"/>
      <c r="BZ427" s="71"/>
      <c r="CA427" s="71"/>
      <c r="CB427" s="71"/>
      <c r="CC427" s="71"/>
      <c r="CD427" s="71"/>
      <c r="CE427" s="71"/>
      <c r="CF427" s="71"/>
      <c r="CG427" s="71"/>
      <c r="CH427" s="71"/>
      <c r="CI427" s="71"/>
      <c r="CJ427" s="71"/>
      <c r="CK427" s="71"/>
      <c r="CL427" s="71"/>
      <c r="CM427" s="71"/>
      <c r="CN427" s="71"/>
      <c r="CO427" s="71"/>
      <c r="CP427" s="71"/>
      <c r="CQ427" s="71"/>
      <c r="CR427" s="71"/>
      <c r="CS427" s="71"/>
      <c r="CT427" s="71"/>
      <c r="CU427" s="71"/>
      <c r="CV427" s="71"/>
      <c r="CW427" s="71"/>
      <c r="CX427" s="71"/>
      <c r="CY427" s="71"/>
      <c r="CZ427" s="71"/>
      <c r="DA427" s="71"/>
      <c r="DB427" s="71"/>
      <c r="DC427" s="71"/>
      <c r="DD427" s="71"/>
      <c r="DE427" s="71"/>
      <c r="DF427" s="71"/>
      <c r="DG427" s="71"/>
      <c r="DH427" s="71"/>
      <c r="DI427" s="71"/>
      <c r="DJ427" s="71"/>
      <c r="DK427" s="71"/>
    </row>
    <row r="428" spans="1:115" s="74" customFormat="1" x14ac:dyDescent="0.3">
      <c r="A428" s="71"/>
      <c r="B428" s="71"/>
      <c r="C428" s="71"/>
      <c r="D428" s="71"/>
      <c r="E428" s="71"/>
      <c r="F428" s="71"/>
      <c r="G428" s="71"/>
      <c r="H428" s="71"/>
      <c r="I428" s="100"/>
      <c r="J428" s="70"/>
      <c r="L428" s="71"/>
      <c r="M428" s="71"/>
      <c r="N428" s="71"/>
      <c r="O428" s="71"/>
      <c r="P428" s="71"/>
      <c r="Q428" s="71"/>
      <c r="R428" s="71"/>
      <c r="S428" s="71"/>
      <c r="T428" s="71"/>
      <c r="U428" s="71"/>
      <c r="V428" s="71"/>
      <c r="W428" s="71"/>
      <c r="X428" s="71"/>
      <c r="Y428" s="71"/>
      <c r="Z428" s="71"/>
      <c r="AA428" s="71"/>
      <c r="AB428" s="71"/>
      <c r="AC428" s="71"/>
      <c r="AD428" s="71"/>
      <c r="AE428" s="71"/>
      <c r="AF428" s="71"/>
      <c r="AG428" s="71"/>
      <c r="AH428" s="71"/>
      <c r="AI428" s="71"/>
      <c r="AJ428" s="71"/>
      <c r="AK428" s="71"/>
      <c r="AL428" s="71"/>
      <c r="AM428" s="71"/>
      <c r="AN428" s="71"/>
      <c r="AO428" s="71"/>
      <c r="AP428" s="71"/>
      <c r="AQ428" s="71"/>
      <c r="AR428" s="71"/>
      <c r="AS428" s="71"/>
      <c r="AT428" s="71"/>
      <c r="AU428" s="71"/>
      <c r="AV428" s="71"/>
      <c r="AW428" s="71"/>
      <c r="AX428" s="71"/>
      <c r="AY428" s="71"/>
      <c r="AZ428" s="71"/>
      <c r="BA428" s="71"/>
      <c r="BB428" s="71"/>
      <c r="BC428" s="71"/>
      <c r="BD428" s="71"/>
      <c r="BE428" s="71"/>
      <c r="BF428" s="71"/>
      <c r="BG428" s="71"/>
      <c r="BH428" s="71"/>
      <c r="BI428" s="71"/>
      <c r="BJ428" s="71"/>
      <c r="BK428" s="71"/>
      <c r="BL428" s="71"/>
      <c r="BM428" s="71"/>
      <c r="BN428" s="71"/>
      <c r="BO428" s="71"/>
      <c r="BP428" s="71"/>
      <c r="BQ428" s="71"/>
      <c r="BR428" s="71"/>
      <c r="BS428" s="71"/>
      <c r="BT428" s="71"/>
      <c r="BU428" s="71"/>
      <c r="BV428" s="71"/>
      <c r="BW428" s="71"/>
      <c r="BX428" s="71"/>
      <c r="BY428" s="71"/>
      <c r="BZ428" s="71"/>
      <c r="CA428" s="71"/>
      <c r="CB428" s="71"/>
      <c r="CC428" s="71"/>
      <c r="CD428" s="71"/>
      <c r="CE428" s="71"/>
      <c r="CF428" s="71"/>
      <c r="CG428" s="71"/>
      <c r="CH428" s="71"/>
      <c r="CI428" s="71"/>
      <c r="CJ428" s="71"/>
      <c r="CK428" s="71"/>
      <c r="CL428" s="71"/>
      <c r="CM428" s="71"/>
      <c r="CN428" s="71"/>
      <c r="CO428" s="71"/>
      <c r="CP428" s="71"/>
      <c r="CQ428" s="71"/>
      <c r="CR428" s="71"/>
      <c r="CS428" s="71"/>
      <c r="CT428" s="71"/>
      <c r="CU428" s="71"/>
      <c r="CV428" s="71"/>
      <c r="CW428" s="71"/>
      <c r="CX428" s="71"/>
      <c r="CY428" s="71"/>
      <c r="CZ428" s="71"/>
      <c r="DA428" s="71"/>
      <c r="DB428" s="71"/>
      <c r="DC428" s="71"/>
      <c r="DD428" s="71"/>
      <c r="DE428" s="71"/>
      <c r="DF428" s="71"/>
      <c r="DG428" s="71"/>
      <c r="DH428" s="71"/>
      <c r="DI428" s="71"/>
      <c r="DJ428" s="71"/>
      <c r="DK428" s="71"/>
    </row>
    <row r="429" spans="1:115" s="74" customFormat="1" x14ac:dyDescent="0.3">
      <c r="A429" s="71"/>
      <c r="B429" s="71"/>
      <c r="C429" s="71"/>
      <c r="D429" s="71"/>
      <c r="E429" s="71"/>
      <c r="F429" s="71"/>
      <c r="G429" s="71"/>
      <c r="H429" s="71"/>
      <c r="I429" s="100"/>
      <c r="J429" s="70"/>
      <c r="L429" s="71"/>
      <c r="M429" s="71"/>
      <c r="N429" s="71"/>
      <c r="O429" s="71"/>
      <c r="P429" s="71"/>
      <c r="Q429" s="71"/>
      <c r="R429" s="71"/>
      <c r="S429" s="71"/>
      <c r="T429" s="71"/>
      <c r="U429" s="71"/>
      <c r="V429" s="71"/>
      <c r="W429" s="71"/>
      <c r="X429" s="71"/>
      <c r="Y429" s="71"/>
      <c r="Z429" s="71"/>
      <c r="AA429" s="71"/>
      <c r="AB429" s="71"/>
      <c r="AC429" s="71"/>
      <c r="AD429" s="71"/>
      <c r="AE429" s="71"/>
      <c r="AF429" s="71"/>
      <c r="AG429" s="71"/>
      <c r="AH429" s="71"/>
      <c r="AI429" s="71"/>
      <c r="AJ429" s="71"/>
      <c r="AK429" s="71"/>
      <c r="AL429" s="71"/>
      <c r="AM429" s="71"/>
      <c r="AN429" s="71"/>
      <c r="AO429" s="71"/>
      <c r="AP429" s="71"/>
      <c r="AQ429" s="71"/>
      <c r="AR429" s="71"/>
      <c r="AS429" s="71"/>
      <c r="AT429" s="71"/>
      <c r="AU429" s="71"/>
      <c r="AV429" s="71"/>
      <c r="AW429" s="71"/>
      <c r="AX429" s="71"/>
      <c r="AY429" s="71"/>
      <c r="AZ429" s="71"/>
      <c r="BA429" s="71"/>
      <c r="BB429" s="71"/>
      <c r="BC429" s="71"/>
      <c r="BD429" s="71"/>
      <c r="BE429" s="71"/>
      <c r="BF429" s="71"/>
      <c r="BG429" s="71"/>
      <c r="BH429" s="71"/>
      <c r="BI429" s="71"/>
      <c r="BJ429" s="71"/>
      <c r="BK429" s="71"/>
      <c r="BL429" s="71"/>
      <c r="BM429" s="71"/>
      <c r="BN429" s="71"/>
      <c r="BO429" s="71"/>
      <c r="BP429" s="71"/>
      <c r="BQ429" s="71"/>
      <c r="BR429" s="71"/>
      <c r="BS429" s="71"/>
      <c r="BT429" s="71"/>
      <c r="BU429" s="71"/>
      <c r="BV429" s="71"/>
      <c r="BW429" s="71"/>
      <c r="BX429" s="71"/>
      <c r="BY429" s="71"/>
      <c r="BZ429" s="71"/>
      <c r="CA429" s="71"/>
      <c r="CB429" s="71"/>
      <c r="CC429" s="71"/>
      <c r="CD429" s="71"/>
      <c r="CE429" s="71"/>
      <c r="CF429" s="71"/>
      <c r="CG429" s="71"/>
      <c r="CH429" s="71"/>
      <c r="CI429" s="71"/>
      <c r="CJ429" s="71"/>
      <c r="CK429" s="71"/>
      <c r="CL429" s="71"/>
      <c r="CM429" s="71"/>
      <c r="CN429" s="71"/>
      <c r="CO429" s="71"/>
      <c r="CP429" s="71"/>
      <c r="CQ429" s="71"/>
      <c r="CR429" s="71"/>
      <c r="CS429" s="71"/>
      <c r="CT429" s="71"/>
      <c r="CU429" s="71"/>
      <c r="CV429" s="71"/>
      <c r="CW429" s="71"/>
      <c r="CX429" s="71"/>
      <c r="CY429" s="71"/>
      <c r="CZ429" s="71"/>
      <c r="DA429" s="71"/>
      <c r="DB429" s="71"/>
      <c r="DC429" s="71"/>
      <c r="DD429" s="71"/>
      <c r="DE429" s="71"/>
      <c r="DF429" s="71"/>
      <c r="DG429" s="71"/>
      <c r="DH429" s="71"/>
      <c r="DI429" s="71"/>
      <c r="DJ429" s="71"/>
      <c r="DK429" s="71"/>
    </row>
    <row r="430" spans="1:115" s="74" customFormat="1" x14ac:dyDescent="0.3">
      <c r="A430" s="71"/>
      <c r="B430" s="71"/>
      <c r="C430" s="71"/>
      <c r="D430" s="71"/>
      <c r="E430" s="71"/>
      <c r="F430" s="71"/>
      <c r="G430" s="71"/>
      <c r="H430" s="71"/>
      <c r="I430" s="100"/>
      <c r="J430" s="70"/>
      <c r="L430" s="71"/>
      <c r="M430" s="71"/>
      <c r="N430" s="71"/>
      <c r="O430" s="71"/>
      <c r="P430" s="71"/>
      <c r="Q430" s="71"/>
      <c r="R430" s="71"/>
      <c r="S430" s="71"/>
      <c r="T430" s="71"/>
      <c r="U430" s="71"/>
      <c r="V430" s="71"/>
      <c r="W430" s="71"/>
      <c r="X430" s="71"/>
      <c r="Y430" s="71"/>
      <c r="Z430" s="71"/>
      <c r="AA430" s="71"/>
      <c r="AB430" s="71"/>
      <c r="AC430" s="71"/>
      <c r="AD430" s="71"/>
      <c r="AE430" s="71"/>
      <c r="AF430" s="71"/>
      <c r="AG430" s="71"/>
      <c r="AH430" s="71"/>
      <c r="AI430" s="71"/>
      <c r="AJ430" s="71"/>
      <c r="AK430" s="71"/>
      <c r="AL430" s="71"/>
      <c r="AM430" s="71"/>
      <c r="AN430" s="71"/>
      <c r="AO430" s="71"/>
      <c r="AP430" s="71"/>
      <c r="AQ430" s="71"/>
      <c r="AR430" s="71"/>
      <c r="AS430" s="71"/>
      <c r="AT430" s="71"/>
      <c r="AU430" s="71"/>
      <c r="AV430" s="71"/>
      <c r="AW430" s="71"/>
      <c r="AX430" s="71"/>
      <c r="AY430" s="71"/>
      <c r="AZ430" s="71"/>
      <c r="BA430" s="71"/>
      <c r="BB430" s="71"/>
      <c r="BC430" s="71"/>
      <c r="BD430" s="71"/>
      <c r="BE430" s="71"/>
      <c r="BF430" s="71"/>
      <c r="BG430" s="71"/>
      <c r="BH430" s="71"/>
      <c r="BI430" s="71"/>
      <c r="BJ430" s="71"/>
      <c r="BK430" s="71"/>
      <c r="BL430" s="71"/>
      <c r="BM430" s="71"/>
      <c r="BN430" s="71"/>
      <c r="BO430" s="71"/>
      <c r="BP430" s="71"/>
      <c r="BQ430" s="71"/>
      <c r="BR430" s="71"/>
      <c r="BS430" s="71"/>
      <c r="BT430" s="71"/>
      <c r="BU430" s="71"/>
      <c r="BV430" s="71"/>
      <c r="BW430" s="71"/>
      <c r="BX430" s="71"/>
      <c r="BY430" s="71"/>
      <c r="BZ430" s="71"/>
      <c r="CA430" s="71"/>
      <c r="CB430" s="71"/>
      <c r="CC430" s="71"/>
      <c r="CD430" s="71"/>
      <c r="CE430" s="71"/>
      <c r="CF430" s="71"/>
      <c r="CG430" s="71"/>
      <c r="CH430" s="71"/>
      <c r="CI430" s="71"/>
      <c r="CJ430" s="71"/>
      <c r="CK430" s="71"/>
      <c r="CL430" s="71"/>
      <c r="CM430" s="71"/>
      <c r="CN430" s="71"/>
      <c r="CO430" s="71"/>
      <c r="CP430" s="71"/>
      <c r="CQ430" s="71"/>
      <c r="CR430" s="71"/>
      <c r="CS430" s="71"/>
      <c r="CT430" s="71"/>
      <c r="CU430" s="71"/>
      <c r="CV430" s="71"/>
      <c r="CW430" s="71"/>
      <c r="CX430" s="71"/>
      <c r="CY430" s="71"/>
      <c r="CZ430" s="71"/>
      <c r="DA430" s="71"/>
      <c r="DB430" s="71"/>
      <c r="DC430" s="71"/>
      <c r="DD430" s="71"/>
      <c r="DE430" s="71"/>
      <c r="DF430" s="71"/>
      <c r="DG430" s="71"/>
      <c r="DH430" s="71"/>
      <c r="DI430" s="71"/>
      <c r="DJ430" s="71"/>
      <c r="DK430" s="71"/>
    </row>
    <row r="431" spans="1:115" s="74" customFormat="1" x14ac:dyDescent="0.3">
      <c r="A431" s="71"/>
      <c r="B431" s="71"/>
      <c r="C431" s="71"/>
      <c r="D431" s="71"/>
      <c r="E431" s="71"/>
      <c r="F431" s="71"/>
      <c r="G431" s="71"/>
      <c r="H431" s="71"/>
      <c r="I431" s="100"/>
      <c r="J431" s="70"/>
      <c r="L431" s="71"/>
      <c r="M431" s="71"/>
      <c r="N431" s="71"/>
      <c r="O431" s="71"/>
      <c r="P431" s="71"/>
      <c r="Q431" s="71"/>
      <c r="R431" s="71"/>
      <c r="S431" s="71"/>
      <c r="T431" s="71"/>
      <c r="U431" s="71"/>
      <c r="V431" s="71"/>
      <c r="W431" s="71"/>
      <c r="X431" s="71"/>
      <c r="Y431" s="71"/>
      <c r="Z431" s="71"/>
      <c r="AA431" s="71"/>
      <c r="AB431" s="71"/>
      <c r="AC431" s="71"/>
      <c r="AD431" s="71"/>
      <c r="AE431" s="71"/>
      <c r="AF431" s="71"/>
      <c r="AG431" s="71"/>
      <c r="AH431" s="71"/>
      <c r="AI431" s="71"/>
      <c r="AJ431" s="71"/>
      <c r="AK431" s="71"/>
      <c r="AL431" s="71"/>
      <c r="AM431" s="71"/>
      <c r="AN431" s="71"/>
      <c r="AO431" s="71"/>
      <c r="AP431" s="71"/>
      <c r="AQ431" s="71"/>
      <c r="AR431" s="71"/>
      <c r="AS431" s="71"/>
      <c r="AT431" s="71"/>
      <c r="AU431" s="71"/>
      <c r="AV431" s="71"/>
      <c r="AW431" s="71"/>
      <c r="AX431" s="71"/>
      <c r="AY431" s="71"/>
      <c r="AZ431" s="71"/>
      <c r="BA431" s="71"/>
      <c r="BB431" s="71"/>
      <c r="BC431" s="71"/>
      <c r="BD431" s="71"/>
      <c r="BE431" s="71"/>
      <c r="BF431" s="71"/>
      <c r="BG431" s="71"/>
      <c r="BH431" s="71"/>
      <c r="BI431" s="71"/>
      <c r="BJ431" s="71"/>
      <c r="BK431" s="71"/>
      <c r="BL431" s="71"/>
      <c r="BM431" s="71"/>
      <c r="BN431" s="71"/>
      <c r="BO431" s="71"/>
      <c r="BP431" s="71"/>
      <c r="BQ431" s="71"/>
      <c r="BR431" s="71"/>
      <c r="BS431" s="71"/>
      <c r="BT431" s="71"/>
      <c r="BU431" s="71"/>
      <c r="BV431" s="71"/>
      <c r="BW431" s="71"/>
      <c r="BX431" s="71"/>
      <c r="BY431" s="71"/>
      <c r="BZ431" s="71"/>
      <c r="CA431" s="71"/>
      <c r="CB431" s="71"/>
      <c r="CC431" s="71"/>
      <c r="CD431" s="71"/>
      <c r="CE431" s="71"/>
      <c r="CF431" s="71"/>
      <c r="CG431" s="71"/>
      <c r="CH431" s="71"/>
      <c r="CI431" s="71"/>
      <c r="CJ431" s="71"/>
      <c r="CK431" s="71"/>
      <c r="CL431" s="71"/>
      <c r="CM431" s="71"/>
      <c r="CN431" s="71"/>
      <c r="CO431" s="71"/>
      <c r="CP431" s="71"/>
      <c r="CQ431" s="71"/>
      <c r="CR431" s="71"/>
      <c r="CS431" s="71"/>
      <c r="CT431" s="71"/>
      <c r="CU431" s="71"/>
      <c r="CV431" s="71"/>
      <c r="CW431" s="71"/>
      <c r="CX431" s="71"/>
      <c r="CY431" s="71"/>
      <c r="CZ431" s="71"/>
      <c r="DA431" s="71"/>
      <c r="DB431" s="71"/>
      <c r="DC431" s="71"/>
      <c r="DD431" s="71"/>
      <c r="DE431" s="71"/>
      <c r="DF431" s="71"/>
      <c r="DG431" s="71"/>
      <c r="DH431" s="71"/>
      <c r="DI431" s="71"/>
      <c r="DJ431" s="71"/>
      <c r="DK431" s="71"/>
    </row>
    <row r="432" spans="1:115" s="74" customFormat="1" x14ac:dyDescent="0.3">
      <c r="A432" s="71"/>
      <c r="B432" s="71"/>
      <c r="C432" s="71"/>
      <c r="D432" s="71"/>
      <c r="E432" s="71"/>
      <c r="F432" s="71"/>
      <c r="G432" s="71"/>
      <c r="H432" s="71"/>
      <c r="I432" s="100"/>
      <c r="J432" s="70"/>
      <c r="L432" s="71"/>
      <c r="M432" s="71"/>
      <c r="N432" s="71"/>
      <c r="O432" s="71"/>
      <c r="P432" s="71"/>
      <c r="Q432" s="71"/>
      <c r="R432" s="71"/>
      <c r="S432" s="71"/>
      <c r="T432" s="71"/>
      <c r="U432" s="71"/>
      <c r="V432" s="71"/>
      <c r="W432" s="71"/>
      <c r="X432" s="71"/>
      <c r="Y432" s="71"/>
      <c r="Z432" s="71"/>
      <c r="AA432" s="71"/>
      <c r="AB432" s="71"/>
      <c r="AC432" s="71"/>
      <c r="AD432" s="71"/>
      <c r="AE432" s="71"/>
      <c r="AF432" s="71"/>
      <c r="AG432" s="71"/>
      <c r="AH432" s="71"/>
      <c r="AI432" s="71"/>
      <c r="AJ432" s="71"/>
      <c r="AK432" s="71"/>
      <c r="AL432" s="71"/>
      <c r="AM432" s="71"/>
      <c r="AN432" s="71"/>
      <c r="AO432" s="71"/>
      <c r="AP432" s="71"/>
      <c r="AQ432" s="71"/>
      <c r="AR432" s="71"/>
      <c r="AS432" s="71"/>
      <c r="AT432" s="71"/>
      <c r="AU432" s="71"/>
      <c r="AV432" s="71"/>
      <c r="AW432" s="71"/>
      <c r="AX432" s="71"/>
      <c r="AY432" s="71"/>
      <c r="AZ432" s="71"/>
      <c r="BA432" s="71"/>
      <c r="BB432" s="71"/>
      <c r="BC432" s="71"/>
      <c r="BD432" s="71"/>
      <c r="BE432" s="71"/>
      <c r="BF432" s="71"/>
      <c r="BG432" s="71"/>
      <c r="BH432" s="71"/>
      <c r="BI432" s="71"/>
      <c r="BJ432" s="71"/>
      <c r="BK432" s="71"/>
      <c r="BL432" s="71"/>
      <c r="BM432" s="71"/>
      <c r="BN432" s="71"/>
      <c r="BO432" s="71"/>
      <c r="BP432" s="71"/>
      <c r="BQ432" s="71"/>
      <c r="BR432" s="71"/>
      <c r="BS432" s="71"/>
      <c r="BT432" s="71"/>
      <c r="BU432" s="71"/>
      <c r="BV432" s="71"/>
      <c r="BW432" s="71"/>
      <c r="BX432" s="71"/>
      <c r="BY432" s="71"/>
      <c r="BZ432" s="71"/>
      <c r="CA432" s="71"/>
      <c r="CB432" s="71"/>
      <c r="CC432" s="71"/>
      <c r="CD432" s="71"/>
      <c r="CE432" s="71"/>
      <c r="CF432" s="71"/>
      <c r="CG432" s="71"/>
      <c r="CH432" s="71"/>
      <c r="CI432" s="71"/>
      <c r="CJ432" s="71"/>
      <c r="CK432" s="71"/>
      <c r="CL432" s="71"/>
      <c r="CM432" s="71"/>
      <c r="CN432" s="71"/>
      <c r="CO432" s="71"/>
      <c r="CP432" s="71"/>
      <c r="CQ432" s="71"/>
      <c r="CR432" s="71"/>
      <c r="CS432" s="71"/>
      <c r="CT432" s="71"/>
      <c r="CU432" s="71"/>
      <c r="CV432" s="71"/>
      <c r="CW432" s="71"/>
      <c r="CX432" s="71"/>
      <c r="CY432" s="71"/>
      <c r="CZ432" s="71"/>
      <c r="DA432" s="71"/>
      <c r="DB432" s="71"/>
      <c r="DC432" s="71"/>
      <c r="DD432" s="71"/>
      <c r="DE432" s="71"/>
      <c r="DF432" s="71"/>
      <c r="DG432" s="71"/>
      <c r="DH432" s="71"/>
      <c r="DI432" s="71"/>
      <c r="DJ432" s="71"/>
      <c r="DK432" s="71"/>
    </row>
    <row r="433" spans="1:115" s="74" customFormat="1" x14ac:dyDescent="0.3">
      <c r="A433" s="71"/>
      <c r="B433" s="71"/>
      <c r="C433" s="71"/>
      <c r="D433" s="71"/>
      <c r="E433" s="71"/>
      <c r="F433" s="71"/>
      <c r="G433" s="71"/>
      <c r="H433" s="71"/>
      <c r="I433" s="100"/>
      <c r="J433" s="70"/>
      <c r="L433" s="71"/>
      <c r="M433" s="71"/>
      <c r="N433" s="71"/>
      <c r="O433" s="71"/>
      <c r="P433" s="71"/>
      <c r="Q433" s="71"/>
      <c r="R433" s="71"/>
      <c r="S433" s="71"/>
      <c r="T433" s="71"/>
      <c r="U433" s="71"/>
      <c r="V433" s="71"/>
      <c r="W433" s="71"/>
      <c r="X433" s="71"/>
      <c r="Y433" s="71"/>
      <c r="Z433" s="71"/>
      <c r="AA433" s="71"/>
      <c r="AB433" s="71"/>
      <c r="AC433" s="71"/>
      <c r="AD433" s="71"/>
      <c r="AE433" s="71"/>
      <c r="AF433" s="71"/>
      <c r="AG433" s="71"/>
      <c r="AH433" s="71"/>
      <c r="AI433" s="71"/>
      <c r="AJ433" s="71"/>
      <c r="AK433" s="71"/>
      <c r="AL433" s="71"/>
      <c r="AM433" s="71"/>
      <c r="AN433" s="71"/>
      <c r="AO433" s="71"/>
      <c r="AP433" s="71"/>
      <c r="AQ433" s="71"/>
      <c r="AR433" s="71"/>
      <c r="AS433" s="71"/>
      <c r="AT433" s="71"/>
      <c r="AU433" s="71"/>
      <c r="AV433" s="71"/>
      <c r="AW433" s="71"/>
      <c r="AX433" s="71"/>
      <c r="AY433" s="71"/>
      <c r="AZ433" s="71"/>
      <c r="BA433" s="71"/>
      <c r="BB433" s="71"/>
      <c r="BC433" s="71"/>
      <c r="BD433" s="71"/>
      <c r="BE433" s="71"/>
      <c r="BF433" s="71"/>
      <c r="BG433" s="71"/>
      <c r="BH433" s="71"/>
      <c r="BI433" s="71"/>
      <c r="BJ433" s="71"/>
      <c r="BK433" s="71"/>
      <c r="BL433" s="71"/>
      <c r="BM433" s="71"/>
      <c r="BN433" s="71"/>
      <c r="BO433" s="71"/>
      <c r="BP433" s="71"/>
      <c r="BQ433" s="71"/>
      <c r="BR433" s="71"/>
      <c r="BS433" s="71"/>
      <c r="BT433" s="71"/>
      <c r="BU433" s="71"/>
      <c r="BV433" s="71"/>
      <c r="BW433" s="71"/>
      <c r="BX433" s="71"/>
      <c r="BY433" s="71"/>
      <c r="BZ433" s="71"/>
      <c r="CA433" s="71"/>
      <c r="CB433" s="71"/>
      <c r="CC433" s="71"/>
      <c r="CD433" s="71"/>
      <c r="CE433" s="71"/>
      <c r="CF433" s="71"/>
      <c r="CG433" s="71"/>
      <c r="CH433" s="71"/>
      <c r="CI433" s="71"/>
      <c r="CJ433" s="71"/>
      <c r="CK433" s="71"/>
      <c r="CL433" s="71"/>
      <c r="CM433" s="71"/>
      <c r="CN433" s="71"/>
      <c r="CO433" s="71"/>
      <c r="CP433" s="71"/>
      <c r="CQ433" s="71"/>
      <c r="CR433" s="71"/>
      <c r="CS433" s="71"/>
      <c r="CT433" s="71"/>
      <c r="CU433" s="71"/>
      <c r="CV433" s="71"/>
      <c r="CW433" s="71"/>
      <c r="CX433" s="71"/>
      <c r="CY433" s="71"/>
      <c r="CZ433" s="71"/>
      <c r="DA433" s="71"/>
      <c r="DB433" s="71"/>
      <c r="DC433" s="71"/>
      <c r="DD433" s="71"/>
      <c r="DE433" s="71"/>
      <c r="DF433" s="71"/>
      <c r="DG433" s="71"/>
      <c r="DH433" s="71"/>
      <c r="DI433" s="71"/>
      <c r="DJ433" s="71"/>
      <c r="DK433" s="71"/>
    </row>
    <row r="434" spans="1:115" s="74" customFormat="1" x14ac:dyDescent="0.3">
      <c r="A434" s="71"/>
      <c r="B434" s="71"/>
      <c r="C434" s="71"/>
      <c r="D434" s="71"/>
      <c r="E434" s="71"/>
      <c r="F434" s="71"/>
      <c r="G434" s="71"/>
      <c r="H434" s="71"/>
      <c r="I434" s="100"/>
      <c r="J434" s="70"/>
      <c r="L434" s="71"/>
      <c r="M434" s="71"/>
      <c r="N434" s="71"/>
      <c r="O434" s="71"/>
      <c r="P434" s="71"/>
      <c r="Q434" s="71"/>
      <c r="R434" s="71"/>
      <c r="S434" s="71"/>
      <c r="T434" s="71"/>
      <c r="U434" s="71"/>
      <c r="V434" s="71"/>
      <c r="W434" s="71"/>
      <c r="X434" s="71"/>
      <c r="Y434" s="71"/>
      <c r="Z434" s="71"/>
      <c r="AA434" s="71"/>
      <c r="AB434" s="71"/>
      <c r="AC434" s="71"/>
      <c r="AD434" s="71"/>
      <c r="AE434" s="71"/>
      <c r="AF434" s="71"/>
      <c r="AG434" s="71"/>
      <c r="AH434" s="71"/>
      <c r="AI434" s="71"/>
      <c r="AJ434" s="71"/>
      <c r="AK434" s="71"/>
      <c r="AL434" s="71"/>
      <c r="AM434" s="71"/>
      <c r="AN434" s="71"/>
      <c r="AO434" s="71"/>
      <c r="AP434" s="71"/>
      <c r="AQ434" s="71"/>
      <c r="AR434" s="71"/>
      <c r="AS434" s="71"/>
      <c r="AT434" s="71"/>
      <c r="AU434" s="71"/>
      <c r="AV434" s="71"/>
      <c r="AW434" s="71"/>
      <c r="AX434" s="71"/>
      <c r="AY434" s="71"/>
      <c r="AZ434" s="71"/>
      <c r="BA434" s="71"/>
      <c r="BB434" s="71"/>
      <c r="BC434" s="71"/>
      <c r="BD434" s="71"/>
      <c r="BE434" s="71"/>
      <c r="BF434" s="71"/>
      <c r="BG434" s="71"/>
      <c r="BH434" s="71"/>
      <c r="BI434" s="71"/>
      <c r="BJ434" s="71"/>
      <c r="BK434" s="71"/>
      <c r="BL434" s="71"/>
      <c r="BM434" s="71"/>
      <c r="BN434" s="71"/>
      <c r="BO434" s="71"/>
      <c r="BP434" s="71"/>
      <c r="BQ434" s="71"/>
      <c r="BR434" s="71"/>
      <c r="BS434" s="71"/>
      <c r="BT434" s="71"/>
      <c r="BU434" s="71"/>
      <c r="BV434" s="71"/>
      <c r="BW434" s="71"/>
      <c r="BX434" s="71"/>
      <c r="BY434" s="71"/>
      <c r="BZ434" s="71"/>
      <c r="CA434" s="71"/>
      <c r="CB434" s="71"/>
      <c r="CC434" s="71"/>
      <c r="CD434" s="71"/>
      <c r="CE434" s="71"/>
      <c r="CF434" s="71"/>
      <c r="CG434" s="71"/>
      <c r="CH434" s="71"/>
      <c r="CI434" s="71"/>
      <c r="CJ434" s="71"/>
      <c r="CK434" s="71"/>
      <c r="CL434" s="71"/>
      <c r="CM434" s="71"/>
      <c r="CN434" s="71"/>
      <c r="CO434" s="71"/>
      <c r="CP434" s="71"/>
      <c r="CQ434" s="71"/>
      <c r="CR434" s="71"/>
      <c r="CS434" s="71"/>
      <c r="CT434" s="71"/>
      <c r="CU434" s="71"/>
      <c r="CV434" s="71"/>
      <c r="CW434" s="71"/>
      <c r="CX434" s="71"/>
      <c r="CY434" s="71"/>
      <c r="CZ434" s="71"/>
      <c r="DA434" s="71"/>
      <c r="DB434" s="71"/>
      <c r="DC434" s="71"/>
      <c r="DD434" s="71"/>
      <c r="DE434" s="71"/>
      <c r="DF434" s="71"/>
      <c r="DG434" s="71"/>
      <c r="DH434" s="71"/>
      <c r="DI434" s="71"/>
      <c r="DJ434" s="71"/>
      <c r="DK434" s="71"/>
    </row>
    <row r="435" spans="1:115" s="74" customFormat="1" x14ac:dyDescent="0.3">
      <c r="A435" s="71"/>
      <c r="B435" s="71"/>
      <c r="C435" s="71"/>
      <c r="D435" s="71"/>
      <c r="E435" s="71"/>
      <c r="F435" s="71"/>
      <c r="G435" s="71"/>
      <c r="H435" s="71"/>
      <c r="I435" s="100"/>
      <c r="J435" s="70"/>
      <c r="L435" s="71"/>
      <c r="M435" s="71"/>
      <c r="N435" s="71"/>
      <c r="O435" s="71"/>
      <c r="P435" s="71"/>
      <c r="Q435" s="71"/>
      <c r="R435" s="71"/>
      <c r="S435" s="71"/>
      <c r="T435" s="71"/>
      <c r="U435" s="71"/>
      <c r="V435" s="71"/>
      <c r="W435" s="71"/>
      <c r="X435" s="71"/>
      <c r="Y435" s="71"/>
      <c r="Z435" s="71"/>
      <c r="AA435" s="71"/>
      <c r="AB435" s="71"/>
      <c r="AC435" s="71"/>
      <c r="AD435" s="71"/>
      <c r="AE435" s="71"/>
      <c r="AF435" s="71"/>
      <c r="AG435" s="71"/>
      <c r="AH435" s="71"/>
      <c r="AI435" s="71"/>
      <c r="AJ435" s="71"/>
      <c r="AK435" s="71"/>
      <c r="AL435" s="71"/>
      <c r="AM435" s="71"/>
      <c r="AN435" s="71"/>
      <c r="AO435" s="71"/>
      <c r="AP435" s="71"/>
      <c r="AQ435" s="71"/>
      <c r="AR435" s="71"/>
      <c r="AS435" s="71"/>
      <c r="AT435" s="71"/>
      <c r="AU435" s="71"/>
      <c r="AV435" s="71"/>
      <c r="AW435" s="71"/>
      <c r="AX435" s="71"/>
      <c r="AY435" s="71"/>
      <c r="AZ435" s="71"/>
      <c r="BA435" s="71"/>
      <c r="BB435" s="71"/>
      <c r="BC435" s="71"/>
      <c r="BD435" s="71"/>
      <c r="BE435" s="71"/>
      <c r="BF435" s="71"/>
      <c r="BG435" s="71"/>
      <c r="BH435" s="71"/>
      <c r="BI435" s="71"/>
      <c r="BJ435" s="71"/>
      <c r="BK435" s="71"/>
      <c r="BL435" s="71"/>
      <c r="BM435" s="71"/>
      <c r="BN435" s="71"/>
      <c r="BO435" s="71"/>
      <c r="BP435" s="71"/>
      <c r="BQ435" s="71"/>
      <c r="BR435" s="71"/>
      <c r="BS435" s="71"/>
      <c r="BT435" s="71"/>
      <c r="BU435" s="71"/>
      <c r="BV435" s="71"/>
      <c r="BW435" s="71"/>
      <c r="BX435" s="71"/>
      <c r="BY435" s="71"/>
      <c r="BZ435" s="71"/>
      <c r="CA435" s="71"/>
      <c r="CB435" s="71"/>
      <c r="CC435" s="71"/>
      <c r="CD435" s="71"/>
      <c r="CE435" s="71"/>
      <c r="CF435" s="71"/>
      <c r="CG435" s="71"/>
      <c r="CH435" s="71"/>
      <c r="CI435" s="71"/>
      <c r="CJ435" s="71"/>
      <c r="CK435" s="71"/>
      <c r="CL435" s="71"/>
      <c r="CM435" s="71"/>
      <c r="CN435" s="71"/>
      <c r="CO435" s="71"/>
      <c r="CP435" s="71"/>
      <c r="CQ435" s="71"/>
      <c r="CR435" s="71"/>
      <c r="CS435" s="71"/>
      <c r="CT435" s="71"/>
      <c r="CU435" s="71"/>
      <c r="CV435" s="71"/>
      <c r="CW435" s="71"/>
      <c r="CX435" s="71"/>
      <c r="CY435" s="71"/>
      <c r="CZ435" s="71"/>
      <c r="DA435" s="71"/>
      <c r="DB435" s="71"/>
      <c r="DC435" s="71"/>
      <c r="DD435" s="71"/>
      <c r="DE435" s="71"/>
      <c r="DF435" s="71"/>
      <c r="DG435" s="71"/>
      <c r="DH435" s="71"/>
      <c r="DI435" s="71"/>
      <c r="DJ435" s="71"/>
      <c r="DK435" s="71"/>
    </row>
    <row r="436" spans="1:115" s="74" customFormat="1" x14ac:dyDescent="0.3">
      <c r="A436" s="71"/>
      <c r="B436" s="71"/>
      <c r="C436" s="71"/>
      <c r="D436" s="71"/>
      <c r="E436" s="71"/>
      <c r="F436" s="71"/>
      <c r="G436" s="71"/>
      <c r="H436" s="71"/>
      <c r="I436" s="100"/>
      <c r="J436" s="70"/>
      <c r="L436" s="71"/>
      <c r="M436" s="71"/>
      <c r="N436" s="71"/>
      <c r="O436" s="71"/>
      <c r="P436" s="71"/>
      <c r="Q436" s="71"/>
      <c r="R436" s="71"/>
      <c r="S436" s="71"/>
      <c r="T436" s="71"/>
      <c r="U436" s="71"/>
      <c r="V436" s="71"/>
      <c r="W436" s="71"/>
      <c r="X436" s="71"/>
      <c r="Y436" s="71"/>
      <c r="Z436" s="71"/>
      <c r="AA436" s="71"/>
      <c r="AB436" s="71"/>
      <c r="AC436" s="71"/>
      <c r="AD436" s="71"/>
      <c r="AE436" s="71"/>
      <c r="AF436" s="71"/>
      <c r="AG436" s="71"/>
      <c r="AH436" s="71"/>
      <c r="AI436" s="71"/>
      <c r="AJ436" s="71"/>
      <c r="AK436" s="71"/>
      <c r="AL436" s="71"/>
      <c r="AM436" s="71"/>
      <c r="AN436" s="71"/>
      <c r="AO436" s="71"/>
      <c r="AP436" s="71"/>
      <c r="AQ436" s="71"/>
      <c r="AR436" s="71"/>
      <c r="AS436" s="71"/>
      <c r="AT436" s="71"/>
      <c r="AU436" s="71"/>
      <c r="AV436" s="71"/>
      <c r="AW436" s="71"/>
      <c r="AX436" s="71"/>
      <c r="AY436" s="71"/>
      <c r="AZ436" s="71"/>
      <c r="BA436" s="71"/>
      <c r="BB436" s="71"/>
      <c r="BC436" s="71"/>
      <c r="BD436" s="71"/>
      <c r="BE436" s="71"/>
      <c r="BF436" s="71"/>
      <c r="BG436" s="71"/>
      <c r="BH436" s="71"/>
      <c r="BI436" s="71"/>
      <c r="BJ436" s="71"/>
      <c r="BK436" s="71"/>
      <c r="BL436" s="71"/>
      <c r="BM436" s="71"/>
      <c r="BN436" s="71"/>
      <c r="BO436" s="71"/>
      <c r="BP436" s="71"/>
      <c r="BQ436" s="71"/>
      <c r="BR436" s="71"/>
      <c r="BS436" s="71"/>
      <c r="BT436" s="71"/>
      <c r="BU436" s="71"/>
      <c r="BV436" s="71"/>
      <c r="BW436" s="71"/>
      <c r="BX436" s="71"/>
      <c r="BY436" s="71"/>
      <c r="BZ436" s="71"/>
      <c r="CA436" s="71"/>
      <c r="CB436" s="71"/>
      <c r="CC436" s="71"/>
      <c r="CD436" s="71"/>
      <c r="CE436" s="71"/>
      <c r="CF436" s="71"/>
      <c r="CG436" s="71"/>
      <c r="CH436" s="71"/>
      <c r="CI436" s="71"/>
      <c r="CJ436" s="71"/>
      <c r="CK436" s="71"/>
      <c r="CL436" s="71"/>
      <c r="CM436" s="71"/>
      <c r="CN436" s="71"/>
      <c r="CO436" s="71"/>
      <c r="CP436" s="71"/>
      <c r="CQ436" s="71"/>
      <c r="CR436" s="71"/>
      <c r="CS436" s="71"/>
      <c r="CT436" s="71"/>
      <c r="CU436" s="71"/>
      <c r="CV436" s="71"/>
      <c r="CW436" s="71"/>
      <c r="CX436" s="71"/>
      <c r="CY436" s="71"/>
      <c r="CZ436" s="71"/>
      <c r="DA436" s="71"/>
      <c r="DB436" s="71"/>
      <c r="DC436" s="71"/>
      <c r="DD436" s="71"/>
      <c r="DE436" s="71"/>
      <c r="DF436" s="71"/>
      <c r="DG436" s="71"/>
      <c r="DH436" s="71"/>
      <c r="DI436" s="71"/>
      <c r="DJ436" s="71"/>
      <c r="DK436" s="71"/>
    </row>
    <row r="437" spans="1:115" s="74" customFormat="1" x14ac:dyDescent="0.3">
      <c r="A437" s="71"/>
      <c r="B437" s="71"/>
      <c r="C437" s="71"/>
      <c r="D437" s="71"/>
      <c r="E437" s="71"/>
      <c r="F437" s="71"/>
      <c r="G437" s="71"/>
      <c r="H437" s="71"/>
      <c r="I437" s="100"/>
      <c r="J437" s="70"/>
      <c r="L437" s="71"/>
      <c r="M437" s="71"/>
      <c r="N437" s="71"/>
      <c r="O437" s="71"/>
      <c r="P437" s="71"/>
      <c r="Q437" s="71"/>
      <c r="R437" s="71"/>
      <c r="S437" s="71"/>
      <c r="T437" s="71"/>
      <c r="U437" s="71"/>
      <c r="V437" s="71"/>
      <c r="W437" s="71"/>
      <c r="X437" s="71"/>
      <c r="Y437" s="71"/>
      <c r="Z437" s="71"/>
      <c r="AA437" s="71"/>
      <c r="AB437" s="71"/>
      <c r="AC437" s="71"/>
      <c r="AD437" s="71"/>
      <c r="AE437" s="71"/>
      <c r="AF437" s="71"/>
      <c r="AG437" s="71"/>
      <c r="AH437" s="71"/>
      <c r="AI437" s="71"/>
      <c r="AJ437" s="71"/>
      <c r="AK437" s="71"/>
      <c r="AL437" s="71"/>
      <c r="AM437" s="71"/>
      <c r="AN437" s="71"/>
      <c r="AO437" s="71"/>
      <c r="AP437" s="71"/>
      <c r="AQ437" s="71"/>
      <c r="AR437" s="71"/>
      <c r="AS437" s="71"/>
      <c r="AT437" s="71"/>
      <c r="AU437" s="71"/>
      <c r="AV437" s="71"/>
      <c r="AW437" s="71"/>
      <c r="AX437" s="71"/>
      <c r="AY437" s="71"/>
      <c r="AZ437" s="71"/>
      <c r="BA437" s="71"/>
      <c r="BB437" s="71"/>
      <c r="BC437" s="71"/>
      <c r="BD437" s="71"/>
      <c r="BE437" s="71"/>
      <c r="BF437" s="71"/>
      <c r="BG437" s="71"/>
      <c r="BH437" s="71"/>
      <c r="BI437" s="71"/>
      <c r="BJ437" s="71"/>
      <c r="BK437" s="71"/>
      <c r="BL437" s="71"/>
      <c r="BM437" s="71"/>
      <c r="BN437" s="71"/>
      <c r="BO437" s="71"/>
      <c r="BP437" s="71"/>
      <c r="BQ437" s="71"/>
      <c r="BR437" s="71"/>
      <c r="BS437" s="71"/>
      <c r="BT437" s="71"/>
      <c r="BU437" s="71"/>
      <c r="BV437" s="71"/>
      <c r="BW437" s="71"/>
      <c r="BX437" s="71"/>
      <c r="BY437" s="71"/>
      <c r="BZ437" s="71"/>
      <c r="CA437" s="71"/>
      <c r="CB437" s="71"/>
      <c r="CC437" s="71"/>
      <c r="CD437" s="71"/>
      <c r="CE437" s="71"/>
      <c r="CF437" s="71"/>
      <c r="CG437" s="71"/>
      <c r="CH437" s="71"/>
      <c r="CI437" s="71"/>
      <c r="CJ437" s="71"/>
      <c r="CK437" s="71"/>
      <c r="CL437" s="71"/>
      <c r="CM437" s="71"/>
      <c r="CN437" s="71"/>
      <c r="CO437" s="71"/>
      <c r="CP437" s="71"/>
      <c r="CQ437" s="71"/>
      <c r="CR437" s="71"/>
      <c r="CS437" s="71"/>
      <c r="CT437" s="71"/>
      <c r="CU437" s="71"/>
      <c r="CV437" s="71"/>
      <c r="CW437" s="71"/>
      <c r="CX437" s="71"/>
      <c r="CY437" s="71"/>
      <c r="CZ437" s="71"/>
      <c r="DA437" s="71"/>
      <c r="DB437" s="71"/>
      <c r="DC437" s="71"/>
      <c r="DD437" s="71"/>
      <c r="DE437" s="71"/>
      <c r="DF437" s="71"/>
      <c r="DG437" s="71"/>
      <c r="DH437" s="71"/>
      <c r="DI437" s="71"/>
      <c r="DJ437" s="71"/>
      <c r="DK437" s="71"/>
    </row>
    <row r="438" spans="1:115" s="74" customFormat="1" x14ac:dyDescent="0.3">
      <c r="A438" s="71"/>
      <c r="B438" s="71"/>
      <c r="C438" s="71"/>
      <c r="D438" s="71"/>
      <c r="E438" s="71"/>
      <c r="F438" s="71"/>
      <c r="G438" s="71"/>
      <c r="H438" s="71"/>
      <c r="I438" s="100"/>
      <c r="J438" s="70"/>
      <c r="L438" s="71"/>
      <c r="M438" s="71"/>
      <c r="N438" s="71"/>
      <c r="O438" s="71"/>
      <c r="P438" s="71"/>
      <c r="Q438" s="71"/>
      <c r="R438" s="71"/>
      <c r="S438" s="71"/>
      <c r="T438" s="71"/>
      <c r="U438" s="71"/>
      <c r="V438" s="71"/>
      <c r="W438" s="71"/>
      <c r="X438" s="71"/>
      <c r="Y438" s="71"/>
      <c r="Z438" s="71"/>
      <c r="AA438" s="71"/>
      <c r="AB438" s="71"/>
      <c r="AC438" s="71"/>
      <c r="AD438" s="71"/>
      <c r="AE438" s="71"/>
      <c r="AF438" s="71"/>
      <c r="AG438" s="71"/>
      <c r="AH438" s="71"/>
      <c r="AI438" s="71"/>
      <c r="AJ438" s="71"/>
      <c r="AK438" s="71"/>
      <c r="AL438" s="71"/>
      <c r="AM438" s="71"/>
      <c r="AN438" s="71"/>
      <c r="AO438" s="71"/>
      <c r="AP438" s="71"/>
      <c r="AQ438" s="71"/>
      <c r="AR438" s="71"/>
      <c r="AS438" s="71"/>
      <c r="AT438" s="71"/>
      <c r="AU438" s="71"/>
      <c r="AV438" s="71"/>
      <c r="AW438" s="71"/>
      <c r="AX438" s="71"/>
      <c r="AY438" s="71"/>
      <c r="AZ438" s="71"/>
      <c r="BA438" s="71"/>
      <c r="BB438" s="71"/>
      <c r="BC438" s="71"/>
      <c r="BD438" s="71"/>
      <c r="BE438" s="71"/>
      <c r="BF438" s="71"/>
      <c r="BG438" s="71"/>
      <c r="BH438" s="71"/>
      <c r="BI438" s="71"/>
      <c r="BJ438" s="71"/>
      <c r="BK438" s="71"/>
      <c r="BL438" s="71"/>
      <c r="BM438" s="71"/>
      <c r="BN438" s="71"/>
      <c r="BO438" s="71"/>
      <c r="BP438" s="71"/>
      <c r="BQ438" s="71"/>
      <c r="BR438" s="71"/>
      <c r="BS438" s="71"/>
      <c r="BT438" s="71"/>
      <c r="BU438" s="71"/>
      <c r="BV438" s="71"/>
      <c r="BW438" s="71"/>
      <c r="BX438" s="71"/>
      <c r="BY438" s="71"/>
      <c r="BZ438" s="71"/>
      <c r="CA438" s="71"/>
      <c r="CB438" s="71"/>
      <c r="CC438" s="71"/>
      <c r="CD438" s="71"/>
      <c r="CE438" s="71"/>
      <c r="CF438" s="71"/>
      <c r="CG438" s="71"/>
      <c r="CH438" s="71"/>
      <c r="CI438" s="71"/>
      <c r="CJ438" s="71"/>
      <c r="CK438" s="71"/>
      <c r="CL438" s="71"/>
      <c r="CM438" s="71"/>
      <c r="CN438" s="71"/>
      <c r="CO438" s="71"/>
      <c r="CP438" s="71"/>
      <c r="CQ438" s="71"/>
      <c r="CR438" s="71"/>
      <c r="CS438" s="71"/>
      <c r="CT438" s="71"/>
      <c r="CU438" s="71"/>
      <c r="CV438" s="71"/>
      <c r="CW438" s="71"/>
      <c r="CX438" s="71"/>
      <c r="CY438" s="71"/>
      <c r="CZ438" s="71"/>
      <c r="DA438" s="71"/>
      <c r="DB438" s="71"/>
      <c r="DC438" s="71"/>
      <c r="DD438" s="71"/>
      <c r="DE438" s="71"/>
      <c r="DF438" s="71"/>
      <c r="DG438" s="71"/>
      <c r="DH438" s="71"/>
      <c r="DI438" s="71"/>
      <c r="DJ438" s="71"/>
      <c r="DK438" s="71"/>
    </row>
    <row r="439" spans="1:115" s="74" customFormat="1" x14ac:dyDescent="0.3">
      <c r="A439" s="71"/>
      <c r="B439" s="71"/>
      <c r="C439" s="71"/>
      <c r="D439" s="71"/>
      <c r="E439" s="71"/>
      <c r="F439" s="71"/>
      <c r="G439" s="71"/>
      <c r="H439" s="71"/>
      <c r="I439" s="100"/>
      <c r="J439" s="70"/>
      <c r="L439" s="71"/>
      <c r="M439" s="71"/>
      <c r="N439" s="71"/>
      <c r="O439" s="71"/>
      <c r="P439" s="71"/>
      <c r="Q439" s="71"/>
      <c r="R439" s="71"/>
      <c r="S439" s="71"/>
      <c r="T439" s="71"/>
      <c r="U439" s="71"/>
      <c r="V439" s="71"/>
      <c r="W439" s="71"/>
      <c r="X439" s="71"/>
      <c r="Y439" s="71"/>
      <c r="Z439" s="71"/>
      <c r="AA439" s="71"/>
      <c r="AB439" s="71"/>
      <c r="AC439" s="71"/>
      <c r="AD439" s="71"/>
      <c r="AE439" s="71"/>
      <c r="AF439" s="71"/>
      <c r="AG439" s="71"/>
      <c r="AH439" s="71"/>
      <c r="AI439" s="71"/>
      <c r="AJ439" s="71"/>
      <c r="AK439" s="71"/>
      <c r="AL439" s="71"/>
      <c r="AM439" s="71"/>
      <c r="AN439" s="71"/>
      <c r="AO439" s="71"/>
      <c r="AP439" s="71"/>
      <c r="AQ439" s="71"/>
      <c r="AR439" s="71"/>
      <c r="AS439" s="71"/>
      <c r="AT439" s="71"/>
      <c r="AU439" s="71"/>
      <c r="AV439" s="71"/>
      <c r="AW439" s="71"/>
      <c r="AX439" s="71"/>
      <c r="AY439" s="71"/>
      <c r="AZ439" s="71"/>
      <c r="BA439" s="71"/>
      <c r="BB439" s="71"/>
      <c r="BC439" s="71"/>
      <c r="BD439" s="71"/>
      <c r="BE439" s="71"/>
      <c r="BF439" s="71"/>
      <c r="BG439" s="71"/>
      <c r="BH439" s="71"/>
      <c r="BI439" s="71"/>
      <c r="BJ439" s="71"/>
      <c r="BK439" s="71"/>
      <c r="BL439" s="71"/>
      <c r="BM439" s="71"/>
      <c r="BN439" s="71"/>
      <c r="BO439" s="71"/>
      <c r="BP439" s="71"/>
      <c r="BQ439" s="71"/>
      <c r="BR439" s="71"/>
      <c r="BS439" s="71"/>
      <c r="BT439" s="71"/>
      <c r="BU439" s="71"/>
      <c r="BV439" s="71"/>
      <c r="BW439" s="71"/>
      <c r="BX439" s="71"/>
      <c r="BY439" s="71"/>
      <c r="BZ439" s="71"/>
      <c r="CA439" s="71"/>
      <c r="CB439" s="71"/>
      <c r="CC439" s="71"/>
      <c r="CD439" s="71"/>
      <c r="CE439" s="71"/>
      <c r="CF439" s="71"/>
      <c r="CG439" s="71"/>
      <c r="CH439" s="71"/>
      <c r="CI439" s="71"/>
      <c r="CJ439" s="71"/>
      <c r="CK439" s="71"/>
      <c r="CL439" s="71"/>
      <c r="CM439" s="71"/>
      <c r="CN439" s="71"/>
      <c r="CO439" s="71"/>
      <c r="CP439" s="71"/>
      <c r="CQ439" s="71"/>
      <c r="CR439" s="71"/>
      <c r="CS439" s="71"/>
      <c r="CT439" s="71"/>
      <c r="CU439" s="71"/>
      <c r="CV439" s="71"/>
      <c r="CW439" s="71"/>
      <c r="CX439" s="71"/>
      <c r="CY439" s="71"/>
      <c r="CZ439" s="71"/>
      <c r="DA439" s="71"/>
      <c r="DB439" s="71"/>
      <c r="DC439" s="71"/>
      <c r="DD439" s="71"/>
      <c r="DE439" s="71"/>
      <c r="DF439" s="71"/>
      <c r="DG439" s="71"/>
      <c r="DH439" s="71"/>
      <c r="DI439" s="71"/>
      <c r="DJ439" s="71"/>
      <c r="DK439" s="71"/>
    </row>
    <row r="440" spans="1:115" s="74" customFormat="1" x14ac:dyDescent="0.3">
      <c r="A440" s="71"/>
      <c r="B440" s="71"/>
      <c r="C440" s="71"/>
      <c r="D440" s="71"/>
      <c r="E440" s="71"/>
      <c r="F440" s="71"/>
      <c r="G440" s="71"/>
      <c r="H440" s="71"/>
      <c r="I440" s="100"/>
      <c r="J440" s="70"/>
      <c r="L440" s="71"/>
      <c r="M440" s="71"/>
      <c r="N440" s="71"/>
      <c r="O440" s="71"/>
      <c r="P440" s="71"/>
      <c r="Q440" s="71"/>
      <c r="R440" s="71"/>
      <c r="S440" s="71"/>
      <c r="T440" s="71"/>
      <c r="U440" s="71"/>
      <c r="V440" s="71"/>
      <c r="W440" s="71"/>
      <c r="X440" s="71"/>
      <c r="Y440" s="71"/>
      <c r="Z440" s="71"/>
      <c r="AA440" s="71"/>
      <c r="AB440" s="71"/>
      <c r="AC440" s="71"/>
      <c r="AD440" s="71"/>
      <c r="AE440" s="71"/>
      <c r="AF440" s="71"/>
      <c r="AG440" s="71"/>
      <c r="AH440" s="71"/>
      <c r="AI440" s="71"/>
      <c r="AJ440" s="71"/>
      <c r="AK440" s="71"/>
      <c r="AL440" s="71"/>
      <c r="AM440" s="71"/>
      <c r="AN440" s="71"/>
      <c r="AO440" s="71"/>
      <c r="AP440" s="71"/>
      <c r="AQ440" s="71"/>
      <c r="AR440" s="71"/>
      <c r="AS440" s="71"/>
      <c r="AT440" s="71"/>
      <c r="AU440" s="71"/>
      <c r="AV440" s="71"/>
      <c r="AW440" s="71"/>
      <c r="AX440" s="71"/>
      <c r="AY440" s="71"/>
      <c r="AZ440" s="71"/>
      <c r="BA440" s="71"/>
      <c r="BB440" s="71"/>
      <c r="BC440" s="71"/>
      <c r="BD440" s="71"/>
      <c r="BE440" s="71"/>
      <c r="BF440" s="71"/>
      <c r="BG440" s="71"/>
      <c r="BH440" s="71"/>
      <c r="BI440" s="71"/>
      <c r="BJ440" s="71"/>
      <c r="BK440" s="71"/>
      <c r="BL440" s="71"/>
      <c r="BM440" s="71"/>
      <c r="BN440" s="71"/>
      <c r="BO440" s="71"/>
      <c r="BP440" s="71"/>
      <c r="BQ440" s="71"/>
      <c r="BR440" s="71"/>
      <c r="BS440" s="71"/>
      <c r="BT440" s="71"/>
      <c r="BU440" s="71"/>
      <c r="BV440" s="71"/>
      <c r="BW440" s="71"/>
      <c r="BX440" s="71"/>
      <c r="BY440" s="71"/>
      <c r="BZ440" s="71"/>
      <c r="CA440" s="71"/>
      <c r="CB440" s="71"/>
      <c r="CC440" s="71"/>
      <c r="CD440" s="71"/>
      <c r="CE440" s="71"/>
      <c r="CF440" s="71"/>
      <c r="CG440" s="71"/>
      <c r="CH440" s="71"/>
      <c r="CI440" s="71"/>
      <c r="CJ440" s="71"/>
      <c r="CK440" s="71"/>
      <c r="CL440" s="71"/>
      <c r="CM440" s="71"/>
      <c r="CN440" s="71"/>
      <c r="CO440" s="71"/>
      <c r="CP440" s="71"/>
      <c r="CQ440" s="71"/>
      <c r="CR440" s="71"/>
      <c r="CS440" s="71"/>
      <c r="CT440" s="71"/>
      <c r="CU440" s="71"/>
      <c r="CV440" s="71"/>
      <c r="CW440" s="71"/>
      <c r="CX440" s="71"/>
      <c r="CY440" s="71"/>
      <c r="CZ440" s="71"/>
      <c r="DA440" s="71"/>
      <c r="DB440" s="71"/>
      <c r="DC440" s="71"/>
      <c r="DD440" s="71"/>
      <c r="DE440" s="71"/>
      <c r="DF440" s="71"/>
      <c r="DG440" s="71"/>
      <c r="DH440" s="71"/>
      <c r="DI440" s="71"/>
      <c r="DJ440" s="71"/>
      <c r="DK440" s="71"/>
    </row>
    <row r="441" spans="1:115" s="74" customFormat="1" x14ac:dyDescent="0.3">
      <c r="A441" s="71"/>
      <c r="B441" s="71"/>
      <c r="C441" s="71"/>
      <c r="D441" s="71"/>
      <c r="E441" s="71"/>
      <c r="F441" s="71"/>
      <c r="G441" s="71"/>
      <c r="H441" s="71"/>
      <c r="I441" s="100"/>
      <c r="J441" s="70"/>
      <c r="L441" s="71"/>
      <c r="M441" s="71"/>
      <c r="N441" s="71"/>
      <c r="O441" s="71"/>
      <c r="P441" s="71"/>
      <c r="Q441" s="71"/>
      <c r="R441" s="71"/>
      <c r="S441" s="71"/>
      <c r="T441" s="71"/>
      <c r="U441" s="71"/>
      <c r="V441" s="71"/>
      <c r="W441" s="71"/>
      <c r="X441" s="71"/>
      <c r="Y441" s="71"/>
      <c r="Z441" s="71"/>
      <c r="AA441" s="71"/>
      <c r="AB441" s="71"/>
      <c r="AC441" s="71"/>
      <c r="AD441" s="71"/>
      <c r="AE441" s="71"/>
      <c r="AF441" s="71"/>
      <c r="AG441" s="71"/>
      <c r="AH441" s="71"/>
      <c r="AI441" s="71"/>
      <c r="AJ441" s="71"/>
      <c r="AK441" s="71"/>
      <c r="AL441" s="71"/>
      <c r="AM441" s="71"/>
      <c r="AN441" s="71"/>
      <c r="AO441" s="71"/>
      <c r="AP441" s="71"/>
      <c r="AQ441" s="71"/>
      <c r="AR441" s="71"/>
      <c r="AS441" s="71"/>
      <c r="AT441" s="71"/>
      <c r="AU441" s="71"/>
      <c r="AV441" s="71"/>
      <c r="AW441" s="71"/>
      <c r="AX441" s="71"/>
      <c r="AY441" s="71"/>
      <c r="AZ441" s="71"/>
      <c r="BA441" s="71"/>
      <c r="BB441" s="71"/>
      <c r="BC441" s="71"/>
      <c r="BD441" s="71"/>
      <c r="BE441" s="71"/>
      <c r="BF441" s="71"/>
      <c r="BG441" s="71"/>
      <c r="BH441" s="71"/>
      <c r="BI441" s="71"/>
      <c r="BJ441" s="71"/>
      <c r="BK441" s="71"/>
      <c r="BL441" s="71"/>
      <c r="BM441" s="71"/>
      <c r="BN441" s="71"/>
      <c r="BO441" s="71"/>
      <c r="BP441" s="71"/>
      <c r="BQ441" s="71"/>
      <c r="BR441" s="71"/>
      <c r="BS441" s="71"/>
      <c r="BT441" s="71"/>
      <c r="BU441" s="71"/>
      <c r="BV441" s="71"/>
      <c r="BW441" s="71"/>
      <c r="BX441" s="71"/>
      <c r="BY441" s="71"/>
      <c r="BZ441" s="71"/>
      <c r="CA441" s="71"/>
      <c r="CB441" s="71"/>
      <c r="CC441" s="71"/>
      <c r="CD441" s="71"/>
      <c r="CE441" s="71"/>
      <c r="CF441" s="71"/>
      <c r="CG441" s="71"/>
      <c r="CH441" s="71"/>
      <c r="CI441" s="71"/>
      <c r="CJ441" s="71"/>
      <c r="CK441" s="71"/>
      <c r="CL441" s="71"/>
      <c r="CM441" s="71"/>
      <c r="CN441" s="71"/>
      <c r="CO441" s="71"/>
      <c r="CP441" s="71"/>
      <c r="CQ441" s="71"/>
      <c r="CR441" s="71"/>
      <c r="CS441" s="71"/>
      <c r="CT441" s="71"/>
      <c r="CU441" s="71"/>
      <c r="CV441" s="71"/>
      <c r="CW441" s="71"/>
      <c r="CX441" s="71"/>
      <c r="CY441" s="71"/>
      <c r="CZ441" s="71"/>
      <c r="DA441" s="71"/>
      <c r="DB441" s="71"/>
      <c r="DC441" s="71"/>
      <c r="DD441" s="71"/>
      <c r="DE441" s="71"/>
      <c r="DF441" s="71"/>
      <c r="DG441" s="71"/>
      <c r="DH441" s="71"/>
      <c r="DI441" s="71"/>
      <c r="DJ441" s="71"/>
      <c r="DK441" s="71"/>
    </row>
    <row r="442" spans="1:115" s="74" customFormat="1" x14ac:dyDescent="0.3">
      <c r="A442" s="71"/>
      <c r="B442" s="71"/>
      <c r="C442" s="71"/>
      <c r="D442" s="71"/>
      <c r="E442" s="71"/>
      <c r="F442" s="71"/>
      <c r="G442" s="71"/>
      <c r="H442" s="71"/>
      <c r="I442" s="100"/>
      <c r="J442" s="70"/>
      <c r="L442" s="71"/>
      <c r="M442" s="71"/>
      <c r="N442" s="71"/>
      <c r="O442" s="71"/>
      <c r="P442" s="71"/>
      <c r="Q442" s="71"/>
      <c r="R442" s="71"/>
      <c r="S442" s="71"/>
      <c r="T442" s="71"/>
      <c r="U442" s="71"/>
      <c r="V442" s="71"/>
      <c r="W442" s="71"/>
      <c r="X442" s="71"/>
      <c r="Y442" s="71"/>
      <c r="Z442" s="71"/>
      <c r="AA442" s="71"/>
      <c r="AB442" s="71"/>
      <c r="AC442" s="71"/>
      <c r="AD442" s="71"/>
      <c r="AE442" s="71"/>
      <c r="AF442" s="71"/>
      <c r="AG442" s="71"/>
      <c r="AH442" s="71"/>
      <c r="AI442" s="71"/>
      <c r="AJ442" s="71"/>
      <c r="AK442" s="71"/>
      <c r="AL442" s="71"/>
      <c r="AM442" s="71"/>
      <c r="AN442" s="71"/>
      <c r="AO442" s="71"/>
      <c r="AP442" s="71"/>
      <c r="AQ442" s="71"/>
      <c r="AR442" s="71"/>
      <c r="AS442" s="71"/>
      <c r="AT442" s="71"/>
      <c r="AU442" s="71"/>
      <c r="AV442" s="71"/>
      <c r="AW442" s="71"/>
      <c r="AX442" s="71"/>
      <c r="AY442" s="71"/>
      <c r="AZ442" s="71"/>
      <c r="BA442" s="71"/>
      <c r="BB442" s="71"/>
      <c r="BC442" s="71"/>
      <c r="BD442" s="71"/>
      <c r="BE442" s="71"/>
      <c r="BF442" s="71"/>
      <c r="BG442" s="71"/>
      <c r="BH442" s="71"/>
      <c r="BI442" s="71"/>
      <c r="BJ442" s="71"/>
      <c r="BK442" s="71"/>
      <c r="BL442" s="71"/>
      <c r="BM442" s="71"/>
      <c r="BN442" s="71"/>
      <c r="BO442" s="71"/>
      <c r="BP442" s="71"/>
      <c r="BQ442" s="71"/>
      <c r="BR442" s="71"/>
      <c r="BS442" s="71"/>
      <c r="BT442" s="71"/>
      <c r="BU442" s="71"/>
      <c r="BV442" s="71"/>
      <c r="BW442" s="71"/>
      <c r="BX442" s="71"/>
      <c r="BY442" s="71"/>
      <c r="BZ442" s="71"/>
      <c r="CA442" s="71"/>
      <c r="CB442" s="71"/>
      <c r="CC442" s="71"/>
      <c r="CD442" s="71"/>
      <c r="CE442" s="71"/>
      <c r="CF442" s="71"/>
      <c r="CG442" s="71"/>
      <c r="CH442" s="71"/>
      <c r="CI442" s="71"/>
      <c r="CJ442" s="71"/>
      <c r="CK442" s="71"/>
      <c r="CL442" s="71"/>
      <c r="CM442" s="71"/>
      <c r="CN442" s="71"/>
      <c r="CO442" s="71"/>
      <c r="CP442" s="71"/>
      <c r="CQ442" s="71"/>
      <c r="CR442" s="71"/>
      <c r="CS442" s="71"/>
      <c r="CT442" s="71"/>
      <c r="CU442" s="71"/>
      <c r="CV442" s="71"/>
      <c r="CW442" s="71"/>
      <c r="CX442" s="71"/>
      <c r="CY442" s="71"/>
      <c r="CZ442" s="71"/>
      <c r="DA442" s="71"/>
      <c r="DB442" s="71"/>
      <c r="DC442" s="71"/>
      <c r="DD442" s="71"/>
      <c r="DE442" s="71"/>
      <c r="DF442" s="71"/>
      <c r="DG442" s="71"/>
      <c r="DH442" s="71"/>
      <c r="DI442" s="71"/>
      <c r="DJ442" s="71"/>
      <c r="DK442" s="71"/>
    </row>
    <row r="443" spans="1:115" s="74" customFormat="1" x14ac:dyDescent="0.3">
      <c r="A443" s="71"/>
      <c r="B443" s="71"/>
      <c r="C443" s="71"/>
      <c r="D443" s="71"/>
      <c r="E443" s="71"/>
      <c r="F443" s="71"/>
      <c r="G443" s="71"/>
      <c r="H443" s="71"/>
      <c r="I443" s="100"/>
      <c r="J443" s="70"/>
      <c r="L443" s="71"/>
      <c r="M443" s="71"/>
      <c r="N443" s="71"/>
      <c r="O443" s="71"/>
      <c r="P443" s="71"/>
      <c r="Q443" s="71"/>
      <c r="R443" s="71"/>
      <c r="S443" s="71"/>
      <c r="T443" s="71"/>
      <c r="U443" s="71"/>
      <c r="V443" s="71"/>
      <c r="W443" s="71"/>
      <c r="X443" s="71"/>
      <c r="Y443" s="71"/>
      <c r="Z443" s="71"/>
      <c r="AA443" s="71"/>
      <c r="AB443" s="71"/>
      <c r="AC443" s="71"/>
      <c r="AD443" s="71"/>
      <c r="AE443" s="71"/>
      <c r="AF443" s="71"/>
      <c r="AG443" s="71"/>
      <c r="AH443" s="71"/>
      <c r="AI443" s="71"/>
      <c r="AJ443" s="71"/>
      <c r="AK443" s="71"/>
      <c r="AL443" s="71"/>
      <c r="AM443" s="71"/>
      <c r="AN443" s="71"/>
      <c r="AO443" s="71"/>
      <c r="AP443" s="71"/>
      <c r="AQ443" s="71"/>
      <c r="AR443" s="71"/>
      <c r="AS443" s="71"/>
      <c r="AT443" s="71"/>
      <c r="AU443" s="71"/>
      <c r="AV443" s="71"/>
      <c r="AW443" s="71"/>
      <c r="AX443" s="71"/>
      <c r="AY443" s="71"/>
      <c r="AZ443" s="71"/>
      <c r="BA443" s="71"/>
      <c r="BB443" s="71"/>
      <c r="BC443" s="71"/>
      <c r="BD443" s="71"/>
      <c r="BE443" s="71"/>
      <c r="BF443" s="71"/>
      <c r="BG443" s="71"/>
      <c r="BH443" s="71"/>
      <c r="BI443" s="71"/>
      <c r="BJ443" s="71"/>
      <c r="BK443" s="71"/>
      <c r="BL443" s="71"/>
      <c r="BM443" s="71"/>
      <c r="BN443" s="71"/>
      <c r="BO443" s="71"/>
      <c r="BP443" s="71"/>
      <c r="BQ443" s="71"/>
      <c r="BR443" s="71"/>
      <c r="BS443" s="71"/>
      <c r="BT443" s="71"/>
      <c r="BU443" s="71"/>
      <c r="BV443" s="71"/>
      <c r="BW443" s="71"/>
      <c r="BX443" s="71"/>
      <c r="BY443" s="71"/>
      <c r="BZ443" s="71"/>
      <c r="CA443" s="71"/>
      <c r="CB443" s="71"/>
      <c r="CC443" s="71"/>
      <c r="CD443" s="71"/>
      <c r="CE443" s="71"/>
      <c r="CF443" s="71"/>
      <c r="CG443" s="71"/>
      <c r="CH443" s="71"/>
      <c r="CI443" s="71"/>
      <c r="CJ443" s="71"/>
      <c r="CK443" s="71"/>
      <c r="CL443" s="71"/>
      <c r="CM443" s="71"/>
      <c r="CN443" s="71"/>
      <c r="CO443" s="71"/>
      <c r="CP443" s="71"/>
      <c r="CQ443" s="71"/>
      <c r="CR443" s="71"/>
      <c r="CS443" s="71"/>
      <c r="CT443" s="71"/>
      <c r="CU443" s="71"/>
      <c r="CV443" s="71"/>
      <c r="CW443" s="71"/>
      <c r="CX443" s="71"/>
      <c r="CY443" s="71"/>
      <c r="CZ443" s="71"/>
      <c r="DA443" s="71"/>
      <c r="DB443" s="71"/>
      <c r="DC443" s="71"/>
      <c r="DD443" s="71"/>
      <c r="DE443" s="71"/>
      <c r="DF443" s="71"/>
      <c r="DG443" s="71"/>
      <c r="DH443" s="71"/>
      <c r="DI443" s="71"/>
      <c r="DJ443" s="71"/>
      <c r="DK443" s="71"/>
    </row>
    <row r="444" spans="1:115" s="74" customFormat="1" x14ac:dyDescent="0.3">
      <c r="A444" s="71"/>
      <c r="B444" s="71"/>
      <c r="C444" s="71"/>
      <c r="D444" s="71"/>
      <c r="E444" s="71"/>
      <c r="F444" s="71"/>
      <c r="G444" s="71"/>
      <c r="H444" s="71"/>
      <c r="I444" s="100"/>
      <c r="J444" s="70"/>
      <c r="L444" s="71"/>
      <c r="M444" s="71"/>
      <c r="N444" s="71"/>
      <c r="O444" s="71"/>
      <c r="P444" s="71"/>
      <c r="Q444" s="71"/>
      <c r="R444" s="71"/>
      <c r="S444" s="71"/>
      <c r="T444" s="71"/>
      <c r="U444" s="71"/>
      <c r="V444" s="71"/>
      <c r="W444" s="71"/>
      <c r="X444" s="71"/>
      <c r="Y444" s="71"/>
      <c r="Z444" s="71"/>
      <c r="AA444" s="71"/>
      <c r="AB444" s="71"/>
      <c r="AC444" s="71"/>
      <c r="AD444" s="71"/>
      <c r="AE444" s="71"/>
      <c r="AF444" s="71"/>
      <c r="AG444" s="71"/>
      <c r="AH444" s="71"/>
      <c r="AI444" s="71"/>
      <c r="AJ444" s="71"/>
      <c r="AK444" s="71"/>
      <c r="AL444" s="71"/>
      <c r="AM444" s="71"/>
      <c r="AN444" s="71"/>
      <c r="AO444" s="71"/>
      <c r="AP444" s="71"/>
      <c r="AQ444" s="71"/>
      <c r="AR444" s="71"/>
      <c r="AS444" s="71"/>
      <c r="AT444" s="71"/>
      <c r="AU444" s="71"/>
      <c r="AV444" s="71"/>
      <c r="AW444" s="71"/>
      <c r="AX444" s="71"/>
      <c r="AY444" s="71"/>
      <c r="AZ444" s="71"/>
      <c r="BA444" s="71"/>
      <c r="BB444" s="71"/>
      <c r="BC444" s="71"/>
      <c r="BD444" s="71"/>
      <c r="BE444" s="71"/>
      <c r="BF444" s="71"/>
      <c r="BG444" s="71"/>
      <c r="BH444" s="71"/>
      <c r="BI444" s="71"/>
      <c r="BJ444" s="71"/>
      <c r="BK444" s="71"/>
      <c r="BL444" s="71"/>
      <c r="BM444" s="71"/>
      <c r="BN444" s="71"/>
      <c r="BO444" s="71"/>
      <c r="BP444" s="71"/>
      <c r="BQ444" s="71"/>
      <c r="BR444" s="71"/>
      <c r="BS444" s="71"/>
      <c r="BT444" s="71"/>
      <c r="BU444" s="71"/>
      <c r="BV444" s="71"/>
      <c r="BW444" s="71"/>
      <c r="BX444" s="71"/>
      <c r="BY444" s="71"/>
      <c r="BZ444" s="71"/>
      <c r="CA444" s="71"/>
      <c r="CB444" s="71"/>
      <c r="CC444" s="71"/>
      <c r="CD444" s="71"/>
      <c r="CE444" s="71"/>
      <c r="CF444" s="71"/>
      <c r="CG444" s="71"/>
      <c r="CH444" s="71"/>
      <c r="CI444" s="71"/>
      <c r="CJ444" s="71"/>
      <c r="CK444" s="71"/>
      <c r="CL444" s="71"/>
      <c r="CM444" s="71"/>
      <c r="CN444" s="71"/>
      <c r="CO444" s="71"/>
      <c r="CP444" s="71"/>
      <c r="CQ444" s="71"/>
      <c r="CR444" s="71"/>
      <c r="CS444" s="71"/>
      <c r="CT444" s="71"/>
      <c r="CU444" s="71"/>
      <c r="CV444" s="71"/>
      <c r="CW444" s="71"/>
      <c r="CX444" s="71"/>
      <c r="CY444" s="71"/>
      <c r="CZ444" s="71"/>
      <c r="DA444" s="71"/>
      <c r="DB444" s="71"/>
      <c r="DC444" s="71"/>
      <c r="DD444" s="71"/>
      <c r="DE444" s="71"/>
      <c r="DF444" s="71"/>
      <c r="DG444" s="71"/>
      <c r="DH444" s="71"/>
      <c r="DI444" s="71"/>
      <c r="DJ444" s="71"/>
      <c r="DK444" s="71"/>
    </row>
    <row r="445" spans="1:115" s="74" customFormat="1" x14ac:dyDescent="0.3">
      <c r="A445" s="71"/>
      <c r="B445" s="71"/>
      <c r="C445" s="71"/>
      <c r="D445" s="71"/>
      <c r="E445" s="71"/>
      <c r="F445" s="71"/>
      <c r="G445" s="71"/>
      <c r="H445" s="71"/>
      <c r="I445" s="100"/>
      <c r="J445" s="70"/>
      <c r="L445" s="71"/>
      <c r="M445" s="71"/>
      <c r="N445" s="71"/>
      <c r="O445" s="71"/>
      <c r="P445" s="71"/>
      <c r="Q445" s="71"/>
      <c r="R445" s="71"/>
      <c r="S445" s="71"/>
      <c r="T445" s="71"/>
      <c r="U445" s="71"/>
      <c r="V445" s="71"/>
      <c r="W445" s="71"/>
      <c r="X445" s="71"/>
      <c r="Y445" s="71"/>
      <c r="Z445" s="71"/>
      <c r="AA445" s="71"/>
      <c r="AB445" s="71"/>
      <c r="AC445" s="71"/>
      <c r="AD445" s="71"/>
      <c r="AE445" s="71"/>
      <c r="AF445" s="71"/>
      <c r="AG445" s="71"/>
      <c r="AH445" s="71"/>
      <c r="AI445" s="71"/>
      <c r="AJ445" s="71"/>
      <c r="AK445" s="71"/>
      <c r="AL445" s="71"/>
      <c r="AM445" s="71"/>
      <c r="AN445" s="71"/>
      <c r="AO445" s="71"/>
      <c r="AP445" s="71"/>
      <c r="AQ445" s="71"/>
      <c r="AR445" s="71"/>
      <c r="AS445" s="71"/>
      <c r="AT445" s="71"/>
      <c r="AU445" s="71"/>
      <c r="AV445" s="71"/>
      <c r="AW445" s="71"/>
      <c r="AX445" s="71"/>
      <c r="AY445" s="71"/>
      <c r="AZ445" s="71"/>
      <c r="BA445" s="71"/>
      <c r="BB445" s="71"/>
      <c r="BC445" s="71"/>
      <c r="BD445" s="71"/>
      <c r="BE445" s="71"/>
      <c r="BF445" s="71"/>
      <c r="BG445" s="71"/>
      <c r="BH445" s="71"/>
      <c r="BI445" s="71"/>
      <c r="BJ445" s="71"/>
      <c r="BK445" s="71"/>
      <c r="BL445" s="71"/>
      <c r="BM445" s="71"/>
      <c r="BN445" s="71"/>
      <c r="BO445" s="71"/>
      <c r="BP445" s="71"/>
      <c r="BQ445" s="71"/>
      <c r="BR445" s="71"/>
      <c r="BS445" s="71"/>
      <c r="BT445" s="71"/>
      <c r="BU445" s="71"/>
      <c r="BV445" s="71"/>
      <c r="BW445" s="71"/>
      <c r="BX445" s="71"/>
      <c r="BY445" s="71"/>
      <c r="BZ445" s="71"/>
      <c r="CA445" s="71"/>
      <c r="CB445" s="71"/>
      <c r="CC445" s="71"/>
      <c r="CD445" s="71"/>
      <c r="CE445" s="71"/>
      <c r="CF445" s="71"/>
      <c r="CG445" s="71"/>
      <c r="CH445" s="71"/>
      <c r="CI445" s="71"/>
      <c r="CJ445" s="71"/>
      <c r="CK445" s="71"/>
      <c r="CL445" s="71"/>
      <c r="CM445" s="71"/>
      <c r="CN445" s="71"/>
      <c r="CO445" s="71"/>
      <c r="CP445" s="71"/>
      <c r="CQ445" s="71"/>
      <c r="CR445" s="71"/>
      <c r="CS445" s="71"/>
      <c r="CT445" s="71"/>
      <c r="CU445" s="71"/>
      <c r="CV445" s="71"/>
      <c r="CW445" s="71"/>
      <c r="CX445" s="71"/>
      <c r="CY445" s="71"/>
      <c r="CZ445" s="71"/>
      <c r="DA445" s="71"/>
      <c r="DB445" s="71"/>
      <c r="DC445" s="71"/>
      <c r="DD445" s="71"/>
      <c r="DE445" s="71"/>
      <c r="DF445" s="71"/>
      <c r="DG445" s="71"/>
      <c r="DH445" s="71"/>
      <c r="DI445" s="71"/>
      <c r="DJ445" s="71"/>
      <c r="DK445" s="71"/>
    </row>
    <row r="446" spans="1:115" s="74" customFormat="1" x14ac:dyDescent="0.3">
      <c r="A446" s="71"/>
      <c r="B446" s="71"/>
      <c r="C446" s="71"/>
      <c r="D446" s="71"/>
      <c r="E446" s="71"/>
      <c r="F446" s="71"/>
      <c r="G446" s="71"/>
      <c r="H446" s="71"/>
      <c r="I446" s="100"/>
      <c r="J446" s="70"/>
      <c r="L446" s="71"/>
      <c r="M446" s="71"/>
      <c r="N446" s="71"/>
      <c r="O446" s="71"/>
      <c r="P446" s="71"/>
      <c r="Q446" s="71"/>
      <c r="R446" s="71"/>
      <c r="S446" s="71"/>
      <c r="T446" s="71"/>
      <c r="U446" s="71"/>
      <c r="V446" s="71"/>
      <c r="W446" s="71"/>
      <c r="X446" s="71"/>
      <c r="Y446" s="71"/>
      <c r="Z446" s="71"/>
      <c r="AA446" s="71"/>
      <c r="AB446" s="71"/>
      <c r="AC446" s="71"/>
      <c r="AD446" s="71"/>
      <c r="AE446" s="71"/>
      <c r="AF446" s="71"/>
      <c r="AG446" s="71"/>
      <c r="AH446" s="71"/>
      <c r="AI446" s="71"/>
      <c r="AJ446" s="71"/>
      <c r="AK446" s="71"/>
      <c r="AL446" s="71"/>
      <c r="AM446" s="71"/>
      <c r="AN446" s="71"/>
      <c r="AO446" s="71"/>
      <c r="AP446" s="71"/>
      <c r="AQ446" s="71"/>
      <c r="AR446" s="71"/>
      <c r="AS446" s="71"/>
      <c r="AT446" s="71"/>
      <c r="AU446" s="71"/>
      <c r="AV446" s="71"/>
      <c r="AW446" s="71"/>
      <c r="AX446" s="71"/>
      <c r="AY446" s="71"/>
      <c r="AZ446" s="71"/>
      <c r="BA446" s="71"/>
      <c r="BB446" s="71"/>
      <c r="BC446" s="71"/>
      <c r="BD446" s="71"/>
      <c r="BE446" s="71"/>
      <c r="BF446" s="71"/>
      <c r="BG446" s="71"/>
      <c r="BH446" s="71"/>
      <c r="BI446" s="71"/>
      <c r="BJ446" s="71"/>
      <c r="BK446" s="71"/>
      <c r="BL446" s="71"/>
      <c r="BM446" s="71"/>
      <c r="BN446" s="71"/>
      <c r="BO446" s="71"/>
      <c r="BP446" s="71"/>
      <c r="BQ446" s="71"/>
      <c r="BR446" s="71"/>
      <c r="BS446" s="71"/>
      <c r="BT446" s="71"/>
      <c r="BU446" s="71"/>
      <c r="BV446" s="71"/>
      <c r="BW446" s="71"/>
      <c r="BX446" s="71"/>
      <c r="BY446" s="71"/>
      <c r="BZ446" s="71"/>
      <c r="CA446" s="71"/>
      <c r="CB446" s="71"/>
      <c r="CC446" s="71"/>
      <c r="CD446" s="71"/>
      <c r="CE446" s="71"/>
      <c r="CF446" s="71"/>
      <c r="CG446" s="71"/>
      <c r="CH446" s="71"/>
      <c r="CI446" s="71"/>
      <c r="CJ446" s="71"/>
      <c r="CK446" s="71"/>
      <c r="CL446" s="71"/>
      <c r="CM446" s="71"/>
      <c r="CN446" s="71"/>
      <c r="CO446" s="71"/>
      <c r="CP446" s="71"/>
      <c r="CQ446" s="71"/>
      <c r="CR446" s="71"/>
      <c r="CS446" s="71"/>
      <c r="CT446" s="71"/>
      <c r="CU446" s="71"/>
      <c r="CV446" s="71"/>
      <c r="CW446" s="71"/>
      <c r="CX446" s="71"/>
      <c r="CY446" s="71"/>
      <c r="CZ446" s="71"/>
      <c r="DA446" s="71"/>
      <c r="DB446" s="71"/>
      <c r="DC446" s="71"/>
      <c r="DD446" s="71"/>
      <c r="DE446" s="71"/>
      <c r="DF446" s="71"/>
      <c r="DG446" s="71"/>
      <c r="DH446" s="71"/>
      <c r="DI446" s="71"/>
      <c r="DJ446" s="71"/>
      <c r="DK446" s="71"/>
    </row>
    <row r="447" spans="1:115" s="74" customFormat="1" x14ac:dyDescent="0.3">
      <c r="A447" s="71"/>
      <c r="B447" s="71"/>
      <c r="C447" s="71"/>
      <c r="D447" s="71"/>
      <c r="E447" s="71"/>
      <c r="F447" s="71"/>
      <c r="G447" s="71"/>
      <c r="H447" s="71"/>
      <c r="I447" s="100"/>
      <c r="J447" s="70"/>
      <c r="L447" s="71"/>
      <c r="M447" s="71"/>
      <c r="N447" s="71"/>
      <c r="O447" s="71"/>
      <c r="P447" s="71"/>
      <c r="Q447" s="71"/>
      <c r="R447" s="71"/>
      <c r="S447" s="71"/>
      <c r="T447" s="71"/>
      <c r="U447" s="71"/>
      <c r="V447" s="71"/>
      <c r="W447" s="71"/>
      <c r="X447" s="71"/>
      <c r="Y447" s="71"/>
      <c r="Z447" s="71"/>
      <c r="AA447" s="71"/>
      <c r="AB447" s="71"/>
      <c r="AC447" s="71"/>
      <c r="AD447" s="71"/>
      <c r="AE447" s="71"/>
      <c r="AF447" s="71"/>
      <c r="AG447" s="71"/>
      <c r="AH447" s="71"/>
      <c r="AI447" s="71"/>
      <c r="AJ447" s="71"/>
      <c r="AK447" s="71"/>
      <c r="AL447" s="71"/>
      <c r="AM447" s="71"/>
      <c r="AN447" s="71"/>
      <c r="AO447" s="71"/>
      <c r="AP447" s="71"/>
      <c r="AQ447" s="71"/>
      <c r="AR447" s="71"/>
      <c r="AS447" s="71"/>
      <c r="AT447" s="71"/>
      <c r="AU447" s="71"/>
      <c r="AV447" s="71"/>
      <c r="AW447" s="71"/>
      <c r="AX447" s="71"/>
      <c r="AY447" s="71"/>
      <c r="AZ447" s="71"/>
      <c r="BA447" s="71"/>
      <c r="BB447" s="71"/>
      <c r="BC447" s="71"/>
      <c r="BD447" s="71"/>
      <c r="BE447" s="71"/>
      <c r="BF447" s="71"/>
      <c r="BG447" s="71"/>
      <c r="BH447" s="71"/>
      <c r="BI447" s="71"/>
      <c r="BJ447" s="71"/>
      <c r="BK447" s="71"/>
      <c r="BL447" s="71"/>
      <c r="BM447" s="71"/>
      <c r="BN447" s="71"/>
      <c r="BO447" s="71"/>
      <c r="BP447" s="71"/>
      <c r="BQ447" s="71"/>
      <c r="BR447" s="71"/>
      <c r="BS447" s="71"/>
      <c r="BT447" s="71"/>
      <c r="BU447" s="71"/>
      <c r="BV447" s="71"/>
      <c r="BW447" s="71"/>
      <c r="BX447" s="71"/>
      <c r="BY447" s="71"/>
      <c r="BZ447" s="71"/>
      <c r="CA447" s="71"/>
      <c r="CB447" s="71"/>
      <c r="CC447" s="71"/>
      <c r="CD447" s="71"/>
      <c r="CE447" s="71"/>
      <c r="CF447" s="71"/>
      <c r="CG447" s="71"/>
      <c r="CH447" s="71"/>
      <c r="CI447" s="71"/>
      <c r="CJ447" s="71"/>
      <c r="CK447" s="71"/>
      <c r="CL447" s="71"/>
      <c r="CM447" s="71"/>
      <c r="CN447" s="71"/>
      <c r="CO447" s="71"/>
      <c r="CP447" s="71"/>
      <c r="CQ447" s="71"/>
      <c r="CR447" s="71"/>
      <c r="CS447" s="71"/>
      <c r="CT447" s="71"/>
      <c r="CU447" s="71"/>
      <c r="CV447" s="71"/>
      <c r="CW447" s="71"/>
      <c r="CX447" s="71"/>
      <c r="CY447" s="71"/>
      <c r="CZ447" s="71"/>
      <c r="DA447" s="71"/>
      <c r="DB447" s="71"/>
      <c r="DC447" s="71"/>
      <c r="DD447" s="71"/>
      <c r="DE447" s="71"/>
      <c r="DF447" s="71"/>
      <c r="DG447" s="71"/>
      <c r="DH447" s="71"/>
      <c r="DI447" s="71"/>
      <c r="DJ447" s="71"/>
      <c r="DK447" s="71"/>
    </row>
    <row r="448" spans="1:115" s="74" customFormat="1" x14ac:dyDescent="0.3">
      <c r="A448" s="71"/>
      <c r="B448" s="71"/>
      <c r="C448" s="71"/>
      <c r="D448" s="71"/>
      <c r="E448" s="71"/>
      <c r="F448" s="71"/>
      <c r="G448" s="71"/>
      <c r="H448" s="71"/>
      <c r="I448" s="100"/>
      <c r="J448" s="70"/>
      <c r="L448" s="71"/>
      <c r="M448" s="71"/>
      <c r="N448" s="71"/>
      <c r="O448" s="71"/>
      <c r="P448" s="71"/>
      <c r="Q448" s="71"/>
      <c r="R448" s="71"/>
      <c r="S448" s="71"/>
      <c r="T448" s="71"/>
      <c r="U448" s="71"/>
      <c r="V448" s="71"/>
      <c r="W448" s="71"/>
      <c r="X448" s="71"/>
      <c r="Y448" s="71"/>
      <c r="Z448" s="71"/>
      <c r="AA448" s="71"/>
      <c r="AB448" s="71"/>
      <c r="AC448" s="71"/>
      <c r="AD448" s="71"/>
      <c r="AE448" s="71"/>
      <c r="AF448" s="71"/>
      <c r="AG448" s="71"/>
      <c r="AH448" s="71"/>
      <c r="AI448" s="71"/>
      <c r="AJ448" s="71"/>
      <c r="AK448" s="71"/>
      <c r="AL448" s="71"/>
      <c r="AM448" s="71"/>
      <c r="AN448" s="71"/>
      <c r="AO448" s="71"/>
      <c r="AP448" s="71"/>
      <c r="AQ448" s="71"/>
      <c r="AR448" s="71"/>
      <c r="AS448" s="71"/>
      <c r="AT448" s="71"/>
      <c r="AU448" s="71"/>
      <c r="AV448" s="71"/>
      <c r="AW448" s="71"/>
      <c r="AX448" s="71"/>
      <c r="AY448" s="71"/>
      <c r="AZ448" s="71"/>
      <c r="BA448" s="71"/>
      <c r="BB448" s="71"/>
      <c r="BC448" s="71"/>
      <c r="BD448" s="71"/>
      <c r="BE448" s="71"/>
      <c r="BF448" s="71"/>
      <c r="BG448" s="71"/>
      <c r="BH448" s="71"/>
      <c r="BI448" s="71"/>
      <c r="BJ448" s="71"/>
      <c r="BK448" s="71"/>
      <c r="BL448" s="71"/>
      <c r="BM448" s="71"/>
      <c r="BN448" s="71"/>
      <c r="BO448" s="71"/>
      <c r="BP448" s="71"/>
      <c r="BQ448" s="71"/>
      <c r="BR448" s="71"/>
      <c r="BS448" s="71"/>
      <c r="BT448" s="71"/>
      <c r="BU448" s="71"/>
      <c r="BV448" s="71"/>
      <c r="BW448" s="71"/>
      <c r="BX448" s="71"/>
      <c r="BY448" s="71"/>
      <c r="BZ448" s="71"/>
      <c r="CA448" s="71"/>
      <c r="CB448" s="71"/>
      <c r="CC448" s="71"/>
      <c r="CD448" s="71"/>
      <c r="CE448" s="71"/>
      <c r="CF448" s="71"/>
      <c r="CG448" s="71"/>
      <c r="CH448" s="71"/>
      <c r="CI448" s="71"/>
      <c r="CJ448" s="71"/>
      <c r="CK448" s="71"/>
      <c r="CL448" s="71"/>
      <c r="CM448" s="71"/>
      <c r="CN448" s="71"/>
      <c r="CO448" s="71"/>
      <c r="CP448" s="71"/>
      <c r="CQ448" s="71"/>
      <c r="CR448" s="71"/>
      <c r="CS448" s="71"/>
      <c r="CT448" s="71"/>
      <c r="CU448" s="71"/>
      <c r="CV448" s="71"/>
      <c r="CW448" s="71"/>
      <c r="CX448" s="71"/>
      <c r="CY448" s="71"/>
      <c r="CZ448" s="71"/>
      <c r="DA448" s="71"/>
      <c r="DB448" s="71"/>
      <c r="DC448" s="71"/>
      <c r="DD448" s="71"/>
      <c r="DE448" s="71"/>
      <c r="DF448" s="71"/>
      <c r="DG448" s="71"/>
      <c r="DH448" s="71"/>
      <c r="DI448" s="71"/>
      <c r="DJ448" s="71"/>
      <c r="DK448" s="71"/>
    </row>
    <row r="449" spans="1:115" s="74" customFormat="1" x14ac:dyDescent="0.3">
      <c r="A449" s="71"/>
      <c r="B449" s="71"/>
      <c r="C449" s="71"/>
      <c r="D449" s="71"/>
      <c r="E449" s="71"/>
      <c r="F449" s="71"/>
      <c r="G449" s="71"/>
      <c r="H449" s="71"/>
      <c r="I449" s="100"/>
      <c r="J449" s="70"/>
      <c r="L449" s="71"/>
      <c r="M449" s="71"/>
      <c r="N449" s="71"/>
      <c r="O449" s="71"/>
      <c r="P449" s="71"/>
      <c r="Q449" s="71"/>
      <c r="R449" s="71"/>
      <c r="S449" s="71"/>
      <c r="T449" s="71"/>
      <c r="U449" s="71"/>
      <c r="V449" s="71"/>
      <c r="W449" s="71"/>
      <c r="X449" s="71"/>
      <c r="Y449" s="71"/>
      <c r="Z449" s="71"/>
      <c r="AA449" s="71"/>
      <c r="AB449" s="71"/>
      <c r="AC449" s="71"/>
      <c r="AD449" s="71"/>
      <c r="AE449" s="71"/>
      <c r="AF449" s="71"/>
      <c r="AG449" s="71"/>
      <c r="AH449" s="71"/>
      <c r="AI449" s="71"/>
      <c r="AJ449" s="71"/>
      <c r="AK449" s="71"/>
      <c r="AL449" s="71"/>
      <c r="AM449" s="71"/>
      <c r="AN449" s="71"/>
      <c r="AO449" s="71"/>
      <c r="AP449" s="71"/>
      <c r="AQ449" s="71"/>
      <c r="AR449" s="71"/>
      <c r="AS449" s="71"/>
      <c r="AT449" s="71"/>
      <c r="AU449" s="71"/>
      <c r="AV449" s="71"/>
      <c r="AW449" s="71"/>
      <c r="AX449" s="71"/>
      <c r="AY449" s="71"/>
      <c r="AZ449" s="71"/>
      <c r="BA449" s="71"/>
      <c r="BB449" s="71"/>
      <c r="BC449" s="71"/>
      <c r="BD449" s="71"/>
      <c r="BE449" s="71"/>
      <c r="BF449" s="71"/>
      <c r="BG449" s="71"/>
      <c r="BH449" s="71"/>
      <c r="BI449" s="71"/>
      <c r="BJ449" s="71"/>
      <c r="BK449" s="71"/>
      <c r="BL449" s="71"/>
      <c r="BM449" s="71"/>
      <c r="BN449" s="71"/>
      <c r="BO449" s="71"/>
      <c r="BP449" s="71"/>
      <c r="BQ449" s="71"/>
      <c r="BR449" s="71"/>
      <c r="BS449" s="71"/>
      <c r="BT449" s="71"/>
      <c r="BU449" s="71"/>
      <c r="BV449" s="71"/>
      <c r="BW449" s="71"/>
      <c r="BX449" s="71"/>
      <c r="BY449" s="71"/>
      <c r="BZ449" s="71"/>
      <c r="CA449" s="71"/>
      <c r="CB449" s="71"/>
      <c r="CC449" s="71"/>
      <c r="CD449" s="71"/>
      <c r="CE449" s="71"/>
      <c r="CF449" s="71"/>
      <c r="CG449" s="71"/>
      <c r="CH449" s="71"/>
      <c r="CI449" s="71"/>
      <c r="CJ449" s="71"/>
      <c r="CK449" s="71"/>
      <c r="CL449" s="71"/>
      <c r="CM449" s="71"/>
      <c r="CN449" s="71"/>
      <c r="CO449" s="71"/>
      <c r="CP449" s="71"/>
      <c r="CQ449" s="71"/>
      <c r="CR449" s="71"/>
      <c r="CS449" s="71"/>
      <c r="CT449" s="71"/>
      <c r="CU449" s="71"/>
      <c r="CV449" s="71"/>
      <c r="CW449" s="71"/>
      <c r="CX449" s="71"/>
      <c r="CY449" s="71"/>
      <c r="CZ449" s="71"/>
      <c r="DA449" s="71"/>
      <c r="DB449" s="71"/>
      <c r="DC449" s="71"/>
      <c r="DD449" s="71"/>
      <c r="DE449" s="71"/>
      <c r="DF449" s="71"/>
      <c r="DG449" s="71"/>
      <c r="DH449" s="71"/>
      <c r="DI449" s="71"/>
      <c r="DJ449" s="71"/>
      <c r="DK449" s="71"/>
    </row>
    <row r="450" spans="1:115" s="74" customFormat="1" x14ac:dyDescent="0.3">
      <c r="A450" s="71"/>
      <c r="B450" s="71"/>
      <c r="C450" s="71"/>
      <c r="D450" s="71"/>
      <c r="E450" s="71"/>
      <c r="F450" s="71"/>
      <c r="G450" s="71"/>
      <c r="H450" s="71"/>
      <c r="I450" s="100"/>
      <c r="J450" s="70"/>
      <c r="L450" s="71"/>
      <c r="M450" s="71"/>
      <c r="N450" s="71"/>
      <c r="O450" s="71"/>
      <c r="P450" s="71"/>
      <c r="Q450" s="71"/>
      <c r="R450" s="71"/>
      <c r="S450" s="71"/>
      <c r="T450" s="71"/>
      <c r="U450" s="71"/>
      <c r="V450" s="71"/>
      <c r="W450" s="71"/>
      <c r="X450" s="71"/>
      <c r="Y450" s="71"/>
      <c r="Z450" s="71"/>
      <c r="AA450" s="71"/>
      <c r="AB450" s="71"/>
      <c r="AC450" s="71"/>
      <c r="AD450" s="71"/>
      <c r="AE450" s="71"/>
      <c r="AF450" s="71"/>
      <c r="AG450" s="71"/>
      <c r="AH450" s="71"/>
      <c r="AI450" s="71"/>
      <c r="AJ450" s="71"/>
      <c r="AK450" s="71"/>
      <c r="AL450" s="71"/>
      <c r="AM450" s="71"/>
      <c r="AN450" s="71"/>
      <c r="AO450" s="71"/>
      <c r="AP450" s="71"/>
      <c r="AQ450" s="71"/>
      <c r="AR450" s="71"/>
      <c r="AS450" s="71"/>
      <c r="AT450" s="71"/>
      <c r="AU450" s="71"/>
      <c r="AV450" s="71"/>
      <c r="AW450" s="71"/>
      <c r="AX450" s="71"/>
      <c r="AY450" s="71"/>
      <c r="AZ450" s="71"/>
      <c r="BA450" s="71"/>
      <c r="BB450" s="71"/>
      <c r="BC450" s="71"/>
      <c r="BD450" s="71"/>
      <c r="BE450" s="71"/>
      <c r="BF450" s="71"/>
      <c r="BG450" s="71"/>
      <c r="BH450" s="71"/>
      <c r="BI450" s="71"/>
      <c r="BJ450" s="71"/>
      <c r="BK450" s="71"/>
      <c r="BL450" s="71"/>
      <c r="BM450" s="71"/>
      <c r="BN450" s="71"/>
      <c r="BO450" s="71"/>
      <c r="BP450" s="71"/>
      <c r="BQ450" s="71"/>
      <c r="BR450" s="71"/>
      <c r="BS450" s="71"/>
      <c r="BT450" s="71"/>
      <c r="BU450" s="71"/>
      <c r="BV450" s="71"/>
      <c r="BW450" s="71"/>
      <c r="BX450" s="71"/>
      <c r="BY450" s="71"/>
      <c r="BZ450" s="71"/>
      <c r="CA450" s="71"/>
      <c r="CB450" s="71"/>
      <c r="CC450" s="71"/>
      <c r="CD450" s="71"/>
      <c r="CE450" s="71"/>
      <c r="CF450" s="71"/>
      <c r="CG450" s="71"/>
      <c r="CH450" s="71"/>
      <c r="CI450" s="71"/>
      <c r="CJ450" s="71"/>
      <c r="CK450" s="71"/>
      <c r="CL450" s="71"/>
      <c r="CM450" s="71"/>
      <c r="CN450" s="71"/>
      <c r="CO450" s="71"/>
      <c r="CP450" s="71"/>
      <c r="CQ450" s="71"/>
      <c r="CR450" s="71"/>
      <c r="CS450" s="71"/>
      <c r="CT450" s="71"/>
      <c r="CU450" s="71"/>
      <c r="CV450" s="71"/>
      <c r="CW450" s="71"/>
      <c r="CX450" s="71"/>
      <c r="CY450" s="71"/>
      <c r="CZ450" s="71"/>
      <c r="DA450" s="71"/>
      <c r="DB450" s="71"/>
      <c r="DC450" s="71"/>
      <c r="DD450" s="71"/>
      <c r="DE450" s="71"/>
      <c r="DF450" s="71"/>
      <c r="DG450" s="71"/>
      <c r="DH450" s="71"/>
      <c r="DI450" s="71"/>
      <c r="DJ450" s="71"/>
      <c r="DK450" s="71"/>
    </row>
    <row r="451" spans="1:115" s="74" customFormat="1" x14ac:dyDescent="0.3">
      <c r="A451" s="71"/>
      <c r="B451" s="71"/>
      <c r="C451" s="71"/>
      <c r="D451" s="71"/>
      <c r="E451" s="71"/>
      <c r="F451" s="71"/>
      <c r="G451" s="71"/>
      <c r="H451" s="71"/>
      <c r="I451" s="100"/>
      <c r="J451" s="70"/>
      <c r="L451" s="71"/>
      <c r="M451" s="71"/>
      <c r="N451" s="71"/>
      <c r="O451" s="71"/>
      <c r="P451" s="71"/>
      <c r="Q451" s="71"/>
      <c r="R451" s="71"/>
      <c r="S451" s="71"/>
      <c r="T451" s="71"/>
      <c r="U451" s="71"/>
      <c r="V451" s="71"/>
      <c r="W451" s="71"/>
      <c r="X451" s="71"/>
      <c r="Y451" s="71"/>
      <c r="Z451" s="71"/>
      <c r="AA451" s="71"/>
      <c r="AB451" s="71"/>
      <c r="AC451" s="71"/>
      <c r="AD451" s="71"/>
      <c r="AE451" s="71"/>
      <c r="AF451" s="71"/>
      <c r="AG451" s="71"/>
      <c r="AH451" s="71"/>
      <c r="AI451" s="71"/>
      <c r="AJ451" s="71"/>
      <c r="AK451" s="71"/>
      <c r="AL451" s="71"/>
      <c r="AM451" s="71"/>
      <c r="AN451" s="71"/>
      <c r="AO451" s="71"/>
      <c r="AP451" s="71"/>
      <c r="AQ451" s="71"/>
      <c r="AR451" s="71"/>
      <c r="AS451" s="71"/>
      <c r="AT451" s="71"/>
      <c r="AU451" s="71"/>
      <c r="AV451" s="71"/>
      <c r="AW451" s="71"/>
      <c r="AX451" s="71"/>
      <c r="AY451" s="71"/>
      <c r="AZ451" s="71"/>
      <c r="BA451" s="71"/>
      <c r="BB451" s="71"/>
      <c r="BC451" s="71"/>
      <c r="BD451" s="71"/>
      <c r="BE451" s="71"/>
      <c r="BF451" s="71"/>
      <c r="BG451" s="71"/>
      <c r="BH451" s="71"/>
      <c r="BI451" s="71"/>
      <c r="BJ451" s="71"/>
      <c r="BK451" s="71"/>
      <c r="BL451" s="71"/>
      <c r="BM451" s="71"/>
      <c r="BN451" s="71"/>
      <c r="BO451" s="71"/>
      <c r="BP451" s="71"/>
      <c r="BQ451" s="71"/>
      <c r="BR451" s="71"/>
      <c r="BS451" s="71"/>
      <c r="BT451" s="71"/>
      <c r="BU451" s="71"/>
      <c r="BV451" s="71"/>
      <c r="BW451" s="71"/>
      <c r="BX451" s="71"/>
      <c r="BY451" s="71"/>
      <c r="BZ451" s="71"/>
      <c r="CA451" s="71"/>
      <c r="CB451" s="71"/>
      <c r="CC451" s="71"/>
      <c r="CD451" s="71"/>
      <c r="CE451" s="71"/>
      <c r="CF451" s="71"/>
      <c r="CG451" s="71"/>
      <c r="CH451" s="71"/>
      <c r="CI451" s="71"/>
      <c r="CJ451" s="71"/>
      <c r="CK451" s="71"/>
      <c r="CL451" s="71"/>
      <c r="CM451" s="71"/>
      <c r="CN451" s="71"/>
      <c r="CO451" s="71"/>
      <c r="CP451" s="71"/>
      <c r="CQ451" s="71"/>
      <c r="CR451" s="71"/>
      <c r="CS451" s="71"/>
      <c r="CT451" s="71"/>
      <c r="CU451" s="71"/>
      <c r="CV451" s="71"/>
      <c r="CW451" s="71"/>
      <c r="CX451" s="71"/>
      <c r="CY451" s="71"/>
      <c r="CZ451" s="71"/>
      <c r="DA451" s="71"/>
      <c r="DB451" s="71"/>
      <c r="DC451" s="71"/>
      <c r="DD451" s="71"/>
      <c r="DE451" s="71"/>
      <c r="DF451" s="71"/>
      <c r="DG451" s="71"/>
      <c r="DH451" s="71"/>
      <c r="DI451" s="71"/>
      <c r="DJ451" s="71"/>
      <c r="DK451" s="71"/>
    </row>
    <row r="452" spans="1:115" s="74" customFormat="1" x14ac:dyDescent="0.3">
      <c r="A452" s="71"/>
      <c r="B452" s="71"/>
      <c r="C452" s="71"/>
      <c r="D452" s="71"/>
      <c r="E452" s="71"/>
      <c r="F452" s="71"/>
      <c r="G452" s="71"/>
      <c r="H452" s="71"/>
      <c r="I452" s="100"/>
      <c r="J452" s="70"/>
      <c r="L452" s="71"/>
      <c r="M452" s="71"/>
      <c r="N452" s="71"/>
      <c r="O452" s="71"/>
      <c r="P452" s="71"/>
      <c r="Q452" s="71"/>
      <c r="R452" s="71"/>
      <c r="S452" s="71"/>
      <c r="T452" s="71"/>
      <c r="U452" s="71"/>
      <c r="V452" s="71"/>
      <c r="W452" s="71"/>
      <c r="X452" s="71"/>
      <c r="Y452" s="71"/>
      <c r="Z452" s="71"/>
      <c r="AA452" s="71"/>
      <c r="AB452" s="71"/>
      <c r="AC452" s="71"/>
      <c r="AD452" s="71"/>
      <c r="AE452" s="71"/>
      <c r="AF452" s="71"/>
      <c r="AG452" s="71"/>
      <c r="AH452" s="71"/>
      <c r="AI452" s="71"/>
      <c r="AJ452" s="71"/>
      <c r="AK452" s="71"/>
      <c r="AL452" s="71"/>
      <c r="AM452" s="71"/>
      <c r="AN452" s="71"/>
      <c r="AO452" s="71"/>
      <c r="AP452" s="71"/>
      <c r="AQ452" s="71"/>
      <c r="AR452" s="71"/>
      <c r="AS452" s="71"/>
      <c r="AT452" s="71"/>
      <c r="AU452" s="71"/>
      <c r="AV452" s="71"/>
      <c r="AW452" s="71"/>
      <c r="AX452" s="71"/>
      <c r="AY452" s="71"/>
      <c r="AZ452" s="71"/>
      <c r="BA452" s="71"/>
      <c r="BB452" s="71"/>
      <c r="BC452" s="71"/>
      <c r="BD452" s="71"/>
      <c r="BE452" s="71"/>
      <c r="BF452" s="71"/>
      <c r="BG452" s="71"/>
      <c r="BH452" s="71"/>
      <c r="BI452" s="71"/>
      <c r="BJ452" s="71"/>
      <c r="BK452" s="71"/>
      <c r="BL452" s="71"/>
      <c r="BM452" s="71"/>
      <c r="BN452" s="71"/>
      <c r="BO452" s="71"/>
      <c r="BP452" s="71"/>
      <c r="BQ452" s="71"/>
      <c r="BR452" s="71"/>
      <c r="BS452" s="71"/>
      <c r="BT452" s="71"/>
      <c r="BU452" s="71"/>
      <c r="BV452" s="71"/>
      <c r="BW452" s="71"/>
      <c r="BX452" s="71"/>
      <c r="BY452" s="71"/>
      <c r="BZ452" s="71"/>
      <c r="CA452" s="71"/>
      <c r="CB452" s="71"/>
      <c r="CC452" s="71"/>
      <c r="CD452" s="71"/>
      <c r="CE452" s="71"/>
      <c r="CF452" s="71"/>
      <c r="CG452" s="71"/>
      <c r="CH452" s="71"/>
      <c r="CI452" s="71"/>
      <c r="CJ452" s="71"/>
      <c r="CK452" s="71"/>
      <c r="CL452" s="71"/>
      <c r="CM452" s="71"/>
      <c r="CN452" s="71"/>
      <c r="CO452" s="71"/>
      <c r="CP452" s="71"/>
      <c r="CQ452" s="71"/>
      <c r="CR452" s="71"/>
      <c r="CS452" s="71"/>
      <c r="CT452" s="71"/>
      <c r="CU452" s="71"/>
      <c r="CV452" s="71"/>
      <c r="CW452" s="71"/>
      <c r="CX452" s="71"/>
      <c r="CY452" s="71"/>
      <c r="CZ452" s="71"/>
      <c r="DA452" s="71"/>
      <c r="DB452" s="71"/>
      <c r="DC452" s="71"/>
      <c r="DD452" s="71"/>
      <c r="DE452" s="71"/>
      <c r="DF452" s="71"/>
      <c r="DG452" s="71"/>
      <c r="DH452" s="71"/>
      <c r="DI452" s="71"/>
      <c r="DJ452" s="71"/>
      <c r="DK452" s="71"/>
    </row>
    <row r="453" spans="1:115" s="74" customFormat="1" x14ac:dyDescent="0.3">
      <c r="A453" s="71"/>
      <c r="B453" s="71"/>
      <c r="C453" s="71"/>
      <c r="D453" s="71"/>
      <c r="E453" s="71"/>
      <c r="F453" s="71"/>
      <c r="G453" s="71"/>
      <c r="H453" s="71"/>
      <c r="I453" s="100"/>
      <c r="J453" s="70"/>
      <c r="L453" s="71"/>
      <c r="M453" s="71"/>
      <c r="N453" s="71"/>
      <c r="O453" s="71"/>
      <c r="P453" s="71"/>
      <c r="Q453" s="71"/>
      <c r="R453" s="71"/>
      <c r="S453" s="71"/>
      <c r="T453" s="71"/>
      <c r="U453" s="71"/>
      <c r="V453" s="71"/>
      <c r="W453" s="71"/>
      <c r="X453" s="71"/>
      <c r="Y453" s="71"/>
      <c r="Z453" s="71"/>
      <c r="AA453" s="71"/>
      <c r="AB453" s="71"/>
      <c r="AC453" s="71"/>
      <c r="AD453" s="71"/>
      <c r="AE453" s="71"/>
      <c r="AF453" s="71"/>
      <c r="AG453" s="71"/>
      <c r="AH453" s="71"/>
      <c r="AI453" s="71"/>
      <c r="AJ453" s="71"/>
      <c r="AK453" s="71"/>
      <c r="AL453" s="71"/>
      <c r="AM453" s="71"/>
      <c r="AN453" s="71"/>
      <c r="AO453" s="71"/>
      <c r="AP453" s="71"/>
      <c r="AQ453" s="71"/>
      <c r="AR453" s="71"/>
      <c r="AS453" s="71"/>
      <c r="AT453" s="71"/>
      <c r="AU453" s="71"/>
      <c r="AV453" s="71"/>
      <c r="AW453" s="71"/>
      <c r="AX453" s="71"/>
      <c r="AY453" s="71"/>
      <c r="AZ453" s="71"/>
      <c r="BA453" s="71"/>
      <c r="BB453" s="71"/>
      <c r="BC453" s="71"/>
      <c r="BD453" s="71"/>
      <c r="BE453" s="71"/>
      <c r="BF453" s="71"/>
      <c r="BG453" s="71"/>
      <c r="BH453" s="71"/>
      <c r="BI453" s="71"/>
      <c r="BJ453" s="71"/>
      <c r="BK453" s="71"/>
      <c r="BL453" s="71"/>
      <c r="BM453" s="71"/>
      <c r="BN453" s="71"/>
      <c r="BO453" s="71"/>
      <c r="BP453" s="71"/>
      <c r="BQ453" s="71"/>
      <c r="BR453" s="71"/>
      <c r="BS453" s="71"/>
      <c r="BT453" s="71"/>
      <c r="BU453" s="71"/>
      <c r="BV453" s="71"/>
      <c r="BW453" s="71"/>
      <c r="BX453" s="71"/>
      <c r="BY453" s="71"/>
      <c r="BZ453" s="71"/>
      <c r="CA453" s="71"/>
      <c r="CB453" s="71"/>
      <c r="CC453" s="71"/>
      <c r="CD453" s="71"/>
      <c r="CE453" s="71"/>
      <c r="CF453" s="71"/>
      <c r="CG453" s="71"/>
      <c r="CH453" s="71"/>
      <c r="CI453" s="71"/>
      <c r="CJ453" s="71"/>
      <c r="CK453" s="71"/>
      <c r="CL453" s="71"/>
      <c r="CM453" s="71"/>
      <c r="CN453" s="71"/>
      <c r="CO453" s="71"/>
      <c r="CP453" s="71"/>
      <c r="CQ453" s="71"/>
      <c r="CR453" s="71"/>
      <c r="CS453" s="71"/>
      <c r="CT453" s="71"/>
      <c r="CU453" s="71"/>
      <c r="CV453" s="71"/>
      <c r="CW453" s="71"/>
      <c r="CX453" s="71"/>
      <c r="CY453" s="71"/>
      <c r="CZ453" s="71"/>
      <c r="DA453" s="71"/>
      <c r="DB453" s="71"/>
      <c r="DC453" s="71"/>
      <c r="DD453" s="71"/>
      <c r="DE453" s="71"/>
      <c r="DF453" s="71"/>
      <c r="DG453" s="71"/>
      <c r="DH453" s="71"/>
      <c r="DI453" s="71"/>
      <c r="DJ453" s="71"/>
      <c r="DK453" s="71"/>
    </row>
    <row r="454" spans="1:115" s="74" customFormat="1" x14ac:dyDescent="0.3">
      <c r="A454" s="71"/>
      <c r="B454" s="71"/>
      <c r="C454" s="71"/>
      <c r="D454" s="71"/>
      <c r="E454" s="71"/>
      <c r="F454" s="71"/>
      <c r="G454" s="71"/>
      <c r="H454" s="71"/>
      <c r="I454" s="100"/>
      <c r="J454" s="70"/>
      <c r="L454" s="71"/>
      <c r="M454" s="71"/>
      <c r="N454" s="71"/>
      <c r="O454" s="71"/>
      <c r="P454" s="71"/>
      <c r="Q454" s="71"/>
      <c r="R454" s="71"/>
      <c r="S454" s="71"/>
      <c r="T454" s="71"/>
      <c r="U454" s="71"/>
      <c r="V454" s="71"/>
      <c r="W454" s="71"/>
      <c r="X454" s="71"/>
      <c r="Y454" s="71"/>
      <c r="Z454" s="71"/>
      <c r="AA454" s="71"/>
      <c r="AB454" s="71"/>
      <c r="AC454" s="71"/>
      <c r="AD454" s="71"/>
      <c r="AE454" s="71"/>
      <c r="AF454" s="71"/>
      <c r="AG454" s="71"/>
      <c r="AH454" s="71"/>
      <c r="AI454" s="71"/>
      <c r="AJ454" s="71"/>
      <c r="AK454" s="71"/>
      <c r="AL454" s="71"/>
      <c r="AM454" s="71"/>
      <c r="AN454" s="71"/>
      <c r="AO454" s="71"/>
      <c r="AP454" s="71"/>
      <c r="AQ454" s="71"/>
      <c r="AR454" s="71"/>
      <c r="AS454" s="71"/>
      <c r="AT454" s="71"/>
      <c r="AU454" s="71"/>
      <c r="AV454" s="71"/>
      <c r="AW454" s="71"/>
      <c r="AX454" s="71"/>
      <c r="AY454" s="71"/>
      <c r="AZ454" s="71"/>
      <c r="BA454" s="71"/>
      <c r="BB454" s="71"/>
      <c r="BC454" s="71"/>
      <c r="BD454" s="71"/>
      <c r="BE454" s="71"/>
      <c r="BF454" s="71"/>
      <c r="BG454" s="71"/>
      <c r="BH454" s="71"/>
      <c r="BI454" s="71"/>
      <c r="BJ454" s="71"/>
      <c r="BK454" s="71"/>
      <c r="BL454" s="71"/>
      <c r="BM454" s="71"/>
      <c r="BN454" s="71"/>
      <c r="BO454" s="71"/>
      <c r="BP454" s="71"/>
      <c r="BQ454" s="71"/>
      <c r="BR454" s="71"/>
      <c r="BS454" s="71"/>
      <c r="BT454" s="71"/>
      <c r="BU454" s="71"/>
      <c r="BV454" s="71"/>
      <c r="BW454" s="71"/>
      <c r="BX454" s="71"/>
      <c r="BY454" s="71"/>
      <c r="BZ454" s="71"/>
      <c r="CA454" s="71"/>
      <c r="CB454" s="71"/>
      <c r="CC454" s="71"/>
      <c r="CD454" s="71"/>
      <c r="CE454" s="71"/>
      <c r="CF454" s="71"/>
      <c r="CG454" s="71"/>
      <c r="CH454" s="71"/>
      <c r="CI454" s="71"/>
      <c r="CJ454" s="71"/>
      <c r="CK454" s="71"/>
      <c r="CL454" s="71"/>
      <c r="CM454" s="71"/>
      <c r="CN454" s="71"/>
      <c r="CO454" s="71"/>
      <c r="CP454" s="71"/>
      <c r="CQ454" s="71"/>
      <c r="CR454" s="71"/>
      <c r="CS454" s="71"/>
      <c r="CT454" s="71"/>
      <c r="CU454" s="71"/>
      <c r="CV454" s="71"/>
      <c r="CW454" s="71"/>
      <c r="CX454" s="71"/>
      <c r="CY454" s="71"/>
      <c r="CZ454" s="71"/>
      <c r="DA454" s="71"/>
      <c r="DB454" s="71"/>
      <c r="DC454" s="71"/>
      <c r="DD454" s="71"/>
      <c r="DE454" s="71"/>
      <c r="DF454" s="71"/>
      <c r="DG454" s="71"/>
      <c r="DH454" s="71"/>
      <c r="DI454" s="71"/>
      <c r="DJ454" s="71"/>
      <c r="DK454" s="71"/>
    </row>
    <row r="455" spans="1:115" s="74" customFormat="1" x14ac:dyDescent="0.3">
      <c r="A455" s="71"/>
      <c r="B455" s="71"/>
      <c r="C455" s="71"/>
      <c r="D455" s="71"/>
      <c r="E455" s="71"/>
      <c r="F455" s="71"/>
      <c r="G455" s="71"/>
      <c r="H455" s="71"/>
      <c r="I455" s="100"/>
      <c r="J455" s="70"/>
      <c r="L455" s="71"/>
      <c r="M455" s="71"/>
      <c r="N455" s="71"/>
      <c r="O455" s="71"/>
      <c r="P455" s="71"/>
      <c r="Q455" s="71"/>
      <c r="R455" s="71"/>
      <c r="S455" s="71"/>
      <c r="T455" s="71"/>
      <c r="U455" s="71"/>
      <c r="V455" s="71"/>
      <c r="W455" s="71"/>
      <c r="X455" s="71"/>
      <c r="Y455" s="71"/>
      <c r="Z455" s="71"/>
      <c r="AA455" s="71"/>
      <c r="AB455" s="71"/>
      <c r="AC455" s="71"/>
      <c r="AD455" s="71"/>
      <c r="AE455" s="71"/>
      <c r="AF455" s="71"/>
      <c r="AG455" s="71"/>
      <c r="AH455" s="71"/>
      <c r="AI455" s="71"/>
      <c r="AJ455" s="71"/>
      <c r="AK455" s="71"/>
      <c r="AL455" s="71"/>
      <c r="AM455" s="71"/>
      <c r="AN455" s="71"/>
      <c r="AO455" s="71"/>
      <c r="AP455" s="71"/>
      <c r="AQ455" s="71"/>
      <c r="AR455" s="71"/>
      <c r="AS455" s="71"/>
      <c r="AT455" s="71"/>
      <c r="AU455" s="71"/>
      <c r="AV455" s="71"/>
      <c r="AW455" s="71"/>
      <c r="AX455" s="71"/>
      <c r="AY455" s="71"/>
      <c r="AZ455" s="71"/>
      <c r="BA455" s="71"/>
      <c r="BB455" s="71"/>
      <c r="BC455" s="71"/>
      <c r="BD455" s="71"/>
      <c r="BE455" s="71"/>
      <c r="BF455" s="71"/>
      <c r="BG455" s="71"/>
      <c r="BH455" s="71"/>
      <c r="BI455" s="71"/>
      <c r="BJ455" s="71"/>
      <c r="BK455" s="71"/>
      <c r="BL455" s="71"/>
      <c r="BM455" s="71"/>
      <c r="BN455" s="71"/>
      <c r="BO455" s="71"/>
      <c r="BP455" s="71"/>
      <c r="BQ455" s="71"/>
      <c r="BR455" s="71"/>
      <c r="BS455" s="71"/>
      <c r="BT455" s="71"/>
      <c r="BU455" s="71"/>
      <c r="BV455" s="71"/>
      <c r="BW455" s="71"/>
      <c r="BX455" s="71"/>
      <c r="BY455" s="71"/>
      <c r="BZ455" s="71"/>
      <c r="CA455" s="71"/>
      <c r="CB455" s="71"/>
      <c r="CC455" s="71"/>
      <c r="CD455" s="71"/>
      <c r="CE455" s="71"/>
      <c r="CF455" s="71"/>
      <c r="CG455" s="71"/>
      <c r="CH455" s="71"/>
      <c r="CI455" s="71"/>
      <c r="CJ455" s="71"/>
      <c r="CK455" s="71"/>
      <c r="CL455" s="71"/>
      <c r="CM455" s="71"/>
      <c r="CN455" s="71"/>
      <c r="CO455" s="71"/>
      <c r="CP455" s="71"/>
      <c r="CQ455" s="71"/>
      <c r="CR455" s="71"/>
      <c r="CS455" s="71"/>
      <c r="CT455" s="71"/>
      <c r="CU455" s="71"/>
      <c r="CV455" s="71"/>
      <c r="CW455" s="71"/>
      <c r="CX455" s="71"/>
      <c r="CY455" s="71"/>
      <c r="CZ455" s="71"/>
      <c r="DA455" s="71"/>
      <c r="DB455" s="71"/>
      <c r="DC455" s="71"/>
      <c r="DD455" s="71"/>
      <c r="DE455" s="71"/>
      <c r="DF455" s="71"/>
      <c r="DG455" s="71"/>
      <c r="DH455" s="71"/>
      <c r="DI455" s="71"/>
      <c r="DJ455" s="71"/>
      <c r="DK455" s="71"/>
    </row>
    <row r="456" spans="1:115" s="74" customFormat="1" x14ac:dyDescent="0.3">
      <c r="A456" s="71"/>
      <c r="B456" s="71"/>
      <c r="C456" s="71"/>
      <c r="D456" s="71"/>
      <c r="E456" s="71"/>
      <c r="F456" s="71"/>
      <c r="G456" s="71"/>
      <c r="H456" s="71"/>
      <c r="I456" s="100"/>
      <c r="J456" s="70"/>
      <c r="L456" s="71"/>
      <c r="M456" s="71"/>
      <c r="N456" s="71"/>
      <c r="O456" s="71"/>
      <c r="P456" s="71"/>
      <c r="Q456" s="71"/>
      <c r="R456" s="71"/>
      <c r="S456" s="71"/>
      <c r="T456" s="71"/>
      <c r="U456" s="71"/>
      <c r="V456" s="71"/>
      <c r="W456" s="71"/>
      <c r="X456" s="71"/>
      <c r="Y456" s="71"/>
      <c r="Z456" s="71"/>
      <c r="AA456" s="71"/>
      <c r="AB456" s="71"/>
      <c r="AC456" s="71"/>
      <c r="AD456" s="71"/>
      <c r="AE456" s="71"/>
      <c r="AF456" s="71"/>
      <c r="AG456" s="71"/>
      <c r="AH456" s="71"/>
      <c r="AI456" s="71"/>
      <c r="AJ456" s="71"/>
      <c r="AK456" s="71"/>
      <c r="AL456" s="71"/>
      <c r="AM456" s="71"/>
      <c r="AN456" s="71"/>
      <c r="AO456" s="71"/>
      <c r="AP456" s="71"/>
      <c r="AQ456" s="71"/>
      <c r="AR456" s="71"/>
      <c r="AS456" s="71"/>
      <c r="AT456" s="71"/>
      <c r="AU456" s="71"/>
      <c r="AV456" s="71"/>
      <c r="AW456" s="71"/>
      <c r="AX456" s="71"/>
      <c r="AY456" s="71"/>
      <c r="AZ456" s="71"/>
      <c r="BA456" s="71"/>
      <c r="BB456" s="71"/>
      <c r="BC456" s="71"/>
      <c r="BD456" s="71"/>
      <c r="BE456" s="71"/>
      <c r="BF456" s="71"/>
      <c r="BG456" s="71"/>
      <c r="BH456" s="71"/>
      <c r="BI456" s="71"/>
      <c r="BJ456" s="71"/>
      <c r="BK456" s="71"/>
      <c r="BL456" s="71"/>
      <c r="BM456" s="71"/>
      <c r="BN456" s="71"/>
      <c r="BO456" s="71"/>
      <c r="BP456" s="71"/>
      <c r="BQ456" s="71"/>
      <c r="BR456" s="71"/>
      <c r="BS456" s="71"/>
      <c r="BT456" s="71"/>
      <c r="BU456" s="71"/>
      <c r="BV456" s="71"/>
      <c r="BW456" s="71"/>
      <c r="BX456" s="71"/>
      <c r="BY456" s="71"/>
      <c r="BZ456" s="71"/>
      <c r="CA456" s="71"/>
      <c r="CB456" s="71"/>
      <c r="CC456" s="71"/>
      <c r="CD456" s="71"/>
      <c r="CE456" s="71"/>
      <c r="CF456" s="71"/>
      <c r="CG456" s="71"/>
      <c r="CH456" s="71"/>
      <c r="CI456" s="71"/>
      <c r="CJ456" s="71"/>
      <c r="CK456" s="71"/>
      <c r="CL456" s="71"/>
      <c r="CM456" s="71"/>
      <c r="CN456" s="71"/>
      <c r="CO456" s="71"/>
      <c r="CP456" s="71"/>
      <c r="CQ456" s="71"/>
      <c r="CR456" s="71"/>
      <c r="CS456" s="71"/>
      <c r="CT456" s="71"/>
      <c r="CU456" s="71"/>
      <c r="CV456" s="71"/>
      <c r="CW456" s="71"/>
      <c r="CX456" s="71"/>
      <c r="CY456" s="71"/>
      <c r="CZ456" s="71"/>
      <c r="DA456" s="71"/>
      <c r="DB456" s="71"/>
      <c r="DC456" s="71"/>
      <c r="DD456" s="71"/>
      <c r="DE456" s="71"/>
      <c r="DF456" s="71"/>
      <c r="DG456" s="71"/>
      <c r="DH456" s="71"/>
      <c r="DI456" s="71"/>
      <c r="DJ456" s="71"/>
      <c r="DK456" s="71"/>
    </row>
    <row r="457" spans="1:115" s="74" customFormat="1" x14ac:dyDescent="0.3">
      <c r="A457" s="71"/>
      <c r="B457" s="71"/>
      <c r="C457" s="71"/>
      <c r="D457" s="71"/>
      <c r="E457" s="71"/>
      <c r="F457" s="71"/>
      <c r="G457" s="71"/>
      <c r="H457" s="71"/>
      <c r="I457" s="100"/>
      <c r="J457" s="70"/>
      <c r="L457" s="71"/>
      <c r="M457" s="71"/>
      <c r="N457" s="71"/>
      <c r="O457" s="71"/>
      <c r="P457" s="71"/>
      <c r="Q457" s="71"/>
      <c r="R457" s="71"/>
      <c r="S457" s="71"/>
      <c r="T457" s="71"/>
      <c r="U457" s="71"/>
      <c r="V457" s="71"/>
      <c r="W457" s="71"/>
      <c r="X457" s="71"/>
      <c r="Y457" s="71"/>
      <c r="Z457" s="71"/>
      <c r="AA457" s="71"/>
      <c r="AB457" s="71"/>
      <c r="AC457" s="71"/>
      <c r="AD457" s="71"/>
      <c r="AE457" s="71"/>
      <c r="AF457" s="71"/>
      <c r="AG457" s="71"/>
      <c r="AH457" s="71"/>
      <c r="AI457" s="71"/>
      <c r="AJ457" s="71"/>
      <c r="AK457" s="71"/>
      <c r="AL457" s="71"/>
      <c r="AM457" s="71"/>
      <c r="AN457" s="71"/>
      <c r="AO457" s="71"/>
      <c r="AP457" s="71"/>
      <c r="AQ457" s="71"/>
      <c r="AR457" s="71"/>
      <c r="AS457" s="71"/>
      <c r="AT457" s="71"/>
      <c r="AU457" s="71"/>
      <c r="AV457" s="71"/>
      <c r="AW457" s="71"/>
      <c r="AX457" s="71"/>
      <c r="AY457" s="71"/>
      <c r="AZ457" s="71"/>
      <c r="BA457" s="71"/>
      <c r="BB457" s="71"/>
      <c r="BC457" s="71"/>
      <c r="BD457" s="71"/>
      <c r="BE457" s="71"/>
      <c r="BF457" s="71"/>
      <c r="BG457" s="71"/>
      <c r="BH457" s="71"/>
      <c r="BI457" s="71"/>
      <c r="BJ457" s="71"/>
      <c r="BK457" s="71"/>
      <c r="BL457" s="71"/>
      <c r="BM457" s="71"/>
      <c r="BN457" s="71"/>
      <c r="BO457" s="71"/>
      <c r="BP457" s="71"/>
      <c r="BQ457" s="71"/>
      <c r="BR457" s="71"/>
      <c r="BS457" s="71"/>
      <c r="BT457" s="71"/>
      <c r="BU457" s="71"/>
      <c r="BV457" s="71"/>
      <c r="BW457" s="71"/>
      <c r="BX457" s="71"/>
      <c r="BY457" s="71"/>
      <c r="BZ457" s="71"/>
      <c r="CA457" s="71"/>
      <c r="CB457" s="71"/>
      <c r="CC457" s="71"/>
      <c r="CD457" s="71"/>
      <c r="CE457" s="71"/>
      <c r="CF457" s="71"/>
      <c r="CG457" s="71"/>
      <c r="CH457" s="71"/>
      <c r="CI457" s="71"/>
      <c r="CJ457" s="71"/>
      <c r="CK457" s="71"/>
      <c r="CL457" s="71"/>
      <c r="CM457" s="71"/>
      <c r="CN457" s="71"/>
      <c r="CO457" s="71"/>
      <c r="CP457" s="71"/>
      <c r="CQ457" s="71"/>
      <c r="CR457" s="71"/>
      <c r="CS457" s="71"/>
      <c r="CT457" s="71"/>
      <c r="CU457" s="71"/>
      <c r="CV457" s="71"/>
      <c r="CW457" s="71"/>
      <c r="CX457" s="71"/>
      <c r="CY457" s="71"/>
      <c r="CZ457" s="71"/>
      <c r="DA457" s="71"/>
      <c r="DB457" s="71"/>
      <c r="DC457" s="71"/>
      <c r="DD457" s="71"/>
      <c r="DE457" s="71"/>
      <c r="DF457" s="71"/>
      <c r="DG457" s="71"/>
      <c r="DH457" s="71"/>
      <c r="DI457" s="71"/>
      <c r="DJ457" s="71"/>
      <c r="DK457" s="71"/>
    </row>
    <row r="458" spans="1:115" s="74" customFormat="1" x14ac:dyDescent="0.3">
      <c r="A458" s="71"/>
      <c r="B458" s="71"/>
      <c r="C458" s="71"/>
      <c r="D458" s="71"/>
      <c r="E458" s="71"/>
      <c r="F458" s="71"/>
      <c r="G458" s="71"/>
      <c r="H458" s="71"/>
      <c r="I458" s="100"/>
      <c r="J458" s="70"/>
      <c r="L458" s="71"/>
      <c r="M458" s="71"/>
      <c r="N458" s="71"/>
      <c r="O458" s="71"/>
      <c r="P458" s="71"/>
      <c r="Q458" s="71"/>
      <c r="R458" s="71"/>
      <c r="S458" s="71"/>
      <c r="T458" s="71"/>
      <c r="U458" s="71"/>
      <c r="V458" s="71"/>
      <c r="W458" s="71"/>
      <c r="X458" s="71"/>
      <c r="Y458" s="71"/>
      <c r="Z458" s="71"/>
      <c r="AA458" s="71"/>
      <c r="AB458" s="71"/>
      <c r="AC458" s="71"/>
      <c r="AD458" s="71"/>
      <c r="AE458" s="71"/>
      <c r="AF458" s="71"/>
      <c r="AG458" s="71"/>
      <c r="AH458" s="71"/>
      <c r="AI458" s="71"/>
      <c r="AJ458" s="71"/>
      <c r="AK458" s="71"/>
      <c r="AL458" s="71"/>
      <c r="AM458" s="71"/>
      <c r="AN458" s="71"/>
      <c r="AO458" s="71"/>
      <c r="AP458" s="71"/>
      <c r="AQ458" s="71"/>
      <c r="AR458" s="71"/>
      <c r="AS458" s="71"/>
      <c r="AT458" s="71"/>
      <c r="AU458" s="71"/>
      <c r="AV458" s="71"/>
      <c r="AW458" s="71"/>
      <c r="AX458" s="71"/>
      <c r="AY458" s="71"/>
      <c r="AZ458" s="71"/>
      <c r="BA458" s="71"/>
      <c r="BB458" s="71"/>
      <c r="BC458" s="71"/>
      <c r="BD458" s="71"/>
      <c r="BE458" s="71"/>
      <c r="BF458" s="71"/>
      <c r="BG458" s="71"/>
      <c r="BH458" s="71"/>
      <c r="BI458" s="71"/>
      <c r="BJ458" s="71"/>
      <c r="BK458" s="71"/>
      <c r="BL458" s="71"/>
      <c r="BM458" s="71"/>
      <c r="BN458" s="71"/>
      <c r="BO458" s="71"/>
      <c r="BP458" s="71"/>
      <c r="BQ458" s="71"/>
      <c r="BR458" s="71"/>
      <c r="BS458" s="71"/>
      <c r="BT458" s="71"/>
      <c r="BU458" s="71"/>
      <c r="BV458" s="71"/>
      <c r="BW458" s="71"/>
      <c r="BX458" s="71"/>
      <c r="BY458" s="71"/>
      <c r="BZ458" s="71"/>
      <c r="CA458" s="71"/>
      <c r="CB458" s="71"/>
      <c r="CC458" s="71"/>
      <c r="CD458" s="71"/>
      <c r="CE458" s="71"/>
      <c r="CF458" s="71"/>
      <c r="CG458" s="71"/>
      <c r="CH458" s="71"/>
      <c r="CI458" s="71"/>
      <c r="CJ458" s="71"/>
      <c r="CK458" s="71"/>
      <c r="CL458" s="71"/>
      <c r="CM458" s="71"/>
      <c r="CN458" s="71"/>
      <c r="CO458" s="71"/>
      <c r="CP458" s="71"/>
      <c r="CQ458" s="71"/>
      <c r="CR458" s="71"/>
      <c r="CS458" s="71"/>
      <c r="CT458" s="71"/>
      <c r="CU458" s="71"/>
      <c r="CV458" s="71"/>
      <c r="CW458" s="71"/>
      <c r="CX458" s="71"/>
      <c r="CY458" s="71"/>
      <c r="CZ458" s="71"/>
      <c r="DA458" s="71"/>
      <c r="DB458" s="71"/>
      <c r="DC458" s="71"/>
      <c r="DD458" s="71"/>
      <c r="DE458" s="71"/>
      <c r="DF458" s="71"/>
      <c r="DG458" s="71"/>
      <c r="DH458" s="71"/>
      <c r="DI458" s="71"/>
      <c r="DJ458" s="71"/>
      <c r="DK458" s="71"/>
    </row>
    <row r="459" spans="1:115" s="74" customFormat="1" x14ac:dyDescent="0.3">
      <c r="A459" s="71"/>
      <c r="B459" s="71"/>
      <c r="C459" s="71"/>
      <c r="D459" s="71"/>
      <c r="E459" s="71"/>
      <c r="F459" s="71"/>
      <c r="G459" s="71"/>
      <c r="H459" s="71"/>
      <c r="I459" s="100"/>
      <c r="J459" s="70"/>
      <c r="L459" s="71"/>
      <c r="M459" s="71"/>
      <c r="N459" s="71"/>
      <c r="O459" s="71"/>
      <c r="P459" s="71"/>
      <c r="Q459" s="71"/>
      <c r="R459" s="71"/>
      <c r="S459" s="71"/>
      <c r="T459" s="71"/>
      <c r="U459" s="71"/>
      <c r="V459" s="71"/>
      <c r="W459" s="71"/>
      <c r="X459" s="71"/>
      <c r="Y459" s="71"/>
      <c r="Z459" s="71"/>
      <c r="AA459" s="71"/>
      <c r="AB459" s="71"/>
      <c r="AC459" s="71"/>
      <c r="AD459" s="71"/>
      <c r="AE459" s="71"/>
      <c r="AF459" s="71"/>
      <c r="AG459" s="71"/>
      <c r="AH459" s="71"/>
      <c r="AI459" s="71"/>
      <c r="AJ459" s="71"/>
      <c r="AK459" s="71"/>
      <c r="AL459" s="71"/>
      <c r="AM459" s="71"/>
      <c r="AN459" s="71"/>
      <c r="AO459" s="71"/>
      <c r="AP459" s="71"/>
      <c r="AQ459" s="71"/>
      <c r="AR459" s="71"/>
      <c r="AS459" s="71"/>
      <c r="AT459" s="71"/>
      <c r="AU459" s="71"/>
      <c r="AV459" s="71"/>
      <c r="AW459" s="71"/>
      <c r="AX459" s="71"/>
      <c r="AY459" s="71"/>
      <c r="AZ459" s="71"/>
      <c r="BA459" s="71"/>
      <c r="BB459" s="71"/>
      <c r="BC459" s="71"/>
      <c r="BD459" s="71"/>
      <c r="BE459" s="71"/>
      <c r="BF459" s="71"/>
      <c r="BG459" s="71"/>
      <c r="BH459" s="71"/>
      <c r="BI459" s="71"/>
      <c r="BJ459" s="71"/>
      <c r="BK459" s="71"/>
      <c r="BL459" s="71"/>
      <c r="BM459" s="71"/>
      <c r="BN459" s="71"/>
      <c r="BO459" s="71"/>
      <c r="BP459" s="71"/>
      <c r="BQ459" s="71"/>
      <c r="BR459" s="71"/>
      <c r="BS459" s="71"/>
      <c r="BT459" s="71"/>
      <c r="BU459" s="71"/>
      <c r="BV459" s="71"/>
      <c r="BW459" s="71"/>
      <c r="BX459" s="71"/>
      <c r="BY459" s="71"/>
      <c r="BZ459" s="71"/>
      <c r="CA459" s="71"/>
      <c r="CB459" s="71"/>
      <c r="CC459" s="71"/>
      <c r="CD459" s="71"/>
      <c r="CE459" s="71"/>
      <c r="CF459" s="71"/>
      <c r="CG459" s="71"/>
      <c r="CH459" s="71"/>
      <c r="CI459" s="71"/>
      <c r="CJ459" s="71"/>
      <c r="CK459" s="71"/>
      <c r="CL459" s="71"/>
      <c r="CM459" s="71"/>
      <c r="CN459" s="71"/>
      <c r="CO459" s="71"/>
      <c r="CP459" s="71"/>
      <c r="CQ459" s="71"/>
      <c r="CR459" s="71"/>
      <c r="CS459" s="71"/>
      <c r="CT459" s="71"/>
      <c r="CU459" s="71"/>
      <c r="CV459" s="71"/>
      <c r="CW459" s="71"/>
      <c r="CX459" s="71"/>
      <c r="CY459" s="71"/>
      <c r="CZ459" s="71"/>
      <c r="DA459" s="71"/>
      <c r="DB459" s="71"/>
      <c r="DC459" s="71"/>
      <c r="DD459" s="71"/>
      <c r="DE459" s="71"/>
      <c r="DF459" s="71"/>
      <c r="DG459" s="71"/>
      <c r="DH459" s="71"/>
      <c r="DI459" s="71"/>
      <c r="DJ459" s="71"/>
      <c r="DK459" s="71"/>
    </row>
    <row r="460" spans="1:115" s="74" customFormat="1" x14ac:dyDescent="0.3">
      <c r="A460" s="71"/>
      <c r="B460" s="71"/>
      <c r="C460" s="71"/>
      <c r="D460" s="71"/>
      <c r="E460" s="71"/>
      <c r="F460" s="71"/>
      <c r="G460" s="71"/>
      <c r="H460" s="71"/>
      <c r="I460" s="100"/>
      <c r="J460" s="70"/>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c r="AI460" s="71"/>
      <c r="AJ460" s="71"/>
      <c r="AK460" s="71"/>
      <c r="AL460" s="71"/>
      <c r="AM460" s="71"/>
      <c r="AN460" s="71"/>
      <c r="AO460" s="71"/>
      <c r="AP460" s="71"/>
      <c r="AQ460" s="71"/>
      <c r="AR460" s="71"/>
      <c r="AS460" s="71"/>
      <c r="AT460" s="71"/>
      <c r="AU460" s="71"/>
      <c r="AV460" s="71"/>
      <c r="AW460" s="71"/>
      <c r="AX460" s="71"/>
      <c r="AY460" s="71"/>
      <c r="AZ460" s="71"/>
      <c r="BA460" s="71"/>
      <c r="BB460" s="71"/>
      <c r="BC460" s="71"/>
      <c r="BD460" s="71"/>
      <c r="BE460" s="71"/>
      <c r="BF460" s="71"/>
      <c r="BG460" s="71"/>
      <c r="BH460" s="71"/>
      <c r="BI460" s="71"/>
      <c r="BJ460" s="71"/>
      <c r="BK460" s="71"/>
      <c r="BL460" s="71"/>
      <c r="BM460" s="71"/>
      <c r="BN460" s="71"/>
      <c r="BO460" s="71"/>
      <c r="BP460" s="71"/>
      <c r="BQ460" s="71"/>
      <c r="BR460" s="71"/>
      <c r="BS460" s="71"/>
      <c r="BT460" s="71"/>
      <c r="BU460" s="71"/>
      <c r="BV460" s="71"/>
      <c r="BW460" s="71"/>
      <c r="BX460" s="71"/>
      <c r="BY460" s="71"/>
      <c r="BZ460" s="71"/>
      <c r="CA460" s="71"/>
      <c r="CB460" s="71"/>
      <c r="CC460" s="71"/>
      <c r="CD460" s="71"/>
      <c r="CE460" s="71"/>
      <c r="CF460" s="71"/>
      <c r="CG460" s="71"/>
      <c r="CH460" s="71"/>
      <c r="CI460" s="71"/>
      <c r="CJ460" s="71"/>
      <c r="CK460" s="71"/>
      <c r="CL460" s="71"/>
      <c r="CM460" s="71"/>
      <c r="CN460" s="71"/>
      <c r="CO460" s="71"/>
      <c r="CP460" s="71"/>
      <c r="CQ460" s="71"/>
      <c r="CR460" s="71"/>
      <c r="CS460" s="71"/>
      <c r="CT460" s="71"/>
      <c r="CU460" s="71"/>
      <c r="CV460" s="71"/>
      <c r="CW460" s="71"/>
      <c r="CX460" s="71"/>
      <c r="CY460" s="71"/>
      <c r="CZ460" s="71"/>
      <c r="DA460" s="71"/>
      <c r="DB460" s="71"/>
      <c r="DC460" s="71"/>
      <c r="DD460" s="71"/>
      <c r="DE460" s="71"/>
      <c r="DF460" s="71"/>
      <c r="DG460" s="71"/>
      <c r="DH460" s="71"/>
      <c r="DI460" s="71"/>
      <c r="DJ460" s="71"/>
      <c r="DK460" s="71"/>
    </row>
    <row r="461" spans="1:115" s="74" customFormat="1" x14ac:dyDescent="0.3">
      <c r="A461" s="71"/>
      <c r="B461" s="71"/>
      <c r="C461" s="71"/>
      <c r="D461" s="71"/>
      <c r="E461" s="71"/>
      <c r="F461" s="71"/>
      <c r="G461" s="71"/>
      <c r="H461" s="71"/>
      <c r="I461" s="100"/>
      <c r="J461" s="70"/>
      <c r="L461" s="71"/>
      <c r="M461" s="71"/>
      <c r="N461" s="71"/>
      <c r="O461" s="71"/>
      <c r="P461" s="71"/>
      <c r="Q461" s="71"/>
      <c r="R461" s="71"/>
      <c r="S461" s="71"/>
      <c r="T461" s="71"/>
      <c r="U461" s="71"/>
      <c r="V461" s="71"/>
      <c r="W461" s="71"/>
      <c r="X461" s="71"/>
      <c r="Y461" s="71"/>
      <c r="Z461" s="71"/>
      <c r="AA461" s="71"/>
      <c r="AB461" s="71"/>
      <c r="AC461" s="71"/>
      <c r="AD461" s="71"/>
      <c r="AE461" s="71"/>
      <c r="AF461" s="71"/>
      <c r="AG461" s="71"/>
      <c r="AH461" s="71"/>
      <c r="AI461" s="71"/>
      <c r="AJ461" s="71"/>
      <c r="AK461" s="71"/>
      <c r="AL461" s="71"/>
      <c r="AM461" s="71"/>
      <c r="AN461" s="71"/>
      <c r="AO461" s="71"/>
      <c r="AP461" s="71"/>
      <c r="AQ461" s="71"/>
      <c r="AR461" s="71"/>
      <c r="AS461" s="71"/>
      <c r="AT461" s="71"/>
      <c r="AU461" s="71"/>
      <c r="AV461" s="71"/>
      <c r="AW461" s="71"/>
      <c r="AX461" s="71"/>
      <c r="AY461" s="71"/>
      <c r="AZ461" s="71"/>
      <c r="BA461" s="71"/>
      <c r="BB461" s="71"/>
      <c r="BC461" s="71"/>
      <c r="BD461" s="71"/>
      <c r="BE461" s="71"/>
      <c r="BF461" s="71"/>
      <c r="BG461" s="71"/>
      <c r="BH461" s="71"/>
      <c r="BI461" s="71"/>
      <c r="BJ461" s="71"/>
      <c r="BK461" s="71"/>
      <c r="BL461" s="71"/>
      <c r="BM461" s="71"/>
      <c r="BN461" s="71"/>
      <c r="BO461" s="71"/>
      <c r="BP461" s="71"/>
      <c r="BQ461" s="71"/>
      <c r="BR461" s="71"/>
      <c r="BS461" s="71"/>
      <c r="BT461" s="71"/>
      <c r="BU461" s="71"/>
      <c r="BV461" s="71"/>
      <c r="BW461" s="71"/>
      <c r="BX461" s="71"/>
      <c r="BY461" s="71"/>
      <c r="BZ461" s="71"/>
      <c r="CA461" s="71"/>
      <c r="CB461" s="71"/>
      <c r="CC461" s="71"/>
      <c r="CD461" s="71"/>
      <c r="CE461" s="71"/>
      <c r="CF461" s="71"/>
      <c r="CG461" s="71"/>
      <c r="CH461" s="71"/>
      <c r="CI461" s="71"/>
      <c r="CJ461" s="71"/>
      <c r="CK461" s="71"/>
      <c r="CL461" s="71"/>
      <c r="CM461" s="71"/>
      <c r="CN461" s="71"/>
      <c r="CO461" s="71"/>
      <c r="CP461" s="71"/>
      <c r="CQ461" s="71"/>
      <c r="CR461" s="71"/>
      <c r="CS461" s="71"/>
      <c r="CT461" s="71"/>
      <c r="CU461" s="71"/>
      <c r="CV461" s="71"/>
      <c r="CW461" s="71"/>
      <c r="CX461" s="71"/>
      <c r="CY461" s="71"/>
      <c r="CZ461" s="71"/>
      <c r="DA461" s="71"/>
      <c r="DB461" s="71"/>
      <c r="DC461" s="71"/>
      <c r="DD461" s="71"/>
      <c r="DE461" s="71"/>
      <c r="DF461" s="71"/>
      <c r="DG461" s="71"/>
      <c r="DH461" s="71"/>
      <c r="DI461" s="71"/>
      <c r="DJ461" s="71"/>
      <c r="DK461" s="71"/>
    </row>
    <row r="462" spans="1:115" s="74" customFormat="1" x14ac:dyDescent="0.3">
      <c r="A462" s="71"/>
      <c r="B462" s="71"/>
      <c r="C462" s="71"/>
      <c r="D462" s="71"/>
      <c r="E462" s="71"/>
      <c r="F462" s="71"/>
      <c r="G462" s="71"/>
      <c r="H462" s="71"/>
      <c r="I462" s="100"/>
      <c r="J462" s="70"/>
      <c r="L462" s="71"/>
      <c r="M462" s="71"/>
      <c r="N462" s="71"/>
      <c r="O462" s="71"/>
      <c r="P462" s="71"/>
      <c r="Q462" s="71"/>
      <c r="R462" s="71"/>
      <c r="S462" s="71"/>
      <c r="T462" s="71"/>
      <c r="U462" s="71"/>
      <c r="V462" s="71"/>
      <c r="W462" s="71"/>
      <c r="X462" s="71"/>
      <c r="Y462" s="71"/>
      <c r="Z462" s="71"/>
      <c r="AA462" s="71"/>
      <c r="AB462" s="71"/>
      <c r="AC462" s="71"/>
      <c r="AD462" s="71"/>
      <c r="AE462" s="71"/>
      <c r="AF462" s="71"/>
      <c r="AG462" s="71"/>
      <c r="AH462" s="71"/>
      <c r="AI462" s="71"/>
      <c r="AJ462" s="71"/>
      <c r="AK462" s="71"/>
      <c r="AL462" s="71"/>
      <c r="AM462" s="71"/>
      <c r="AN462" s="71"/>
      <c r="AO462" s="71"/>
      <c r="AP462" s="71"/>
      <c r="AQ462" s="71"/>
      <c r="AR462" s="71"/>
      <c r="AS462" s="71"/>
      <c r="AT462" s="71"/>
      <c r="AU462" s="71"/>
      <c r="AV462" s="71"/>
      <c r="AW462" s="71"/>
      <c r="AX462" s="71"/>
      <c r="AY462" s="71"/>
      <c r="AZ462" s="71"/>
      <c r="BA462" s="71"/>
      <c r="BB462" s="71"/>
      <c r="BC462" s="71"/>
      <c r="BD462" s="71"/>
      <c r="BE462" s="71"/>
      <c r="BF462" s="71"/>
      <c r="BG462" s="71"/>
      <c r="BH462" s="71"/>
      <c r="BI462" s="71"/>
      <c r="BJ462" s="71"/>
      <c r="BK462" s="71"/>
      <c r="BL462" s="71"/>
      <c r="BM462" s="71"/>
      <c r="BN462" s="71"/>
      <c r="BO462" s="71"/>
      <c r="BP462" s="71"/>
      <c r="BQ462" s="71"/>
      <c r="BR462" s="71"/>
      <c r="BS462" s="71"/>
      <c r="BT462" s="71"/>
      <c r="BU462" s="71"/>
      <c r="BV462" s="71"/>
      <c r="BW462" s="71"/>
      <c r="BX462" s="71"/>
      <c r="BY462" s="71"/>
      <c r="BZ462" s="71"/>
      <c r="CA462" s="71"/>
      <c r="CB462" s="71"/>
      <c r="CC462" s="71"/>
      <c r="CD462" s="71"/>
      <c r="CE462" s="71"/>
      <c r="CF462" s="71"/>
      <c r="CG462" s="71"/>
      <c r="CH462" s="71"/>
      <c r="CI462" s="71"/>
      <c r="CJ462" s="71"/>
      <c r="CK462" s="71"/>
      <c r="CL462" s="71"/>
      <c r="CM462" s="71"/>
      <c r="CN462" s="71"/>
      <c r="CO462" s="71"/>
      <c r="CP462" s="71"/>
      <c r="CQ462" s="71"/>
      <c r="CR462" s="71"/>
      <c r="CS462" s="71"/>
      <c r="CT462" s="71"/>
      <c r="CU462" s="71"/>
      <c r="CV462" s="71"/>
      <c r="CW462" s="71"/>
      <c r="CX462" s="71"/>
      <c r="CY462" s="71"/>
      <c r="CZ462" s="71"/>
      <c r="DA462" s="71"/>
      <c r="DB462" s="71"/>
      <c r="DC462" s="71"/>
      <c r="DD462" s="71"/>
      <c r="DE462" s="71"/>
      <c r="DF462" s="71"/>
      <c r="DG462" s="71"/>
      <c r="DH462" s="71"/>
      <c r="DI462" s="71"/>
      <c r="DJ462" s="71"/>
      <c r="DK462" s="71"/>
    </row>
    <row r="463" spans="1:115" s="74" customFormat="1" x14ac:dyDescent="0.3">
      <c r="A463" s="71"/>
      <c r="B463" s="71"/>
      <c r="C463" s="71"/>
      <c r="D463" s="71"/>
      <c r="E463" s="71"/>
      <c r="F463" s="71"/>
      <c r="G463" s="71"/>
      <c r="H463" s="71"/>
      <c r="I463" s="100"/>
      <c r="J463" s="70"/>
      <c r="L463" s="71"/>
      <c r="M463" s="71"/>
      <c r="N463" s="71"/>
      <c r="O463" s="71"/>
      <c r="P463" s="71"/>
      <c r="Q463" s="71"/>
      <c r="R463" s="71"/>
      <c r="S463" s="71"/>
      <c r="T463" s="71"/>
      <c r="U463" s="71"/>
      <c r="V463" s="71"/>
      <c r="W463" s="71"/>
      <c r="X463" s="71"/>
      <c r="Y463" s="71"/>
      <c r="Z463" s="71"/>
      <c r="AA463" s="71"/>
      <c r="AB463" s="71"/>
      <c r="AC463" s="71"/>
      <c r="AD463" s="71"/>
      <c r="AE463" s="71"/>
      <c r="AF463" s="71"/>
      <c r="AG463" s="71"/>
      <c r="AH463" s="71"/>
      <c r="AI463" s="71"/>
      <c r="AJ463" s="71"/>
      <c r="AK463" s="71"/>
      <c r="AL463" s="71"/>
      <c r="AM463" s="71"/>
      <c r="AN463" s="71"/>
      <c r="AO463" s="71"/>
      <c r="AP463" s="71"/>
      <c r="AQ463" s="71"/>
      <c r="AR463" s="71"/>
      <c r="AS463" s="71"/>
      <c r="AT463" s="71"/>
      <c r="AU463" s="71"/>
      <c r="AV463" s="71"/>
      <c r="AW463" s="71"/>
      <c r="AX463" s="71"/>
      <c r="AY463" s="71"/>
      <c r="AZ463" s="71"/>
      <c r="BA463" s="71"/>
      <c r="BB463" s="71"/>
      <c r="BC463" s="71"/>
      <c r="BD463" s="71"/>
      <c r="BE463" s="71"/>
      <c r="BF463" s="71"/>
      <c r="BG463" s="71"/>
      <c r="BH463" s="71"/>
      <c r="BI463" s="71"/>
      <c r="BJ463" s="71"/>
      <c r="BK463" s="71"/>
      <c r="BL463" s="71"/>
      <c r="BM463" s="71"/>
      <c r="BN463" s="71"/>
      <c r="BO463" s="71"/>
      <c r="BP463" s="71"/>
      <c r="BQ463" s="71"/>
      <c r="BR463" s="71"/>
      <c r="BS463" s="71"/>
      <c r="BT463" s="71"/>
      <c r="BU463" s="71"/>
      <c r="BV463" s="71"/>
      <c r="BW463" s="71"/>
      <c r="BX463" s="71"/>
      <c r="BY463" s="71"/>
      <c r="BZ463" s="71"/>
      <c r="CA463" s="71"/>
      <c r="CB463" s="71"/>
      <c r="CC463" s="71"/>
      <c r="CD463" s="71"/>
      <c r="CE463" s="71"/>
      <c r="CF463" s="71"/>
      <c r="CG463" s="71"/>
      <c r="CH463" s="71"/>
      <c r="CI463" s="71"/>
      <c r="CJ463" s="71"/>
      <c r="CK463" s="71"/>
      <c r="CL463" s="71"/>
      <c r="CM463" s="71"/>
      <c r="CN463" s="71"/>
      <c r="CO463" s="71"/>
      <c r="CP463" s="71"/>
      <c r="CQ463" s="71"/>
      <c r="CR463" s="71"/>
      <c r="CS463" s="71"/>
      <c r="CT463" s="71"/>
      <c r="CU463" s="71"/>
      <c r="CV463" s="71"/>
      <c r="CW463" s="71"/>
      <c r="CX463" s="71"/>
      <c r="CY463" s="71"/>
      <c r="CZ463" s="71"/>
      <c r="DA463" s="71"/>
      <c r="DB463" s="71"/>
      <c r="DC463" s="71"/>
      <c r="DD463" s="71"/>
      <c r="DE463" s="71"/>
      <c r="DF463" s="71"/>
      <c r="DG463" s="71"/>
      <c r="DH463" s="71"/>
      <c r="DI463" s="71"/>
      <c r="DJ463" s="71"/>
      <c r="DK463" s="71"/>
    </row>
    <row r="464" spans="1:115" s="74" customFormat="1" x14ac:dyDescent="0.3">
      <c r="A464" s="71"/>
      <c r="B464" s="71"/>
      <c r="C464" s="71"/>
      <c r="D464" s="71"/>
      <c r="E464" s="71"/>
      <c r="F464" s="71"/>
      <c r="G464" s="71"/>
      <c r="H464" s="71"/>
      <c r="I464" s="100"/>
      <c r="J464" s="70"/>
      <c r="L464" s="71"/>
      <c r="M464" s="71"/>
      <c r="N464" s="71"/>
      <c r="O464" s="71"/>
      <c r="P464" s="71"/>
      <c r="Q464" s="71"/>
      <c r="R464" s="71"/>
      <c r="S464" s="71"/>
      <c r="T464" s="71"/>
      <c r="U464" s="71"/>
      <c r="V464" s="71"/>
      <c r="W464" s="71"/>
      <c r="X464" s="71"/>
      <c r="Y464" s="71"/>
      <c r="Z464" s="71"/>
      <c r="AA464" s="71"/>
      <c r="AB464" s="71"/>
      <c r="AC464" s="71"/>
      <c r="AD464" s="71"/>
      <c r="AE464" s="71"/>
      <c r="AF464" s="71"/>
      <c r="AG464" s="71"/>
      <c r="AH464" s="71"/>
      <c r="AI464" s="71"/>
      <c r="AJ464" s="71"/>
      <c r="AK464" s="71"/>
      <c r="AL464" s="71"/>
      <c r="AM464" s="71"/>
      <c r="AN464" s="71"/>
      <c r="AO464" s="71"/>
      <c r="AP464" s="71"/>
      <c r="AQ464" s="71"/>
      <c r="AR464" s="71"/>
      <c r="AS464" s="71"/>
      <c r="AT464" s="71"/>
      <c r="AU464" s="71"/>
      <c r="AV464" s="71"/>
      <c r="AW464" s="71"/>
      <c r="AX464" s="71"/>
      <c r="AY464" s="71"/>
      <c r="AZ464" s="71"/>
      <c r="BA464" s="71"/>
      <c r="BB464" s="71"/>
      <c r="BC464" s="71"/>
      <c r="BD464" s="71"/>
      <c r="BE464" s="71"/>
      <c r="BF464" s="71"/>
      <c r="BG464" s="71"/>
      <c r="BH464" s="71"/>
      <c r="BI464" s="71"/>
      <c r="BJ464" s="71"/>
      <c r="BK464" s="71"/>
      <c r="BL464" s="71"/>
      <c r="BM464" s="71"/>
      <c r="BN464" s="71"/>
      <c r="BO464" s="71"/>
      <c r="BP464" s="71"/>
      <c r="BQ464" s="71"/>
      <c r="BR464" s="71"/>
      <c r="BS464" s="71"/>
      <c r="BT464" s="71"/>
      <c r="BU464" s="71"/>
      <c r="BV464" s="71"/>
      <c r="BW464" s="71"/>
      <c r="BX464" s="71"/>
      <c r="BY464" s="71"/>
      <c r="BZ464" s="71"/>
      <c r="CA464" s="71"/>
      <c r="CB464" s="71"/>
      <c r="CC464" s="71"/>
      <c r="CD464" s="71"/>
      <c r="CE464" s="71"/>
      <c r="CF464" s="71"/>
      <c r="CG464" s="71"/>
      <c r="CH464" s="71"/>
      <c r="CI464" s="71"/>
      <c r="CJ464" s="71"/>
      <c r="CK464" s="71"/>
      <c r="CL464" s="71"/>
      <c r="CM464" s="71"/>
      <c r="CN464" s="71"/>
      <c r="CO464" s="71"/>
      <c r="CP464" s="71"/>
      <c r="CQ464" s="71"/>
      <c r="CR464" s="71"/>
      <c r="CS464" s="71"/>
      <c r="CT464" s="71"/>
      <c r="CU464" s="71"/>
      <c r="CV464" s="71"/>
      <c r="CW464" s="71"/>
      <c r="CX464" s="71"/>
      <c r="CY464" s="71"/>
      <c r="CZ464" s="71"/>
      <c r="DA464" s="71"/>
      <c r="DB464" s="71"/>
      <c r="DC464" s="71"/>
      <c r="DD464" s="71"/>
      <c r="DE464" s="71"/>
      <c r="DF464" s="71"/>
      <c r="DG464" s="71"/>
      <c r="DH464" s="71"/>
      <c r="DI464" s="71"/>
      <c r="DJ464" s="71"/>
      <c r="DK464" s="71"/>
    </row>
    <row r="465" spans="1:115" s="74" customFormat="1" x14ac:dyDescent="0.3">
      <c r="A465" s="71"/>
      <c r="B465" s="71"/>
      <c r="C465" s="71"/>
      <c r="D465" s="71"/>
      <c r="E465" s="71"/>
      <c r="F465" s="71"/>
      <c r="G465" s="71"/>
      <c r="H465" s="71"/>
      <c r="I465" s="100"/>
      <c r="J465" s="70"/>
      <c r="L465" s="71"/>
      <c r="M465" s="71"/>
      <c r="N465" s="71"/>
      <c r="O465" s="71"/>
      <c r="P465" s="71"/>
      <c r="Q465" s="71"/>
      <c r="R465" s="71"/>
      <c r="S465" s="71"/>
      <c r="T465" s="71"/>
      <c r="U465" s="71"/>
      <c r="V465" s="71"/>
      <c r="W465" s="71"/>
      <c r="X465" s="71"/>
      <c r="Y465" s="71"/>
      <c r="Z465" s="71"/>
      <c r="AA465" s="71"/>
      <c r="AB465" s="71"/>
      <c r="AC465" s="71"/>
      <c r="AD465" s="71"/>
      <c r="AE465" s="71"/>
      <c r="AF465" s="71"/>
      <c r="AG465" s="71"/>
      <c r="AH465" s="71"/>
      <c r="AI465" s="71"/>
      <c r="AJ465" s="71"/>
      <c r="AK465" s="71"/>
      <c r="AL465" s="71"/>
      <c r="AM465" s="71"/>
      <c r="AN465" s="71"/>
      <c r="AO465" s="71"/>
      <c r="AP465" s="71"/>
      <c r="AQ465" s="71"/>
      <c r="AR465" s="71"/>
      <c r="AS465" s="71"/>
      <c r="AT465" s="71"/>
      <c r="AU465" s="71"/>
      <c r="AV465" s="71"/>
      <c r="AW465" s="71"/>
      <c r="AX465" s="71"/>
      <c r="AY465" s="71"/>
      <c r="AZ465" s="71"/>
      <c r="BA465" s="71"/>
      <c r="BB465" s="71"/>
      <c r="BC465" s="71"/>
      <c r="BD465" s="71"/>
      <c r="BE465" s="71"/>
      <c r="BF465" s="71"/>
      <c r="BG465" s="71"/>
      <c r="BH465" s="71"/>
      <c r="BI465" s="71"/>
      <c r="BJ465" s="71"/>
      <c r="BK465" s="71"/>
      <c r="BL465" s="71"/>
      <c r="BM465" s="71"/>
      <c r="BN465" s="71"/>
      <c r="BO465" s="71"/>
      <c r="BP465" s="71"/>
      <c r="BQ465" s="71"/>
      <c r="BR465" s="71"/>
      <c r="BS465" s="71"/>
      <c r="BT465" s="71"/>
      <c r="BU465" s="71"/>
      <c r="BV465" s="71"/>
      <c r="BW465" s="71"/>
      <c r="BX465" s="71"/>
      <c r="BY465" s="71"/>
      <c r="BZ465" s="71"/>
      <c r="CA465" s="71"/>
      <c r="CB465" s="71"/>
      <c r="CC465" s="71"/>
      <c r="CD465" s="71"/>
      <c r="CE465" s="71"/>
      <c r="CF465" s="71"/>
      <c r="CG465" s="71"/>
      <c r="CH465" s="71"/>
      <c r="CI465" s="71"/>
      <c r="CJ465" s="71"/>
      <c r="CK465" s="71"/>
      <c r="CL465" s="71"/>
      <c r="CM465" s="71"/>
      <c r="CN465" s="71"/>
      <c r="CO465" s="71"/>
      <c r="CP465" s="71"/>
      <c r="CQ465" s="71"/>
      <c r="CR465" s="71"/>
      <c r="CS465" s="71"/>
      <c r="CT465" s="71"/>
      <c r="CU465" s="71"/>
      <c r="CV465" s="71"/>
      <c r="CW465" s="71"/>
      <c r="CX465" s="71"/>
      <c r="CY465" s="71"/>
      <c r="CZ465" s="71"/>
      <c r="DA465" s="71"/>
      <c r="DB465" s="71"/>
      <c r="DC465" s="71"/>
      <c r="DD465" s="71"/>
      <c r="DE465" s="71"/>
      <c r="DF465" s="71"/>
      <c r="DG465" s="71"/>
      <c r="DH465" s="71"/>
      <c r="DI465" s="71"/>
      <c r="DJ465" s="71"/>
      <c r="DK465" s="71"/>
    </row>
    <row r="466" spans="1:115" s="74" customFormat="1" x14ac:dyDescent="0.3">
      <c r="A466" s="71"/>
      <c r="B466" s="71"/>
      <c r="C466" s="71"/>
      <c r="D466" s="71"/>
      <c r="E466" s="71"/>
      <c r="F466" s="71"/>
      <c r="G466" s="71"/>
      <c r="H466" s="71"/>
      <c r="I466" s="100"/>
      <c r="J466" s="70"/>
      <c r="L466" s="71"/>
      <c r="M466" s="71"/>
      <c r="N466" s="71"/>
      <c r="O466" s="71"/>
      <c r="P466" s="71"/>
      <c r="Q466" s="71"/>
      <c r="R466" s="71"/>
      <c r="S466" s="71"/>
      <c r="T466" s="71"/>
      <c r="U466" s="71"/>
      <c r="V466" s="71"/>
      <c r="W466" s="71"/>
      <c r="X466" s="71"/>
      <c r="Y466" s="71"/>
      <c r="Z466" s="71"/>
      <c r="AA466" s="71"/>
      <c r="AB466" s="71"/>
      <c r="AC466" s="71"/>
      <c r="AD466" s="71"/>
      <c r="AE466" s="71"/>
      <c r="AF466" s="71"/>
      <c r="AG466" s="71"/>
      <c r="AH466" s="71"/>
      <c r="AI466" s="71"/>
      <c r="AJ466" s="71"/>
      <c r="AK466" s="71"/>
      <c r="AL466" s="71"/>
      <c r="AM466" s="71"/>
      <c r="AN466" s="71"/>
      <c r="AO466" s="71"/>
      <c r="AP466" s="71"/>
      <c r="AQ466" s="71"/>
      <c r="AR466" s="71"/>
      <c r="AS466" s="71"/>
      <c r="AT466" s="71"/>
      <c r="AU466" s="71"/>
      <c r="AV466" s="71"/>
      <c r="AW466" s="71"/>
      <c r="AX466" s="71"/>
      <c r="AY466" s="71"/>
      <c r="AZ466" s="71"/>
      <c r="BA466" s="71"/>
      <c r="BB466" s="71"/>
      <c r="BC466" s="71"/>
      <c r="BD466" s="71"/>
      <c r="BE466" s="71"/>
      <c r="BF466" s="71"/>
      <c r="BG466" s="71"/>
      <c r="BH466" s="71"/>
      <c r="BI466" s="71"/>
      <c r="BJ466" s="71"/>
      <c r="BK466" s="71"/>
      <c r="BL466" s="71"/>
      <c r="BM466" s="71"/>
      <c r="BN466" s="71"/>
      <c r="BO466" s="71"/>
      <c r="BP466" s="71"/>
      <c r="BQ466" s="71"/>
      <c r="BR466" s="71"/>
      <c r="BS466" s="71"/>
      <c r="BT466" s="71"/>
      <c r="BU466" s="71"/>
      <c r="BV466" s="71"/>
      <c r="BW466" s="71"/>
      <c r="BX466" s="71"/>
      <c r="BY466" s="71"/>
      <c r="BZ466" s="71"/>
      <c r="CA466" s="71"/>
      <c r="CB466" s="71"/>
      <c r="CC466" s="71"/>
      <c r="CD466" s="71"/>
      <c r="CE466" s="71"/>
      <c r="CF466" s="71"/>
      <c r="CG466" s="71"/>
      <c r="CH466" s="71"/>
      <c r="CI466" s="71"/>
      <c r="CJ466" s="71"/>
      <c r="CK466" s="71"/>
      <c r="CL466" s="71"/>
      <c r="CM466" s="71"/>
      <c r="CN466" s="71"/>
      <c r="CO466" s="71"/>
      <c r="CP466" s="71"/>
      <c r="CQ466" s="71"/>
      <c r="CR466" s="71"/>
      <c r="CS466" s="71"/>
      <c r="CT466" s="71"/>
      <c r="CU466" s="71"/>
      <c r="CV466" s="71"/>
      <c r="CW466" s="71"/>
      <c r="CX466" s="71"/>
      <c r="CY466" s="71"/>
      <c r="CZ466" s="71"/>
      <c r="DA466" s="71"/>
      <c r="DB466" s="71"/>
      <c r="DC466" s="71"/>
      <c r="DD466" s="71"/>
      <c r="DE466" s="71"/>
      <c r="DF466" s="71"/>
      <c r="DG466" s="71"/>
      <c r="DH466" s="71"/>
      <c r="DI466" s="71"/>
      <c r="DJ466" s="71"/>
      <c r="DK466" s="71"/>
    </row>
    <row r="467" spans="1:115" s="74" customFormat="1" x14ac:dyDescent="0.3">
      <c r="A467" s="71"/>
      <c r="B467" s="71"/>
      <c r="C467" s="71"/>
      <c r="D467" s="71"/>
      <c r="E467" s="71"/>
      <c r="F467" s="71"/>
      <c r="G467" s="71"/>
      <c r="H467" s="71"/>
      <c r="I467" s="100"/>
      <c r="J467" s="70"/>
      <c r="L467" s="71"/>
      <c r="M467" s="71"/>
      <c r="N467" s="71"/>
      <c r="O467" s="71"/>
      <c r="P467" s="71"/>
      <c r="Q467" s="71"/>
      <c r="R467" s="71"/>
      <c r="S467" s="71"/>
      <c r="T467" s="71"/>
      <c r="U467" s="71"/>
      <c r="V467" s="71"/>
      <c r="W467" s="71"/>
      <c r="X467" s="71"/>
      <c r="Y467" s="71"/>
      <c r="Z467" s="71"/>
      <c r="AA467" s="71"/>
      <c r="AB467" s="71"/>
      <c r="AC467" s="71"/>
      <c r="AD467" s="71"/>
      <c r="AE467" s="71"/>
      <c r="AF467" s="71"/>
      <c r="AG467" s="71"/>
      <c r="AH467" s="71"/>
      <c r="AI467" s="71"/>
      <c r="AJ467" s="71"/>
      <c r="AK467" s="71"/>
      <c r="AL467" s="71"/>
      <c r="AM467" s="71"/>
      <c r="AN467" s="71"/>
      <c r="AO467" s="71"/>
      <c r="AP467" s="71"/>
      <c r="AQ467" s="71"/>
      <c r="AR467" s="71"/>
      <c r="AS467" s="71"/>
      <c r="AT467" s="71"/>
      <c r="AU467" s="71"/>
      <c r="AV467" s="71"/>
      <c r="AW467" s="71"/>
      <c r="AX467" s="71"/>
      <c r="AY467" s="71"/>
      <c r="AZ467" s="71"/>
      <c r="BA467" s="71"/>
      <c r="BB467" s="71"/>
      <c r="BC467" s="71"/>
      <c r="BD467" s="71"/>
      <c r="BE467" s="71"/>
      <c r="BF467" s="71"/>
      <c r="BG467" s="71"/>
      <c r="BH467" s="71"/>
      <c r="BI467" s="71"/>
      <c r="BJ467" s="71"/>
      <c r="BK467" s="71"/>
      <c r="BL467" s="71"/>
      <c r="BM467" s="71"/>
      <c r="BN467" s="71"/>
      <c r="BO467" s="71"/>
      <c r="BP467" s="71"/>
      <c r="BQ467" s="71"/>
      <c r="BR467" s="71"/>
      <c r="BS467" s="71"/>
      <c r="BT467" s="71"/>
      <c r="BU467" s="71"/>
      <c r="BV467" s="71"/>
      <c r="BW467" s="71"/>
      <c r="BX467" s="71"/>
      <c r="BY467" s="71"/>
      <c r="BZ467" s="71"/>
      <c r="CA467" s="71"/>
      <c r="CB467" s="71"/>
      <c r="CC467" s="71"/>
      <c r="CD467" s="71"/>
      <c r="CE467" s="71"/>
      <c r="CF467" s="71"/>
      <c r="CG467" s="71"/>
      <c r="CH467" s="71"/>
      <c r="CI467" s="71"/>
      <c r="CJ467" s="71"/>
      <c r="CK467" s="71"/>
      <c r="CL467" s="71"/>
      <c r="CM467" s="71"/>
      <c r="CN467" s="71"/>
      <c r="CO467" s="71"/>
      <c r="CP467" s="71"/>
      <c r="CQ467" s="71"/>
      <c r="CR467" s="71"/>
      <c r="CS467" s="71"/>
      <c r="CT467" s="71"/>
      <c r="CU467" s="71"/>
      <c r="CV467" s="71"/>
      <c r="CW467" s="71"/>
      <c r="CX467" s="71"/>
      <c r="CY467" s="71"/>
      <c r="CZ467" s="71"/>
      <c r="DA467" s="71"/>
      <c r="DB467" s="71"/>
      <c r="DC467" s="71"/>
      <c r="DD467" s="71"/>
      <c r="DE467" s="71"/>
      <c r="DF467" s="71"/>
      <c r="DG467" s="71"/>
      <c r="DH467" s="71"/>
      <c r="DI467" s="71"/>
      <c r="DJ467" s="71"/>
      <c r="DK467" s="71"/>
    </row>
    <row r="468" spans="1:115" s="74" customFormat="1" x14ac:dyDescent="0.3">
      <c r="A468" s="71"/>
      <c r="B468" s="71"/>
      <c r="C468" s="71"/>
      <c r="D468" s="71"/>
      <c r="E468" s="71"/>
      <c r="F468" s="71"/>
      <c r="G468" s="71"/>
      <c r="H468" s="71"/>
      <c r="I468" s="100"/>
      <c r="J468" s="70"/>
      <c r="L468" s="71"/>
      <c r="M468" s="71"/>
      <c r="N468" s="71"/>
      <c r="O468" s="71"/>
      <c r="P468" s="71"/>
      <c r="Q468" s="71"/>
      <c r="R468" s="71"/>
      <c r="S468" s="71"/>
      <c r="T468" s="71"/>
      <c r="U468" s="71"/>
      <c r="V468" s="71"/>
      <c r="W468" s="71"/>
      <c r="X468" s="71"/>
      <c r="Y468" s="71"/>
      <c r="Z468" s="71"/>
      <c r="AA468" s="71"/>
      <c r="AB468" s="71"/>
      <c r="AC468" s="71"/>
      <c r="AD468" s="71"/>
      <c r="AE468" s="71"/>
      <c r="AF468" s="71"/>
      <c r="AG468" s="71"/>
      <c r="AH468" s="71"/>
      <c r="AI468" s="71"/>
      <c r="AJ468" s="71"/>
      <c r="AK468" s="71"/>
      <c r="AL468" s="71"/>
      <c r="AM468" s="71"/>
      <c r="AN468" s="71"/>
      <c r="AO468" s="71"/>
      <c r="AP468" s="71"/>
      <c r="AQ468" s="71"/>
      <c r="AR468" s="71"/>
      <c r="AS468" s="71"/>
      <c r="AT468" s="71"/>
      <c r="AU468" s="71"/>
      <c r="AV468" s="71"/>
      <c r="AW468" s="71"/>
      <c r="AX468" s="71"/>
      <c r="AY468" s="71"/>
      <c r="AZ468" s="71"/>
      <c r="BA468" s="71"/>
      <c r="BB468" s="71"/>
      <c r="BC468" s="71"/>
      <c r="BD468" s="71"/>
      <c r="BE468" s="71"/>
      <c r="BF468" s="71"/>
      <c r="BG468" s="71"/>
      <c r="BH468" s="71"/>
      <c r="BI468" s="71"/>
      <c r="BJ468" s="71"/>
      <c r="BK468" s="71"/>
      <c r="BL468" s="71"/>
      <c r="BM468" s="71"/>
      <c r="BN468" s="71"/>
      <c r="BO468" s="71"/>
      <c r="BP468" s="71"/>
      <c r="BQ468" s="71"/>
      <c r="BR468" s="71"/>
      <c r="BS468" s="71"/>
      <c r="BT468" s="71"/>
      <c r="BU468" s="71"/>
      <c r="BV468" s="71"/>
      <c r="BW468" s="71"/>
      <c r="BX468" s="71"/>
      <c r="BY468" s="71"/>
      <c r="BZ468" s="71"/>
      <c r="CA468" s="71"/>
      <c r="CB468" s="71"/>
      <c r="CC468" s="71"/>
      <c r="CD468" s="71"/>
      <c r="CE468" s="71"/>
      <c r="CF468" s="71"/>
      <c r="CG468" s="71"/>
      <c r="CH468" s="71"/>
      <c r="CI468" s="71"/>
      <c r="CJ468" s="71"/>
      <c r="CK468" s="71"/>
      <c r="CL468" s="71"/>
      <c r="CM468" s="71"/>
      <c r="CN468" s="71"/>
      <c r="CO468" s="71"/>
      <c r="CP468" s="71"/>
      <c r="CQ468" s="71"/>
      <c r="CR468" s="71"/>
      <c r="CS468" s="71"/>
      <c r="CT468" s="71"/>
      <c r="CU468" s="71"/>
      <c r="CV468" s="71"/>
      <c r="CW468" s="71"/>
      <c r="CX468" s="71"/>
      <c r="CY468" s="71"/>
      <c r="CZ468" s="71"/>
      <c r="DA468" s="71"/>
      <c r="DB468" s="71"/>
      <c r="DC468" s="71"/>
      <c r="DD468" s="71"/>
      <c r="DE468" s="71"/>
      <c r="DF468" s="71"/>
      <c r="DG468" s="71"/>
      <c r="DH468" s="71"/>
      <c r="DI468" s="71"/>
      <c r="DJ468" s="71"/>
      <c r="DK468" s="71"/>
    </row>
    <row r="469" spans="1:115" s="74" customFormat="1" x14ac:dyDescent="0.3">
      <c r="A469" s="71"/>
      <c r="B469" s="71"/>
      <c r="C469" s="71"/>
      <c r="D469" s="71"/>
      <c r="E469" s="71"/>
      <c r="F469" s="71"/>
      <c r="G469" s="71"/>
      <c r="H469" s="71"/>
      <c r="I469" s="100"/>
      <c r="J469" s="70"/>
      <c r="L469" s="71"/>
      <c r="M469" s="71"/>
      <c r="N469" s="71"/>
      <c r="O469" s="71"/>
      <c r="P469" s="71"/>
      <c r="Q469" s="71"/>
      <c r="R469" s="71"/>
      <c r="S469" s="71"/>
      <c r="T469" s="71"/>
      <c r="U469" s="71"/>
      <c r="V469" s="71"/>
      <c r="W469" s="71"/>
      <c r="X469" s="71"/>
      <c r="Y469" s="71"/>
      <c r="Z469" s="71"/>
      <c r="AA469" s="71"/>
      <c r="AB469" s="71"/>
      <c r="AC469" s="71"/>
      <c r="AD469" s="71"/>
      <c r="AE469" s="71"/>
      <c r="AF469" s="71"/>
      <c r="AG469" s="71"/>
      <c r="AH469" s="71"/>
      <c r="AI469" s="71"/>
      <c r="AJ469" s="71"/>
      <c r="AK469" s="71"/>
      <c r="AL469" s="71"/>
      <c r="AM469" s="71"/>
      <c r="AN469" s="71"/>
      <c r="AO469" s="71"/>
      <c r="AP469" s="71"/>
      <c r="AQ469" s="71"/>
      <c r="AR469" s="71"/>
      <c r="AS469" s="71"/>
      <c r="AT469" s="71"/>
      <c r="AU469" s="71"/>
      <c r="AV469" s="71"/>
      <c r="AW469" s="71"/>
      <c r="AX469" s="71"/>
      <c r="AY469" s="71"/>
      <c r="AZ469" s="71"/>
      <c r="BA469" s="71"/>
      <c r="BB469" s="71"/>
      <c r="BC469" s="71"/>
      <c r="BD469" s="71"/>
      <c r="BE469" s="71"/>
      <c r="BF469" s="71"/>
      <c r="BG469" s="71"/>
      <c r="BH469" s="71"/>
      <c r="BI469" s="71"/>
      <c r="BJ469" s="71"/>
      <c r="BK469" s="71"/>
      <c r="BL469" s="71"/>
      <c r="BM469" s="71"/>
      <c r="BN469" s="71"/>
      <c r="BO469" s="71"/>
      <c r="BP469" s="71"/>
      <c r="BQ469" s="71"/>
      <c r="BR469" s="71"/>
      <c r="BS469" s="71"/>
      <c r="BT469" s="71"/>
      <c r="BU469" s="71"/>
      <c r="BV469" s="71"/>
      <c r="BW469" s="71"/>
      <c r="BX469" s="71"/>
      <c r="BY469" s="71"/>
      <c r="BZ469" s="71"/>
      <c r="CA469" s="71"/>
      <c r="CB469" s="71"/>
      <c r="CC469" s="71"/>
      <c r="CD469" s="71"/>
      <c r="CE469" s="71"/>
      <c r="CF469" s="71"/>
      <c r="CG469" s="71"/>
      <c r="CH469" s="71"/>
      <c r="CI469" s="71"/>
      <c r="CJ469" s="71"/>
      <c r="CK469" s="71"/>
      <c r="CL469" s="71"/>
      <c r="CM469" s="71"/>
      <c r="CN469" s="71"/>
      <c r="CO469" s="71"/>
      <c r="CP469" s="71"/>
      <c r="CQ469" s="71"/>
      <c r="CR469" s="71"/>
      <c r="CS469" s="71"/>
      <c r="CT469" s="71"/>
      <c r="CU469" s="71"/>
      <c r="CV469" s="71"/>
      <c r="CW469" s="71"/>
      <c r="CX469" s="71"/>
      <c r="CY469" s="71"/>
      <c r="CZ469" s="71"/>
      <c r="DA469" s="71"/>
      <c r="DB469" s="71"/>
      <c r="DC469" s="71"/>
      <c r="DD469" s="71"/>
      <c r="DE469" s="71"/>
      <c r="DF469" s="71"/>
      <c r="DG469" s="71"/>
      <c r="DH469" s="71"/>
      <c r="DI469" s="71"/>
      <c r="DJ469" s="71"/>
      <c r="DK469" s="71"/>
    </row>
    <row r="470" spans="1:115" s="74" customFormat="1" x14ac:dyDescent="0.3">
      <c r="A470" s="71"/>
      <c r="B470" s="71"/>
      <c r="C470" s="71"/>
      <c r="D470" s="71"/>
      <c r="E470" s="71"/>
      <c r="F470" s="71"/>
      <c r="G470" s="71"/>
      <c r="H470" s="71"/>
      <c r="I470" s="100"/>
      <c r="J470" s="70"/>
      <c r="L470" s="71"/>
      <c r="M470" s="71"/>
      <c r="N470" s="71"/>
      <c r="O470" s="71"/>
      <c r="P470" s="71"/>
      <c r="Q470" s="71"/>
      <c r="R470" s="71"/>
      <c r="S470" s="71"/>
      <c r="T470" s="71"/>
      <c r="U470" s="71"/>
      <c r="V470" s="71"/>
      <c r="W470" s="71"/>
      <c r="X470" s="71"/>
      <c r="Y470" s="71"/>
      <c r="Z470" s="71"/>
      <c r="AA470" s="71"/>
      <c r="AB470" s="71"/>
      <c r="AC470" s="71"/>
      <c r="AD470" s="71"/>
      <c r="AE470" s="71"/>
      <c r="AF470" s="71"/>
      <c r="AG470" s="71"/>
      <c r="AH470" s="71"/>
      <c r="AI470" s="71"/>
      <c r="AJ470" s="71"/>
      <c r="AK470" s="71"/>
      <c r="AL470" s="71"/>
      <c r="AM470" s="71"/>
      <c r="AN470" s="71"/>
      <c r="AO470" s="71"/>
      <c r="AP470" s="71"/>
      <c r="AQ470" s="71"/>
      <c r="AR470" s="71"/>
      <c r="AS470" s="71"/>
      <c r="AT470" s="71"/>
      <c r="AU470" s="71"/>
      <c r="AV470" s="71"/>
      <c r="AW470" s="71"/>
      <c r="AX470" s="71"/>
      <c r="AY470" s="71"/>
      <c r="AZ470" s="71"/>
      <c r="BA470" s="71"/>
      <c r="BB470" s="71"/>
      <c r="BC470" s="71"/>
      <c r="BD470" s="71"/>
      <c r="BE470" s="71"/>
      <c r="BF470" s="71"/>
      <c r="BG470" s="71"/>
      <c r="BH470" s="71"/>
      <c r="BI470" s="71"/>
      <c r="BJ470" s="71"/>
      <c r="BK470" s="71"/>
      <c r="BL470" s="71"/>
      <c r="BM470" s="71"/>
      <c r="BN470" s="71"/>
      <c r="BO470" s="71"/>
      <c r="BP470" s="71"/>
      <c r="BQ470" s="71"/>
      <c r="BR470" s="71"/>
      <c r="BS470" s="71"/>
      <c r="BT470" s="71"/>
      <c r="BU470" s="71"/>
      <c r="BV470" s="71"/>
      <c r="BW470" s="71"/>
      <c r="BX470" s="71"/>
      <c r="BY470" s="71"/>
      <c r="BZ470" s="71"/>
      <c r="CA470" s="71"/>
      <c r="CB470" s="71"/>
      <c r="CC470" s="71"/>
      <c r="CD470" s="71"/>
      <c r="CE470" s="71"/>
      <c r="CF470" s="71"/>
      <c r="CG470" s="71"/>
      <c r="CH470" s="71"/>
      <c r="CI470" s="71"/>
      <c r="CJ470" s="71"/>
      <c r="CK470" s="71"/>
      <c r="CL470" s="71"/>
      <c r="CM470" s="71"/>
      <c r="CN470" s="71"/>
      <c r="CO470" s="71"/>
      <c r="CP470" s="71"/>
      <c r="CQ470" s="71"/>
      <c r="CR470" s="71"/>
      <c r="CS470" s="71"/>
      <c r="CT470" s="71"/>
      <c r="CU470" s="71"/>
      <c r="CV470" s="71"/>
      <c r="CW470" s="71"/>
      <c r="CX470" s="71"/>
      <c r="CY470" s="71"/>
      <c r="CZ470" s="71"/>
      <c r="DA470" s="71"/>
      <c r="DB470" s="71"/>
      <c r="DC470" s="71"/>
      <c r="DD470" s="71"/>
      <c r="DE470" s="71"/>
      <c r="DF470" s="71"/>
      <c r="DG470" s="71"/>
      <c r="DH470" s="71"/>
      <c r="DI470" s="71"/>
      <c r="DJ470" s="71"/>
      <c r="DK470" s="71"/>
    </row>
    <row r="471" spans="1:115" s="74" customFormat="1" x14ac:dyDescent="0.3">
      <c r="A471" s="71"/>
      <c r="B471" s="71"/>
      <c r="C471" s="71"/>
      <c r="D471" s="71"/>
      <c r="E471" s="71"/>
      <c r="F471" s="71"/>
      <c r="G471" s="71"/>
      <c r="H471" s="71"/>
      <c r="I471" s="100"/>
      <c r="J471" s="70"/>
      <c r="L471" s="71"/>
      <c r="M471" s="71"/>
      <c r="N471" s="71"/>
      <c r="O471" s="71"/>
      <c r="P471" s="71"/>
      <c r="Q471" s="71"/>
      <c r="R471" s="71"/>
      <c r="S471" s="71"/>
      <c r="T471" s="71"/>
      <c r="U471" s="71"/>
      <c r="V471" s="71"/>
      <c r="W471" s="71"/>
      <c r="X471" s="71"/>
      <c r="Y471" s="71"/>
      <c r="Z471" s="71"/>
      <c r="AA471" s="71"/>
      <c r="AB471" s="71"/>
      <c r="AC471" s="71"/>
      <c r="AD471" s="71"/>
      <c r="AE471" s="71"/>
      <c r="AF471" s="71"/>
      <c r="AG471" s="71"/>
      <c r="AH471" s="71"/>
      <c r="AI471" s="71"/>
      <c r="AJ471" s="71"/>
      <c r="AK471" s="71"/>
      <c r="AL471" s="71"/>
      <c r="AM471" s="71"/>
      <c r="AN471" s="71"/>
      <c r="AO471" s="71"/>
      <c r="AP471" s="71"/>
      <c r="AQ471" s="71"/>
      <c r="AR471" s="71"/>
      <c r="AS471" s="71"/>
      <c r="AT471" s="71"/>
      <c r="AU471" s="71"/>
      <c r="AV471" s="71"/>
      <c r="AW471" s="71"/>
      <c r="AX471" s="71"/>
      <c r="AY471" s="71"/>
      <c r="AZ471" s="71"/>
      <c r="BA471" s="71"/>
      <c r="BB471" s="71"/>
      <c r="BC471" s="71"/>
      <c r="BD471" s="71"/>
      <c r="BE471" s="71"/>
      <c r="BF471" s="71"/>
      <c r="BG471" s="71"/>
      <c r="BH471" s="71"/>
      <c r="BI471" s="71"/>
      <c r="BJ471" s="71"/>
      <c r="BK471" s="71"/>
      <c r="BL471" s="71"/>
      <c r="BM471" s="71"/>
      <c r="BN471" s="71"/>
      <c r="BO471" s="71"/>
      <c r="BP471" s="71"/>
      <c r="BQ471" s="71"/>
      <c r="BR471" s="71"/>
      <c r="BS471" s="71"/>
      <c r="BT471" s="71"/>
      <c r="BU471" s="71"/>
      <c r="BV471" s="71"/>
      <c r="BW471" s="71"/>
      <c r="BX471" s="71"/>
      <c r="BY471" s="71"/>
      <c r="BZ471" s="71"/>
      <c r="CA471" s="71"/>
      <c r="CB471" s="71"/>
      <c r="CC471" s="71"/>
      <c r="CD471" s="71"/>
      <c r="CE471" s="71"/>
      <c r="CF471" s="71"/>
      <c r="CG471" s="71"/>
      <c r="CH471" s="71"/>
      <c r="CI471" s="71"/>
      <c r="CJ471" s="71"/>
      <c r="CK471" s="71"/>
      <c r="CL471" s="71"/>
      <c r="CM471" s="71"/>
      <c r="CN471" s="71"/>
      <c r="CO471" s="71"/>
      <c r="CP471" s="71"/>
      <c r="CQ471" s="71"/>
      <c r="CR471" s="71"/>
      <c r="CS471" s="71"/>
      <c r="CT471" s="71"/>
      <c r="CU471" s="71"/>
      <c r="CV471" s="71"/>
      <c r="CW471" s="71"/>
      <c r="CX471" s="71"/>
      <c r="CY471" s="71"/>
      <c r="CZ471" s="71"/>
      <c r="DA471" s="71"/>
      <c r="DB471" s="71"/>
      <c r="DC471" s="71"/>
      <c r="DD471" s="71"/>
      <c r="DE471" s="71"/>
      <c r="DF471" s="71"/>
      <c r="DG471" s="71"/>
      <c r="DH471" s="71"/>
      <c r="DI471" s="71"/>
      <c r="DJ471" s="71"/>
      <c r="DK471" s="71"/>
    </row>
    <row r="472" spans="1:115" s="74" customFormat="1" x14ac:dyDescent="0.3">
      <c r="A472" s="71"/>
      <c r="B472" s="71"/>
      <c r="C472" s="71"/>
      <c r="D472" s="71"/>
      <c r="E472" s="71"/>
      <c r="F472" s="71"/>
      <c r="G472" s="71"/>
      <c r="H472" s="71"/>
      <c r="I472" s="100"/>
      <c r="J472" s="70"/>
      <c r="L472" s="71"/>
      <c r="M472" s="71"/>
      <c r="N472" s="71"/>
      <c r="O472" s="71"/>
      <c r="P472" s="71"/>
      <c r="Q472" s="71"/>
      <c r="R472" s="71"/>
      <c r="S472" s="71"/>
      <c r="T472" s="71"/>
      <c r="U472" s="71"/>
      <c r="V472" s="71"/>
      <c r="W472" s="71"/>
      <c r="X472" s="71"/>
      <c r="Y472" s="71"/>
      <c r="Z472" s="71"/>
      <c r="AA472" s="71"/>
      <c r="AB472" s="71"/>
      <c r="AC472" s="71"/>
      <c r="AD472" s="71"/>
      <c r="AE472" s="71"/>
      <c r="AF472" s="71"/>
      <c r="AG472" s="71"/>
      <c r="AH472" s="71"/>
      <c r="AI472" s="71"/>
      <c r="AJ472" s="71"/>
      <c r="AK472" s="71"/>
      <c r="AL472" s="71"/>
      <c r="AM472" s="71"/>
      <c r="AN472" s="71"/>
      <c r="AO472" s="71"/>
      <c r="AP472" s="71"/>
      <c r="AQ472" s="71"/>
      <c r="AR472" s="71"/>
      <c r="AS472" s="71"/>
      <c r="AT472" s="71"/>
      <c r="AU472" s="71"/>
      <c r="AV472" s="71"/>
      <c r="AW472" s="71"/>
      <c r="AX472" s="71"/>
      <c r="AY472" s="71"/>
      <c r="AZ472" s="71"/>
      <c r="BA472" s="71"/>
      <c r="BB472" s="71"/>
      <c r="BC472" s="71"/>
      <c r="BD472" s="71"/>
      <c r="BE472" s="71"/>
      <c r="BF472" s="71"/>
      <c r="BG472" s="71"/>
      <c r="BH472" s="71"/>
      <c r="BI472" s="71"/>
      <c r="BJ472" s="71"/>
      <c r="BK472" s="71"/>
      <c r="BL472" s="71"/>
      <c r="BM472" s="71"/>
      <c r="BN472" s="71"/>
      <c r="BO472" s="71"/>
      <c r="BP472" s="71"/>
      <c r="BQ472" s="71"/>
      <c r="BR472" s="71"/>
      <c r="BS472" s="71"/>
      <c r="BT472" s="71"/>
      <c r="BU472" s="71"/>
      <c r="BV472" s="71"/>
      <c r="BW472" s="71"/>
      <c r="BX472" s="71"/>
      <c r="BY472" s="71"/>
      <c r="BZ472" s="71"/>
      <c r="CA472" s="71"/>
      <c r="CB472" s="71"/>
      <c r="CC472" s="71"/>
      <c r="CD472" s="71"/>
      <c r="CE472" s="71"/>
      <c r="CF472" s="71"/>
      <c r="CG472" s="71"/>
      <c r="CH472" s="71"/>
      <c r="CI472" s="71"/>
      <c r="CJ472" s="71"/>
      <c r="CK472" s="71"/>
      <c r="CL472" s="71"/>
      <c r="CM472" s="71"/>
      <c r="CN472" s="71"/>
      <c r="CO472" s="71"/>
      <c r="CP472" s="71"/>
      <c r="CQ472" s="71"/>
      <c r="CR472" s="71"/>
      <c r="CS472" s="71"/>
      <c r="CT472" s="71"/>
      <c r="CU472" s="71"/>
      <c r="CV472" s="71"/>
      <c r="CW472" s="71"/>
      <c r="CX472" s="71"/>
      <c r="CY472" s="71"/>
      <c r="CZ472" s="71"/>
      <c r="DA472" s="71"/>
      <c r="DB472" s="71"/>
      <c r="DC472" s="71"/>
      <c r="DD472" s="71"/>
      <c r="DE472" s="71"/>
      <c r="DF472" s="71"/>
      <c r="DG472" s="71"/>
      <c r="DH472" s="71"/>
      <c r="DI472" s="71"/>
      <c r="DJ472" s="71"/>
      <c r="DK472" s="71"/>
    </row>
    <row r="473" spans="1:115" s="74" customFormat="1" x14ac:dyDescent="0.3">
      <c r="A473" s="71"/>
      <c r="B473" s="71"/>
      <c r="C473" s="71"/>
      <c r="D473" s="71"/>
      <c r="E473" s="71"/>
      <c r="F473" s="71"/>
      <c r="G473" s="71"/>
      <c r="H473" s="71"/>
      <c r="I473" s="100"/>
      <c r="J473" s="70"/>
      <c r="L473" s="71"/>
      <c r="M473" s="71"/>
      <c r="N473" s="71"/>
      <c r="O473" s="71"/>
      <c r="P473" s="71"/>
      <c r="Q473" s="71"/>
      <c r="R473" s="71"/>
      <c r="S473" s="71"/>
      <c r="T473" s="71"/>
      <c r="U473" s="71"/>
      <c r="V473" s="71"/>
      <c r="W473" s="71"/>
      <c r="X473" s="71"/>
      <c r="Y473" s="71"/>
      <c r="Z473" s="71"/>
      <c r="AA473" s="71"/>
      <c r="AB473" s="71"/>
      <c r="AC473" s="71"/>
      <c r="AD473" s="71"/>
      <c r="AE473" s="71"/>
      <c r="AF473" s="71"/>
      <c r="AG473" s="71"/>
      <c r="AH473" s="71"/>
      <c r="AI473" s="71"/>
      <c r="AJ473" s="71"/>
      <c r="AK473" s="71"/>
      <c r="AL473" s="71"/>
      <c r="AM473" s="71"/>
      <c r="AN473" s="71"/>
      <c r="AO473" s="71"/>
      <c r="AP473" s="71"/>
      <c r="AQ473" s="71"/>
      <c r="AR473" s="71"/>
      <c r="AS473" s="71"/>
      <c r="AT473" s="71"/>
      <c r="AU473" s="71"/>
      <c r="AV473" s="71"/>
      <c r="AW473" s="71"/>
      <c r="AX473" s="71"/>
      <c r="AY473" s="71"/>
      <c r="AZ473" s="71"/>
      <c r="BA473" s="71"/>
      <c r="BB473" s="71"/>
      <c r="BC473" s="71"/>
      <c r="BD473" s="71"/>
      <c r="BE473" s="71"/>
      <c r="BF473" s="71"/>
      <c r="BG473" s="71"/>
      <c r="BH473" s="71"/>
      <c r="BI473" s="71"/>
      <c r="BJ473" s="71"/>
      <c r="BK473" s="71"/>
      <c r="BL473" s="71"/>
      <c r="BM473" s="71"/>
      <c r="BN473" s="71"/>
      <c r="BO473" s="71"/>
      <c r="BP473" s="71"/>
      <c r="BQ473" s="71"/>
      <c r="BR473" s="71"/>
      <c r="BS473" s="71"/>
      <c r="BT473" s="71"/>
      <c r="BU473" s="71"/>
      <c r="BV473" s="71"/>
      <c r="BW473" s="71"/>
      <c r="BX473" s="71"/>
      <c r="BY473" s="71"/>
      <c r="BZ473" s="71"/>
      <c r="CA473" s="71"/>
      <c r="CB473" s="71"/>
      <c r="CC473" s="71"/>
      <c r="CD473" s="71"/>
      <c r="CE473" s="71"/>
      <c r="CF473" s="71"/>
      <c r="CG473" s="71"/>
      <c r="CH473" s="71"/>
      <c r="CI473" s="71"/>
      <c r="CJ473" s="71"/>
      <c r="CK473" s="71"/>
      <c r="CL473" s="71"/>
      <c r="CM473" s="71"/>
      <c r="CN473" s="71"/>
      <c r="CO473" s="71"/>
      <c r="CP473" s="71"/>
      <c r="CQ473" s="71"/>
      <c r="CR473" s="71"/>
      <c r="CS473" s="71"/>
      <c r="CT473" s="71"/>
      <c r="CU473" s="71"/>
      <c r="CV473" s="71"/>
      <c r="CW473" s="71"/>
      <c r="CX473" s="71"/>
      <c r="CY473" s="71"/>
      <c r="CZ473" s="71"/>
      <c r="DA473" s="71"/>
      <c r="DB473" s="71"/>
      <c r="DC473" s="71"/>
      <c r="DD473" s="71"/>
      <c r="DE473" s="71"/>
      <c r="DF473" s="71"/>
      <c r="DG473" s="71"/>
      <c r="DH473" s="71"/>
      <c r="DI473" s="71"/>
      <c r="DJ473" s="71"/>
      <c r="DK473" s="71"/>
    </row>
    <row r="474" spans="1:115" s="74" customFormat="1" x14ac:dyDescent="0.3">
      <c r="A474" s="71"/>
      <c r="B474" s="71"/>
      <c r="C474" s="71"/>
      <c r="D474" s="71"/>
      <c r="E474" s="71"/>
      <c r="F474" s="71"/>
      <c r="G474" s="71"/>
      <c r="H474" s="71"/>
      <c r="I474" s="100"/>
      <c r="J474" s="70"/>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c r="AI474" s="71"/>
      <c r="AJ474" s="71"/>
      <c r="AK474" s="71"/>
      <c r="AL474" s="71"/>
      <c r="AM474" s="71"/>
      <c r="AN474" s="71"/>
      <c r="AO474" s="71"/>
      <c r="AP474" s="71"/>
      <c r="AQ474" s="71"/>
      <c r="AR474" s="71"/>
      <c r="AS474" s="71"/>
      <c r="AT474" s="71"/>
      <c r="AU474" s="71"/>
      <c r="AV474" s="71"/>
      <c r="AW474" s="71"/>
      <c r="AX474" s="71"/>
      <c r="AY474" s="71"/>
      <c r="AZ474" s="71"/>
      <c r="BA474" s="71"/>
      <c r="BB474" s="71"/>
      <c r="BC474" s="71"/>
      <c r="BD474" s="71"/>
      <c r="BE474" s="71"/>
      <c r="BF474" s="71"/>
      <c r="BG474" s="71"/>
      <c r="BH474" s="71"/>
      <c r="BI474" s="71"/>
      <c r="BJ474" s="71"/>
      <c r="BK474" s="71"/>
      <c r="BL474" s="71"/>
      <c r="BM474" s="71"/>
      <c r="BN474" s="71"/>
      <c r="BO474" s="71"/>
      <c r="BP474" s="71"/>
      <c r="BQ474" s="71"/>
      <c r="BR474" s="71"/>
      <c r="BS474" s="71"/>
      <c r="BT474" s="71"/>
      <c r="BU474" s="71"/>
      <c r="BV474" s="71"/>
      <c r="BW474" s="71"/>
      <c r="BX474" s="71"/>
      <c r="BY474" s="71"/>
      <c r="BZ474" s="71"/>
      <c r="CA474" s="71"/>
      <c r="CB474" s="71"/>
      <c r="CC474" s="71"/>
      <c r="CD474" s="71"/>
      <c r="CE474" s="71"/>
      <c r="CF474" s="71"/>
      <c r="CG474" s="71"/>
      <c r="CH474" s="71"/>
      <c r="CI474" s="71"/>
      <c r="CJ474" s="71"/>
      <c r="CK474" s="71"/>
      <c r="CL474" s="71"/>
      <c r="CM474" s="71"/>
      <c r="CN474" s="71"/>
      <c r="CO474" s="71"/>
      <c r="CP474" s="71"/>
      <c r="CQ474" s="71"/>
      <c r="CR474" s="71"/>
      <c r="CS474" s="71"/>
      <c r="CT474" s="71"/>
      <c r="CU474" s="71"/>
      <c r="CV474" s="71"/>
      <c r="CW474" s="71"/>
      <c r="CX474" s="71"/>
      <c r="CY474" s="71"/>
      <c r="CZ474" s="71"/>
      <c r="DA474" s="71"/>
      <c r="DB474" s="71"/>
      <c r="DC474" s="71"/>
      <c r="DD474" s="71"/>
      <c r="DE474" s="71"/>
      <c r="DF474" s="71"/>
      <c r="DG474" s="71"/>
      <c r="DH474" s="71"/>
      <c r="DI474" s="71"/>
      <c r="DJ474" s="71"/>
      <c r="DK474" s="71"/>
    </row>
    <row r="475" spans="1:115" s="74" customFormat="1" x14ac:dyDescent="0.3">
      <c r="A475" s="71"/>
      <c r="B475" s="71"/>
      <c r="C475" s="71"/>
      <c r="D475" s="71"/>
      <c r="E475" s="71"/>
      <c r="F475" s="71"/>
      <c r="G475" s="71"/>
      <c r="H475" s="71"/>
      <c r="I475" s="100"/>
      <c r="J475" s="70"/>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c r="AI475" s="71"/>
      <c r="AJ475" s="71"/>
      <c r="AK475" s="71"/>
      <c r="AL475" s="71"/>
      <c r="AM475" s="71"/>
      <c r="AN475" s="71"/>
      <c r="AO475" s="71"/>
      <c r="AP475" s="71"/>
      <c r="AQ475" s="71"/>
      <c r="AR475" s="71"/>
      <c r="AS475" s="71"/>
      <c r="AT475" s="71"/>
      <c r="AU475" s="71"/>
      <c r="AV475" s="71"/>
      <c r="AW475" s="71"/>
      <c r="AX475" s="71"/>
      <c r="AY475" s="71"/>
      <c r="AZ475" s="71"/>
      <c r="BA475" s="71"/>
      <c r="BB475" s="71"/>
      <c r="BC475" s="71"/>
      <c r="BD475" s="71"/>
      <c r="BE475" s="71"/>
      <c r="BF475" s="71"/>
      <c r="BG475" s="71"/>
      <c r="BH475" s="71"/>
      <c r="BI475" s="71"/>
      <c r="BJ475" s="71"/>
      <c r="BK475" s="71"/>
      <c r="BL475" s="71"/>
      <c r="BM475" s="71"/>
      <c r="BN475" s="71"/>
      <c r="BO475" s="71"/>
      <c r="BP475" s="71"/>
      <c r="BQ475" s="71"/>
      <c r="BR475" s="71"/>
      <c r="BS475" s="71"/>
      <c r="BT475" s="71"/>
      <c r="BU475" s="71"/>
      <c r="BV475" s="71"/>
      <c r="BW475" s="71"/>
      <c r="BX475" s="71"/>
      <c r="BY475" s="71"/>
      <c r="BZ475" s="71"/>
      <c r="CA475" s="71"/>
      <c r="CB475" s="71"/>
      <c r="CC475" s="71"/>
      <c r="CD475" s="71"/>
      <c r="CE475" s="71"/>
      <c r="CF475" s="71"/>
      <c r="CG475" s="71"/>
      <c r="CH475" s="71"/>
      <c r="CI475" s="71"/>
      <c r="CJ475" s="71"/>
      <c r="CK475" s="71"/>
      <c r="CL475" s="71"/>
      <c r="CM475" s="71"/>
      <c r="CN475" s="71"/>
      <c r="CO475" s="71"/>
      <c r="CP475" s="71"/>
      <c r="CQ475" s="71"/>
      <c r="CR475" s="71"/>
      <c r="CS475" s="71"/>
      <c r="CT475" s="71"/>
      <c r="CU475" s="71"/>
      <c r="CV475" s="71"/>
      <c r="CW475" s="71"/>
      <c r="CX475" s="71"/>
      <c r="CY475" s="71"/>
      <c r="CZ475" s="71"/>
      <c r="DA475" s="71"/>
      <c r="DB475" s="71"/>
      <c r="DC475" s="71"/>
      <c r="DD475" s="71"/>
      <c r="DE475" s="71"/>
      <c r="DF475" s="71"/>
      <c r="DG475" s="71"/>
      <c r="DH475" s="71"/>
      <c r="DI475" s="71"/>
      <c r="DJ475" s="71"/>
      <c r="DK475" s="71"/>
    </row>
    <row r="476" spans="1:115" s="74" customFormat="1" x14ac:dyDescent="0.3">
      <c r="A476" s="71"/>
      <c r="B476" s="71"/>
      <c r="C476" s="71"/>
      <c r="D476" s="71"/>
      <c r="E476" s="71"/>
      <c r="F476" s="71"/>
      <c r="G476" s="71"/>
      <c r="H476" s="71"/>
      <c r="I476" s="100"/>
      <c r="J476" s="70"/>
      <c r="L476" s="71"/>
      <c r="M476" s="71"/>
      <c r="N476" s="71"/>
      <c r="O476" s="71"/>
      <c r="P476" s="71"/>
      <c r="Q476" s="71"/>
      <c r="R476" s="71"/>
      <c r="S476" s="71"/>
      <c r="T476" s="71"/>
      <c r="U476" s="71"/>
      <c r="V476" s="71"/>
      <c r="W476" s="71"/>
      <c r="X476" s="71"/>
      <c r="Y476" s="71"/>
      <c r="Z476" s="71"/>
      <c r="AA476" s="71"/>
      <c r="AB476" s="71"/>
      <c r="AC476" s="71"/>
      <c r="AD476" s="71"/>
      <c r="AE476" s="71"/>
      <c r="AF476" s="71"/>
      <c r="AG476" s="71"/>
      <c r="AH476" s="71"/>
      <c r="AI476" s="71"/>
      <c r="AJ476" s="71"/>
      <c r="AK476" s="71"/>
      <c r="AL476" s="71"/>
      <c r="AM476" s="71"/>
      <c r="AN476" s="71"/>
      <c r="AO476" s="71"/>
      <c r="AP476" s="71"/>
      <c r="AQ476" s="71"/>
      <c r="AR476" s="71"/>
      <c r="AS476" s="71"/>
      <c r="AT476" s="71"/>
      <c r="AU476" s="71"/>
      <c r="AV476" s="71"/>
      <c r="AW476" s="71"/>
      <c r="AX476" s="71"/>
      <c r="AY476" s="71"/>
      <c r="AZ476" s="71"/>
      <c r="BA476" s="71"/>
      <c r="BB476" s="71"/>
      <c r="BC476" s="71"/>
      <c r="BD476" s="71"/>
      <c r="BE476" s="71"/>
      <c r="BF476" s="71"/>
      <c r="BG476" s="71"/>
      <c r="BH476" s="71"/>
      <c r="BI476" s="71"/>
      <c r="BJ476" s="71"/>
      <c r="BK476" s="71"/>
      <c r="BL476" s="71"/>
      <c r="BM476" s="71"/>
      <c r="BN476" s="71"/>
      <c r="BO476" s="71"/>
      <c r="BP476" s="71"/>
      <c r="BQ476" s="71"/>
      <c r="BR476" s="71"/>
      <c r="BS476" s="71"/>
      <c r="BT476" s="71"/>
      <c r="BU476" s="71"/>
      <c r="BV476" s="71"/>
      <c r="BW476" s="71"/>
      <c r="BX476" s="71"/>
      <c r="BY476" s="71"/>
      <c r="BZ476" s="71"/>
      <c r="CA476" s="71"/>
      <c r="CB476" s="71"/>
      <c r="CC476" s="71"/>
      <c r="CD476" s="71"/>
      <c r="CE476" s="71"/>
      <c r="CF476" s="71"/>
      <c r="CG476" s="71"/>
      <c r="CH476" s="71"/>
      <c r="CI476" s="71"/>
      <c r="CJ476" s="71"/>
      <c r="CK476" s="71"/>
      <c r="CL476" s="71"/>
      <c r="CM476" s="71"/>
      <c r="CN476" s="71"/>
      <c r="CO476" s="71"/>
      <c r="CP476" s="71"/>
      <c r="CQ476" s="71"/>
      <c r="CR476" s="71"/>
      <c r="CS476" s="71"/>
      <c r="CT476" s="71"/>
      <c r="CU476" s="71"/>
      <c r="CV476" s="71"/>
      <c r="CW476" s="71"/>
      <c r="CX476" s="71"/>
      <c r="CY476" s="71"/>
      <c r="CZ476" s="71"/>
      <c r="DA476" s="71"/>
      <c r="DB476" s="71"/>
      <c r="DC476" s="71"/>
      <c r="DD476" s="71"/>
      <c r="DE476" s="71"/>
      <c r="DF476" s="71"/>
      <c r="DG476" s="71"/>
      <c r="DH476" s="71"/>
      <c r="DI476" s="71"/>
      <c r="DJ476" s="71"/>
      <c r="DK476" s="71"/>
    </row>
    <row r="477" spans="1:115" s="74" customFormat="1" x14ac:dyDescent="0.3">
      <c r="A477" s="71"/>
      <c r="B477" s="71"/>
      <c r="C477" s="71"/>
      <c r="D477" s="71"/>
      <c r="E477" s="71"/>
      <c r="F477" s="71"/>
      <c r="G477" s="71"/>
      <c r="H477" s="71"/>
      <c r="I477" s="100"/>
      <c r="J477" s="70"/>
      <c r="L477" s="71"/>
      <c r="M477" s="71"/>
      <c r="N477" s="71"/>
      <c r="O477" s="71"/>
      <c r="P477" s="71"/>
      <c r="Q477" s="71"/>
      <c r="R477" s="71"/>
      <c r="S477" s="71"/>
      <c r="T477" s="71"/>
      <c r="U477" s="71"/>
      <c r="V477" s="71"/>
      <c r="W477" s="71"/>
      <c r="X477" s="71"/>
      <c r="Y477" s="71"/>
      <c r="Z477" s="71"/>
      <c r="AA477" s="71"/>
      <c r="AB477" s="71"/>
      <c r="AC477" s="71"/>
      <c r="AD477" s="71"/>
      <c r="AE477" s="71"/>
      <c r="AF477" s="71"/>
      <c r="AG477" s="71"/>
      <c r="AH477" s="71"/>
      <c r="AI477" s="71"/>
      <c r="AJ477" s="71"/>
      <c r="AK477" s="71"/>
      <c r="AL477" s="71"/>
      <c r="AM477" s="71"/>
      <c r="AN477" s="71"/>
      <c r="AO477" s="71"/>
      <c r="AP477" s="71"/>
      <c r="AQ477" s="71"/>
      <c r="AR477" s="71"/>
      <c r="AS477" s="71"/>
      <c r="AT477" s="71"/>
      <c r="AU477" s="71"/>
      <c r="AV477" s="71"/>
      <c r="AW477" s="71"/>
      <c r="AX477" s="71"/>
      <c r="AY477" s="71"/>
      <c r="AZ477" s="71"/>
      <c r="BA477" s="71"/>
      <c r="BB477" s="71"/>
      <c r="BC477" s="71"/>
      <c r="BD477" s="71"/>
      <c r="BE477" s="71"/>
      <c r="BF477" s="71"/>
      <c r="BG477" s="71"/>
      <c r="BH477" s="71"/>
      <c r="BI477" s="71"/>
      <c r="BJ477" s="71"/>
      <c r="BK477" s="71"/>
      <c r="BL477" s="71"/>
      <c r="BM477" s="71"/>
      <c r="BN477" s="71"/>
      <c r="BO477" s="71"/>
      <c r="BP477" s="71"/>
      <c r="BQ477" s="71"/>
      <c r="BR477" s="71"/>
      <c r="BS477" s="71"/>
      <c r="BT477" s="71"/>
      <c r="BU477" s="71"/>
      <c r="BV477" s="71"/>
      <c r="BW477" s="71"/>
      <c r="BX477" s="71"/>
      <c r="BY477" s="71"/>
      <c r="BZ477" s="71"/>
      <c r="CA477" s="71"/>
      <c r="CB477" s="71"/>
      <c r="CC477" s="71"/>
      <c r="CD477" s="71"/>
      <c r="CE477" s="71"/>
      <c r="CF477" s="71"/>
      <c r="CG477" s="71"/>
      <c r="CH477" s="71"/>
      <c r="CI477" s="71"/>
      <c r="CJ477" s="71"/>
      <c r="CK477" s="71"/>
      <c r="CL477" s="71"/>
      <c r="CM477" s="71"/>
      <c r="CN477" s="71"/>
      <c r="CO477" s="71"/>
      <c r="CP477" s="71"/>
      <c r="CQ477" s="71"/>
      <c r="CR477" s="71"/>
      <c r="CS477" s="71"/>
      <c r="CT477" s="71"/>
      <c r="CU477" s="71"/>
      <c r="CV477" s="71"/>
      <c r="CW477" s="71"/>
      <c r="CX477" s="71"/>
      <c r="CY477" s="71"/>
      <c r="CZ477" s="71"/>
      <c r="DA477" s="71"/>
      <c r="DB477" s="71"/>
      <c r="DC477" s="71"/>
      <c r="DD477" s="71"/>
      <c r="DE477" s="71"/>
      <c r="DF477" s="71"/>
      <c r="DG477" s="71"/>
      <c r="DH477" s="71"/>
      <c r="DI477" s="71"/>
      <c r="DJ477" s="71"/>
      <c r="DK477" s="71"/>
    </row>
    <row r="478" spans="1:115" s="74" customFormat="1" x14ac:dyDescent="0.3">
      <c r="A478" s="71"/>
      <c r="B478" s="71"/>
      <c r="C478" s="71"/>
      <c r="D478" s="71"/>
      <c r="E478" s="71"/>
      <c r="F478" s="71"/>
      <c r="G478" s="71"/>
      <c r="H478" s="71"/>
      <c r="I478" s="100"/>
      <c r="J478" s="70"/>
      <c r="L478" s="71"/>
      <c r="M478" s="71"/>
      <c r="N478" s="71"/>
      <c r="O478" s="71"/>
      <c r="P478" s="71"/>
      <c r="Q478" s="71"/>
      <c r="R478" s="71"/>
      <c r="S478" s="71"/>
      <c r="T478" s="71"/>
      <c r="U478" s="71"/>
      <c r="V478" s="71"/>
      <c r="W478" s="71"/>
      <c r="X478" s="71"/>
      <c r="Y478" s="71"/>
      <c r="Z478" s="71"/>
      <c r="AA478" s="71"/>
      <c r="AB478" s="71"/>
      <c r="AC478" s="71"/>
      <c r="AD478" s="71"/>
      <c r="AE478" s="71"/>
      <c r="AF478" s="71"/>
      <c r="AG478" s="71"/>
      <c r="AH478" s="71"/>
      <c r="AI478" s="71"/>
      <c r="AJ478" s="71"/>
      <c r="AK478" s="71"/>
      <c r="AL478" s="71"/>
      <c r="AM478" s="71"/>
      <c r="AN478" s="71"/>
      <c r="AO478" s="71"/>
      <c r="AP478" s="71"/>
      <c r="AQ478" s="71"/>
      <c r="AR478" s="71"/>
      <c r="AS478" s="71"/>
      <c r="AT478" s="71"/>
      <c r="AU478" s="71"/>
      <c r="AV478" s="71"/>
      <c r="AW478" s="71"/>
      <c r="AX478" s="71"/>
      <c r="AY478" s="71"/>
      <c r="AZ478" s="71"/>
      <c r="BA478" s="71"/>
      <c r="BB478" s="71"/>
      <c r="BC478" s="71"/>
      <c r="BD478" s="71"/>
      <c r="BE478" s="71"/>
      <c r="BF478" s="71"/>
      <c r="BG478" s="71"/>
      <c r="BH478" s="71"/>
      <c r="BI478" s="71"/>
      <c r="BJ478" s="71"/>
      <c r="BK478" s="71"/>
      <c r="BL478" s="71"/>
      <c r="BM478" s="71"/>
      <c r="BN478" s="71"/>
      <c r="BO478" s="71"/>
      <c r="BP478" s="71"/>
      <c r="BQ478" s="71"/>
      <c r="BR478" s="71"/>
      <c r="BS478" s="71"/>
      <c r="BT478" s="71"/>
      <c r="BU478" s="71"/>
      <c r="BV478" s="71"/>
      <c r="BW478" s="71"/>
      <c r="BX478" s="71"/>
      <c r="BY478" s="71"/>
      <c r="BZ478" s="71"/>
      <c r="CA478" s="71"/>
      <c r="CB478" s="71"/>
      <c r="CC478" s="71"/>
      <c r="CD478" s="71"/>
      <c r="CE478" s="71"/>
      <c r="CF478" s="71"/>
      <c r="CG478" s="71"/>
      <c r="CH478" s="71"/>
      <c r="CI478" s="71"/>
      <c r="CJ478" s="71"/>
      <c r="CK478" s="71"/>
      <c r="CL478" s="71"/>
      <c r="CM478" s="71"/>
      <c r="CN478" s="71"/>
      <c r="CO478" s="71"/>
      <c r="CP478" s="71"/>
      <c r="CQ478" s="71"/>
      <c r="CR478" s="71"/>
      <c r="CS478" s="71"/>
      <c r="CT478" s="71"/>
      <c r="CU478" s="71"/>
      <c r="CV478" s="71"/>
      <c r="CW478" s="71"/>
      <c r="CX478" s="71"/>
      <c r="CY478" s="71"/>
      <c r="CZ478" s="71"/>
      <c r="DA478" s="71"/>
      <c r="DB478" s="71"/>
      <c r="DC478" s="71"/>
      <c r="DD478" s="71"/>
      <c r="DE478" s="71"/>
      <c r="DF478" s="71"/>
      <c r="DG478" s="71"/>
      <c r="DH478" s="71"/>
      <c r="DI478" s="71"/>
      <c r="DJ478" s="71"/>
      <c r="DK478" s="71"/>
    </row>
    <row r="479" spans="1:115" s="74" customFormat="1" x14ac:dyDescent="0.3">
      <c r="A479" s="71"/>
      <c r="B479" s="71"/>
      <c r="C479" s="71"/>
      <c r="D479" s="71"/>
      <c r="E479" s="71"/>
      <c r="F479" s="71"/>
      <c r="G479" s="71"/>
      <c r="H479" s="71"/>
      <c r="I479" s="100"/>
      <c r="J479" s="70"/>
      <c r="L479" s="71"/>
      <c r="M479" s="71"/>
      <c r="N479" s="71"/>
      <c r="O479" s="71"/>
      <c r="P479" s="71"/>
      <c r="Q479" s="71"/>
      <c r="R479" s="71"/>
      <c r="S479" s="71"/>
      <c r="T479" s="71"/>
      <c r="U479" s="71"/>
      <c r="V479" s="71"/>
      <c r="W479" s="71"/>
      <c r="X479" s="71"/>
      <c r="Y479" s="71"/>
      <c r="Z479" s="71"/>
      <c r="AA479" s="71"/>
      <c r="AB479" s="71"/>
      <c r="AC479" s="71"/>
      <c r="AD479" s="71"/>
      <c r="AE479" s="71"/>
      <c r="AF479" s="71"/>
      <c r="AG479" s="71"/>
      <c r="AH479" s="71"/>
      <c r="AI479" s="71"/>
      <c r="AJ479" s="71"/>
      <c r="AK479" s="71"/>
      <c r="AL479" s="71"/>
      <c r="AM479" s="71"/>
      <c r="AN479" s="71"/>
      <c r="AO479" s="71"/>
      <c r="AP479" s="71"/>
      <c r="AQ479" s="71"/>
      <c r="AR479" s="71"/>
      <c r="AS479" s="71"/>
      <c r="AT479" s="71"/>
      <c r="AU479" s="71"/>
      <c r="AV479" s="71"/>
      <c r="AW479" s="71"/>
      <c r="AX479" s="71"/>
      <c r="AY479" s="71"/>
      <c r="AZ479" s="71"/>
      <c r="BA479" s="71"/>
      <c r="BB479" s="71"/>
      <c r="BC479" s="71"/>
      <c r="BD479" s="71"/>
      <c r="BE479" s="71"/>
      <c r="BF479" s="71"/>
      <c r="BG479" s="71"/>
      <c r="BH479" s="71"/>
      <c r="BI479" s="71"/>
      <c r="BJ479" s="71"/>
      <c r="BK479" s="71"/>
      <c r="BL479" s="71"/>
      <c r="BM479" s="71"/>
      <c r="BN479" s="71"/>
      <c r="BO479" s="71"/>
      <c r="BP479" s="71"/>
      <c r="BQ479" s="71"/>
      <c r="BR479" s="71"/>
      <c r="BS479" s="71"/>
      <c r="BT479" s="71"/>
      <c r="BU479" s="71"/>
      <c r="BV479" s="71"/>
      <c r="BW479" s="71"/>
      <c r="BX479" s="71"/>
      <c r="BY479" s="71"/>
      <c r="BZ479" s="71"/>
      <c r="CA479" s="71"/>
      <c r="CB479" s="71"/>
      <c r="CC479" s="71"/>
      <c r="CD479" s="71"/>
      <c r="CE479" s="71"/>
      <c r="CF479" s="71"/>
      <c r="CG479" s="71"/>
      <c r="CH479" s="71"/>
      <c r="CI479" s="71"/>
      <c r="CJ479" s="71"/>
      <c r="CK479" s="71"/>
      <c r="CL479" s="71"/>
      <c r="CM479" s="71"/>
      <c r="CN479" s="71"/>
      <c r="CO479" s="71"/>
      <c r="CP479" s="71"/>
      <c r="CQ479" s="71"/>
      <c r="CR479" s="71"/>
      <c r="CS479" s="71"/>
      <c r="CT479" s="71"/>
      <c r="CU479" s="71"/>
      <c r="CV479" s="71"/>
      <c r="CW479" s="71"/>
      <c r="CX479" s="71"/>
      <c r="CY479" s="71"/>
      <c r="CZ479" s="71"/>
      <c r="DA479" s="71"/>
      <c r="DB479" s="71"/>
      <c r="DC479" s="71"/>
      <c r="DD479" s="71"/>
      <c r="DE479" s="71"/>
      <c r="DF479" s="71"/>
      <c r="DG479" s="71"/>
      <c r="DH479" s="71"/>
      <c r="DI479" s="71"/>
      <c r="DJ479" s="71"/>
      <c r="DK479" s="71"/>
    </row>
    <row r="480" spans="1:115" s="74" customFormat="1" x14ac:dyDescent="0.3">
      <c r="A480" s="71"/>
      <c r="B480" s="71"/>
      <c r="C480" s="71"/>
      <c r="D480" s="71"/>
      <c r="E480" s="71"/>
      <c r="F480" s="71"/>
      <c r="G480" s="71"/>
      <c r="H480" s="71"/>
      <c r="I480" s="100"/>
      <c r="J480" s="70"/>
      <c r="L480" s="71"/>
      <c r="M480" s="71"/>
      <c r="N480" s="71"/>
      <c r="O480" s="71"/>
      <c r="P480" s="71"/>
      <c r="Q480" s="71"/>
      <c r="R480" s="71"/>
      <c r="S480" s="71"/>
      <c r="T480" s="71"/>
      <c r="U480" s="71"/>
      <c r="V480" s="71"/>
      <c r="W480" s="71"/>
      <c r="X480" s="71"/>
      <c r="Y480" s="71"/>
      <c r="Z480" s="71"/>
      <c r="AA480" s="71"/>
      <c r="AB480" s="71"/>
      <c r="AC480" s="71"/>
      <c r="AD480" s="71"/>
      <c r="AE480" s="71"/>
      <c r="AF480" s="71"/>
      <c r="AG480" s="71"/>
      <c r="AH480" s="71"/>
      <c r="AI480" s="71"/>
      <c r="AJ480" s="71"/>
      <c r="AK480" s="71"/>
      <c r="AL480" s="71"/>
      <c r="AM480" s="71"/>
      <c r="AN480" s="71"/>
      <c r="AO480" s="71"/>
      <c r="AP480" s="71"/>
      <c r="AQ480" s="71"/>
      <c r="AR480" s="71"/>
      <c r="AS480" s="71"/>
      <c r="AT480" s="71"/>
      <c r="AU480" s="71"/>
      <c r="AV480" s="71"/>
      <c r="AW480" s="71"/>
      <c r="AX480" s="71"/>
      <c r="AY480" s="71"/>
      <c r="AZ480" s="71"/>
      <c r="BA480" s="71"/>
      <c r="BB480" s="71"/>
      <c r="BC480" s="71"/>
      <c r="BD480" s="71"/>
      <c r="BE480" s="71"/>
      <c r="BF480" s="71"/>
      <c r="BG480" s="71"/>
      <c r="BH480" s="71"/>
      <c r="BI480" s="71"/>
      <c r="BJ480" s="71"/>
      <c r="BK480" s="71"/>
      <c r="BL480" s="71"/>
      <c r="BM480" s="71"/>
      <c r="BN480" s="71"/>
      <c r="BO480" s="71"/>
      <c r="BP480" s="71"/>
      <c r="BQ480" s="71"/>
      <c r="BR480" s="71"/>
      <c r="BS480" s="71"/>
      <c r="BT480" s="71"/>
      <c r="BU480" s="71"/>
      <c r="BV480" s="71"/>
      <c r="BW480" s="71"/>
      <c r="BX480" s="71"/>
      <c r="BY480" s="71"/>
      <c r="BZ480" s="71"/>
      <c r="CA480" s="71"/>
      <c r="CB480" s="71"/>
      <c r="CC480" s="71"/>
      <c r="CD480" s="71"/>
      <c r="CE480" s="71"/>
      <c r="CF480" s="71"/>
      <c r="CG480" s="71"/>
      <c r="CH480" s="71"/>
      <c r="CI480" s="71"/>
      <c r="CJ480" s="71"/>
      <c r="CK480" s="71"/>
      <c r="CL480" s="71"/>
      <c r="CM480" s="71"/>
      <c r="CN480" s="71"/>
      <c r="CO480" s="71"/>
      <c r="CP480" s="71"/>
      <c r="CQ480" s="71"/>
      <c r="CR480" s="71"/>
      <c r="CS480" s="71"/>
      <c r="CT480" s="71"/>
      <c r="CU480" s="71"/>
      <c r="CV480" s="71"/>
      <c r="CW480" s="71"/>
      <c r="CX480" s="71"/>
      <c r="CY480" s="71"/>
      <c r="CZ480" s="71"/>
      <c r="DA480" s="71"/>
      <c r="DB480" s="71"/>
      <c r="DC480" s="71"/>
      <c r="DD480" s="71"/>
      <c r="DE480" s="71"/>
      <c r="DF480" s="71"/>
      <c r="DG480" s="71"/>
      <c r="DH480" s="71"/>
      <c r="DI480" s="71"/>
      <c r="DJ480" s="71"/>
      <c r="DK480" s="71"/>
    </row>
    <row r="481" spans="1:115" s="74" customFormat="1" x14ac:dyDescent="0.3">
      <c r="A481" s="71"/>
      <c r="B481" s="71"/>
      <c r="C481" s="71"/>
      <c r="D481" s="71"/>
      <c r="E481" s="71"/>
      <c r="F481" s="71"/>
      <c r="G481" s="71"/>
      <c r="H481" s="71"/>
      <c r="I481" s="100"/>
      <c r="J481" s="70"/>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c r="AI481" s="71"/>
      <c r="AJ481" s="71"/>
      <c r="AK481" s="71"/>
      <c r="AL481" s="71"/>
      <c r="AM481" s="71"/>
      <c r="AN481" s="71"/>
      <c r="AO481" s="71"/>
      <c r="AP481" s="71"/>
      <c r="AQ481" s="71"/>
      <c r="AR481" s="71"/>
      <c r="AS481" s="71"/>
      <c r="AT481" s="71"/>
      <c r="AU481" s="71"/>
      <c r="AV481" s="71"/>
      <c r="AW481" s="71"/>
      <c r="AX481" s="71"/>
      <c r="AY481" s="71"/>
      <c r="AZ481" s="71"/>
      <c r="BA481" s="71"/>
      <c r="BB481" s="71"/>
      <c r="BC481" s="71"/>
      <c r="BD481" s="71"/>
      <c r="BE481" s="71"/>
      <c r="BF481" s="71"/>
      <c r="BG481" s="71"/>
      <c r="BH481" s="71"/>
      <c r="BI481" s="71"/>
      <c r="BJ481" s="71"/>
      <c r="BK481" s="71"/>
      <c r="BL481" s="71"/>
      <c r="BM481" s="71"/>
      <c r="BN481" s="71"/>
      <c r="BO481" s="71"/>
      <c r="BP481" s="71"/>
      <c r="BQ481" s="71"/>
      <c r="BR481" s="71"/>
      <c r="BS481" s="71"/>
      <c r="BT481" s="71"/>
      <c r="BU481" s="71"/>
      <c r="BV481" s="71"/>
      <c r="BW481" s="71"/>
      <c r="BX481" s="71"/>
      <c r="BY481" s="71"/>
      <c r="BZ481" s="71"/>
      <c r="CA481" s="71"/>
      <c r="CB481" s="71"/>
      <c r="CC481" s="71"/>
      <c r="CD481" s="71"/>
      <c r="CE481" s="71"/>
      <c r="CF481" s="71"/>
      <c r="CG481" s="71"/>
      <c r="CH481" s="71"/>
      <c r="CI481" s="71"/>
      <c r="CJ481" s="71"/>
      <c r="CK481" s="71"/>
      <c r="CL481" s="71"/>
      <c r="CM481" s="71"/>
      <c r="CN481" s="71"/>
      <c r="CO481" s="71"/>
      <c r="CP481" s="71"/>
      <c r="CQ481" s="71"/>
      <c r="CR481" s="71"/>
      <c r="CS481" s="71"/>
      <c r="CT481" s="71"/>
      <c r="CU481" s="71"/>
      <c r="CV481" s="71"/>
      <c r="CW481" s="71"/>
      <c r="CX481" s="71"/>
      <c r="CY481" s="71"/>
      <c r="CZ481" s="71"/>
      <c r="DA481" s="71"/>
      <c r="DB481" s="71"/>
      <c r="DC481" s="71"/>
      <c r="DD481" s="71"/>
      <c r="DE481" s="71"/>
      <c r="DF481" s="71"/>
      <c r="DG481" s="71"/>
      <c r="DH481" s="71"/>
      <c r="DI481" s="71"/>
      <c r="DJ481" s="71"/>
      <c r="DK481" s="71"/>
    </row>
    <row r="482" spans="1:115" s="74" customFormat="1" x14ac:dyDescent="0.3">
      <c r="A482" s="71"/>
      <c r="B482" s="71"/>
      <c r="C482" s="71"/>
      <c r="D482" s="71"/>
      <c r="E482" s="71"/>
      <c r="F482" s="71"/>
      <c r="G482" s="71"/>
      <c r="H482" s="71"/>
      <c r="I482" s="100"/>
      <c r="J482" s="70"/>
      <c r="L482" s="71"/>
      <c r="M482" s="71"/>
      <c r="N482" s="71"/>
      <c r="O482" s="71"/>
      <c r="P482" s="71"/>
      <c r="Q482" s="71"/>
      <c r="R482" s="71"/>
      <c r="S482" s="71"/>
      <c r="T482" s="71"/>
      <c r="U482" s="71"/>
      <c r="V482" s="71"/>
      <c r="W482" s="71"/>
      <c r="X482" s="71"/>
      <c r="Y482" s="71"/>
      <c r="Z482" s="71"/>
      <c r="AA482" s="71"/>
      <c r="AB482" s="71"/>
      <c r="AC482" s="71"/>
      <c r="AD482" s="71"/>
      <c r="AE482" s="71"/>
      <c r="AF482" s="71"/>
      <c r="AG482" s="71"/>
      <c r="AH482" s="71"/>
      <c r="AI482" s="71"/>
      <c r="AJ482" s="71"/>
      <c r="AK482" s="71"/>
      <c r="AL482" s="71"/>
      <c r="AM482" s="71"/>
      <c r="AN482" s="71"/>
      <c r="AO482" s="71"/>
      <c r="AP482" s="71"/>
      <c r="AQ482" s="71"/>
      <c r="AR482" s="71"/>
      <c r="AS482" s="71"/>
      <c r="AT482" s="71"/>
      <c r="AU482" s="71"/>
      <c r="AV482" s="71"/>
      <c r="AW482" s="71"/>
      <c r="AX482" s="71"/>
      <c r="AY482" s="71"/>
      <c r="AZ482" s="71"/>
      <c r="BA482" s="71"/>
      <c r="BB482" s="71"/>
      <c r="BC482" s="71"/>
      <c r="BD482" s="71"/>
      <c r="BE482" s="71"/>
      <c r="BF482" s="71"/>
      <c r="BG482" s="71"/>
      <c r="BH482" s="71"/>
      <c r="BI482" s="71"/>
      <c r="BJ482" s="71"/>
      <c r="BK482" s="71"/>
      <c r="BL482" s="71"/>
      <c r="BM482" s="71"/>
      <c r="BN482" s="71"/>
      <c r="BO482" s="71"/>
      <c r="BP482" s="71"/>
      <c r="BQ482" s="71"/>
      <c r="BR482" s="71"/>
      <c r="BS482" s="71"/>
      <c r="BT482" s="71"/>
      <c r="BU482" s="71"/>
      <c r="BV482" s="71"/>
      <c r="BW482" s="71"/>
      <c r="BX482" s="71"/>
      <c r="BY482" s="71"/>
      <c r="BZ482" s="71"/>
      <c r="CA482" s="71"/>
      <c r="CB482" s="71"/>
      <c r="CC482" s="71"/>
      <c r="CD482" s="71"/>
      <c r="CE482" s="71"/>
      <c r="CF482" s="71"/>
      <c r="CG482" s="71"/>
      <c r="CH482" s="71"/>
      <c r="CI482" s="71"/>
      <c r="CJ482" s="71"/>
      <c r="CK482" s="71"/>
      <c r="CL482" s="71"/>
      <c r="CM482" s="71"/>
      <c r="CN482" s="71"/>
      <c r="CO482" s="71"/>
      <c r="CP482" s="71"/>
      <c r="CQ482" s="71"/>
      <c r="CR482" s="71"/>
      <c r="CS482" s="71"/>
      <c r="CT482" s="71"/>
      <c r="CU482" s="71"/>
      <c r="CV482" s="71"/>
      <c r="CW482" s="71"/>
      <c r="CX482" s="71"/>
      <c r="CY482" s="71"/>
      <c r="CZ482" s="71"/>
      <c r="DA482" s="71"/>
      <c r="DB482" s="71"/>
      <c r="DC482" s="71"/>
      <c r="DD482" s="71"/>
      <c r="DE482" s="71"/>
      <c r="DF482" s="71"/>
      <c r="DG482" s="71"/>
      <c r="DH482" s="71"/>
      <c r="DI482" s="71"/>
      <c r="DJ482" s="71"/>
      <c r="DK482" s="71"/>
    </row>
    <row r="483" spans="1:115" s="74" customFormat="1" x14ac:dyDescent="0.3">
      <c r="A483" s="71"/>
      <c r="B483" s="71"/>
      <c r="C483" s="71"/>
      <c r="D483" s="71"/>
      <c r="E483" s="71"/>
      <c r="F483" s="71"/>
      <c r="G483" s="71"/>
      <c r="H483" s="71"/>
      <c r="I483" s="100"/>
      <c r="J483" s="70"/>
      <c r="L483" s="71"/>
      <c r="M483" s="71"/>
      <c r="N483" s="71"/>
      <c r="O483" s="71"/>
      <c r="P483" s="71"/>
      <c r="Q483" s="71"/>
      <c r="R483" s="71"/>
      <c r="S483" s="71"/>
      <c r="T483" s="71"/>
      <c r="U483" s="71"/>
      <c r="V483" s="71"/>
      <c r="W483" s="71"/>
      <c r="X483" s="71"/>
      <c r="Y483" s="71"/>
      <c r="Z483" s="71"/>
      <c r="AA483" s="71"/>
      <c r="AB483" s="71"/>
      <c r="AC483" s="71"/>
      <c r="AD483" s="71"/>
      <c r="AE483" s="71"/>
      <c r="AF483" s="71"/>
      <c r="AG483" s="71"/>
      <c r="AH483" s="71"/>
      <c r="AI483" s="71"/>
      <c r="AJ483" s="71"/>
      <c r="AK483" s="71"/>
      <c r="AL483" s="71"/>
      <c r="AM483" s="71"/>
      <c r="AN483" s="71"/>
      <c r="AO483" s="71"/>
      <c r="AP483" s="71"/>
      <c r="AQ483" s="71"/>
      <c r="AR483" s="71"/>
      <c r="AS483" s="71"/>
      <c r="AT483" s="71"/>
      <c r="AU483" s="71"/>
      <c r="AV483" s="71"/>
      <c r="AW483" s="71"/>
      <c r="AX483" s="71"/>
      <c r="AY483" s="71"/>
      <c r="AZ483" s="71"/>
      <c r="BA483" s="71"/>
      <c r="BB483" s="71"/>
      <c r="BC483" s="71"/>
      <c r="BD483" s="71"/>
      <c r="BE483" s="71"/>
      <c r="BF483" s="71"/>
      <c r="BG483" s="71"/>
      <c r="BH483" s="71"/>
      <c r="BI483" s="71"/>
      <c r="BJ483" s="71"/>
      <c r="BK483" s="71"/>
      <c r="BL483" s="71"/>
      <c r="BM483" s="71"/>
      <c r="BN483" s="71"/>
      <c r="BO483" s="71"/>
      <c r="BP483" s="71"/>
      <c r="BQ483" s="71"/>
      <c r="BR483" s="71"/>
      <c r="BS483" s="71"/>
      <c r="BT483" s="71"/>
      <c r="BU483" s="71"/>
      <c r="BV483" s="71"/>
      <c r="BW483" s="71"/>
      <c r="BX483" s="71"/>
      <c r="BY483" s="71"/>
      <c r="BZ483" s="71"/>
      <c r="CA483" s="71"/>
      <c r="CB483" s="71"/>
      <c r="CC483" s="71"/>
      <c r="CD483" s="71"/>
      <c r="CE483" s="71"/>
      <c r="CF483" s="71"/>
      <c r="CG483" s="71"/>
      <c r="CH483" s="71"/>
      <c r="CI483" s="71"/>
      <c r="CJ483" s="71"/>
      <c r="CK483" s="71"/>
      <c r="CL483" s="71"/>
      <c r="CM483" s="71"/>
      <c r="CN483" s="71"/>
      <c r="CO483" s="71"/>
      <c r="CP483" s="71"/>
      <c r="CQ483" s="71"/>
      <c r="CR483" s="71"/>
      <c r="CS483" s="71"/>
      <c r="CT483" s="71"/>
      <c r="CU483" s="71"/>
      <c r="CV483" s="71"/>
      <c r="CW483" s="71"/>
      <c r="CX483" s="71"/>
      <c r="CY483" s="71"/>
      <c r="CZ483" s="71"/>
      <c r="DA483" s="71"/>
      <c r="DB483" s="71"/>
      <c r="DC483" s="71"/>
      <c r="DD483" s="71"/>
      <c r="DE483" s="71"/>
      <c r="DF483" s="71"/>
      <c r="DG483" s="71"/>
      <c r="DH483" s="71"/>
      <c r="DI483" s="71"/>
      <c r="DJ483" s="71"/>
      <c r="DK483" s="71"/>
    </row>
    <row r="484" spans="1:115" s="74" customFormat="1" x14ac:dyDescent="0.3">
      <c r="A484" s="71"/>
      <c r="B484" s="71"/>
      <c r="C484" s="71"/>
      <c r="D484" s="71"/>
      <c r="E484" s="71"/>
      <c r="F484" s="71"/>
      <c r="G484" s="71"/>
      <c r="H484" s="71"/>
      <c r="I484" s="100"/>
      <c r="J484" s="70"/>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c r="AI484" s="71"/>
      <c r="AJ484" s="71"/>
      <c r="AK484" s="71"/>
      <c r="AL484" s="71"/>
      <c r="AM484" s="71"/>
      <c r="AN484" s="71"/>
      <c r="AO484" s="71"/>
      <c r="AP484" s="71"/>
      <c r="AQ484" s="71"/>
      <c r="AR484" s="71"/>
      <c r="AS484" s="71"/>
      <c r="AT484" s="71"/>
      <c r="AU484" s="71"/>
      <c r="AV484" s="71"/>
      <c r="AW484" s="71"/>
      <c r="AX484" s="71"/>
      <c r="AY484" s="71"/>
      <c r="AZ484" s="71"/>
      <c r="BA484" s="71"/>
      <c r="BB484" s="71"/>
      <c r="BC484" s="71"/>
      <c r="BD484" s="71"/>
      <c r="BE484" s="71"/>
      <c r="BF484" s="71"/>
      <c r="BG484" s="71"/>
      <c r="BH484" s="71"/>
      <c r="BI484" s="71"/>
      <c r="BJ484" s="71"/>
      <c r="BK484" s="71"/>
      <c r="BL484" s="71"/>
      <c r="BM484" s="71"/>
      <c r="BN484" s="71"/>
      <c r="BO484" s="71"/>
      <c r="BP484" s="71"/>
      <c r="BQ484" s="71"/>
      <c r="BR484" s="71"/>
      <c r="BS484" s="71"/>
      <c r="BT484" s="71"/>
      <c r="BU484" s="71"/>
      <c r="BV484" s="71"/>
      <c r="BW484" s="71"/>
      <c r="BX484" s="71"/>
      <c r="BY484" s="71"/>
      <c r="BZ484" s="71"/>
      <c r="CA484" s="71"/>
      <c r="CB484" s="71"/>
      <c r="CC484" s="71"/>
      <c r="CD484" s="71"/>
      <c r="CE484" s="71"/>
      <c r="CF484" s="71"/>
      <c r="CG484" s="71"/>
      <c r="CH484" s="71"/>
      <c r="CI484" s="71"/>
      <c r="CJ484" s="71"/>
      <c r="CK484" s="71"/>
      <c r="CL484" s="71"/>
      <c r="CM484" s="71"/>
      <c r="CN484" s="71"/>
      <c r="CO484" s="71"/>
      <c r="CP484" s="71"/>
      <c r="CQ484" s="71"/>
      <c r="CR484" s="71"/>
      <c r="CS484" s="71"/>
      <c r="CT484" s="71"/>
      <c r="CU484" s="71"/>
      <c r="CV484" s="71"/>
      <c r="CW484" s="71"/>
      <c r="CX484" s="71"/>
      <c r="CY484" s="71"/>
      <c r="CZ484" s="71"/>
      <c r="DA484" s="71"/>
      <c r="DB484" s="71"/>
      <c r="DC484" s="71"/>
      <c r="DD484" s="71"/>
      <c r="DE484" s="71"/>
      <c r="DF484" s="71"/>
      <c r="DG484" s="71"/>
      <c r="DH484" s="71"/>
      <c r="DI484" s="71"/>
      <c r="DJ484" s="71"/>
      <c r="DK484" s="71"/>
    </row>
    <row r="485" spans="1:115" s="74" customFormat="1" x14ac:dyDescent="0.3">
      <c r="A485" s="71"/>
      <c r="B485" s="71"/>
      <c r="C485" s="71"/>
      <c r="D485" s="71"/>
      <c r="E485" s="71"/>
      <c r="F485" s="71"/>
      <c r="G485" s="71"/>
      <c r="H485" s="71"/>
      <c r="I485" s="100"/>
      <c r="J485" s="70"/>
      <c r="L485" s="71"/>
      <c r="M485" s="71"/>
      <c r="N485" s="71"/>
      <c r="O485" s="71"/>
      <c r="P485" s="71"/>
      <c r="Q485" s="71"/>
      <c r="R485" s="71"/>
      <c r="S485" s="71"/>
      <c r="T485" s="71"/>
      <c r="U485" s="71"/>
      <c r="V485" s="71"/>
      <c r="W485" s="71"/>
      <c r="X485" s="71"/>
      <c r="Y485" s="71"/>
      <c r="Z485" s="71"/>
      <c r="AA485" s="71"/>
      <c r="AB485" s="71"/>
      <c r="AC485" s="71"/>
      <c r="AD485" s="71"/>
      <c r="AE485" s="71"/>
      <c r="AF485" s="71"/>
      <c r="AG485" s="71"/>
      <c r="AH485" s="71"/>
      <c r="AI485" s="71"/>
      <c r="AJ485" s="71"/>
      <c r="AK485" s="71"/>
      <c r="AL485" s="71"/>
      <c r="AM485" s="71"/>
      <c r="AN485" s="71"/>
      <c r="AO485" s="71"/>
      <c r="AP485" s="71"/>
      <c r="AQ485" s="71"/>
      <c r="AR485" s="71"/>
      <c r="AS485" s="71"/>
      <c r="AT485" s="71"/>
      <c r="AU485" s="71"/>
      <c r="AV485" s="71"/>
      <c r="AW485" s="71"/>
      <c r="AX485" s="71"/>
      <c r="AY485" s="71"/>
      <c r="AZ485" s="71"/>
      <c r="BA485" s="71"/>
      <c r="BB485" s="71"/>
      <c r="BC485" s="71"/>
      <c r="BD485" s="71"/>
      <c r="BE485" s="71"/>
      <c r="BF485" s="71"/>
      <c r="BG485" s="71"/>
      <c r="BH485" s="71"/>
      <c r="BI485" s="71"/>
      <c r="BJ485" s="71"/>
      <c r="BK485" s="71"/>
      <c r="BL485" s="71"/>
      <c r="BM485" s="71"/>
      <c r="BN485" s="71"/>
      <c r="BO485" s="71"/>
      <c r="BP485" s="71"/>
      <c r="BQ485" s="71"/>
      <c r="BR485" s="71"/>
      <c r="BS485" s="71"/>
      <c r="BT485" s="71"/>
      <c r="BU485" s="71"/>
      <c r="BV485" s="71"/>
      <c r="BW485" s="71"/>
      <c r="BX485" s="71"/>
      <c r="BY485" s="71"/>
      <c r="BZ485" s="71"/>
      <c r="CA485" s="71"/>
      <c r="CB485" s="71"/>
      <c r="CC485" s="71"/>
      <c r="CD485" s="71"/>
      <c r="CE485" s="71"/>
      <c r="CF485" s="71"/>
      <c r="CG485" s="71"/>
      <c r="CH485" s="71"/>
      <c r="CI485" s="71"/>
      <c r="CJ485" s="71"/>
      <c r="CK485" s="71"/>
      <c r="CL485" s="71"/>
      <c r="CM485" s="71"/>
      <c r="CN485" s="71"/>
      <c r="CO485" s="71"/>
      <c r="CP485" s="71"/>
      <c r="CQ485" s="71"/>
      <c r="CR485" s="71"/>
      <c r="CS485" s="71"/>
      <c r="CT485" s="71"/>
      <c r="CU485" s="71"/>
      <c r="CV485" s="71"/>
      <c r="CW485" s="71"/>
      <c r="CX485" s="71"/>
      <c r="CY485" s="71"/>
      <c r="CZ485" s="71"/>
      <c r="DA485" s="71"/>
      <c r="DB485" s="71"/>
      <c r="DC485" s="71"/>
      <c r="DD485" s="71"/>
      <c r="DE485" s="71"/>
      <c r="DF485" s="71"/>
      <c r="DG485" s="71"/>
      <c r="DH485" s="71"/>
      <c r="DI485" s="71"/>
      <c r="DJ485" s="71"/>
      <c r="DK485" s="71"/>
    </row>
    <row r="486" spans="1:115" s="74" customFormat="1" x14ac:dyDescent="0.3">
      <c r="A486" s="71"/>
      <c r="B486" s="71"/>
      <c r="C486" s="71"/>
      <c r="D486" s="71"/>
      <c r="E486" s="71"/>
      <c r="F486" s="71"/>
      <c r="G486" s="71"/>
      <c r="H486" s="71"/>
      <c r="I486" s="100"/>
      <c r="J486" s="70"/>
      <c r="L486" s="71"/>
      <c r="M486" s="71"/>
      <c r="N486" s="71"/>
      <c r="O486" s="71"/>
      <c r="P486" s="71"/>
      <c r="Q486" s="71"/>
      <c r="R486" s="71"/>
      <c r="S486" s="71"/>
      <c r="T486" s="71"/>
      <c r="U486" s="71"/>
      <c r="V486" s="71"/>
      <c r="W486" s="71"/>
      <c r="X486" s="71"/>
      <c r="Y486" s="71"/>
      <c r="Z486" s="71"/>
      <c r="AA486" s="71"/>
      <c r="AB486" s="71"/>
      <c r="AC486" s="71"/>
      <c r="AD486" s="71"/>
      <c r="AE486" s="71"/>
      <c r="AF486" s="71"/>
      <c r="AG486" s="71"/>
      <c r="AH486" s="71"/>
      <c r="AI486" s="71"/>
      <c r="AJ486" s="71"/>
      <c r="AK486" s="71"/>
      <c r="AL486" s="71"/>
      <c r="AM486" s="71"/>
      <c r="AN486" s="71"/>
      <c r="AO486" s="71"/>
      <c r="AP486" s="71"/>
      <c r="AQ486" s="71"/>
      <c r="AR486" s="71"/>
      <c r="AS486" s="71"/>
      <c r="AT486" s="71"/>
      <c r="AU486" s="71"/>
      <c r="AV486" s="71"/>
      <c r="AW486" s="71"/>
      <c r="AX486" s="71"/>
      <c r="AY486" s="71"/>
      <c r="AZ486" s="71"/>
      <c r="BA486" s="71"/>
      <c r="BB486" s="71"/>
      <c r="BC486" s="71"/>
      <c r="BD486" s="71"/>
      <c r="BE486" s="71"/>
      <c r="BF486" s="71"/>
      <c r="BG486" s="71"/>
      <c r="BH486" s="71"/>
      <c r="BI486" s="71"/>
      <c r="BJ486" s="71"/>
      <c r="BK486" s="71"/>
      <c r="BL486" s="71"/>
      <c r="BM486" s="71"/>
      <c r="BN486" s="71"/>
      <c r="BO486" s="71"/>
      <c r="BP486" s="71"/>
      <c r="BQ486" s="71"/>
      <c r="BR486" s="71"/>
      <c r="BS486" s="71"/>
      <c r="BT486" s="71"/>
      <c r="BU486" s="71"/>
      <c r="BV486" s="71"/>
      <c r="BW486" s="71"/>
      <c r="BX486" s="71"/>
      <c r="BY486" s="71"/>
      <c r="BZ486" s="71"/>
      <c r="CA486" s="71"/>
      <c r="CB486" s="71"/>
      <c r="CC486" s="71"/>
      <c r="CD486" s="71"/>
      <c r="CE486" s="71"/>
      <c r="CF486" s="71"/>
      <c r="CG486" s="71"/>
      <c r="CH486" s="71"/>
      <c r="CI486" s="71"/>
      <c r="CJ486" s="71"/>
      <c r="CK486" s="71"/>
      <c r="CL486" s="71"/>
      <c r="CM486" s="71"/>
      <c r="CN486" s="71"/>
      <c r="CO486" s="71"/>
      <c r="CP486" s="71"/>
      <c r="CQ486" s="71"/>
      <c r="CR486" s="71"/>
      <c r="CS486" s="71"/>
      <c r="CT486" s="71"/>
      <c r="CU486" s="71"/>
      <c r="CV486" s="71"/>
      <c r="CW486" s="71"/>
      <c r="CX486" s="71"/>
      <c r="CY486" s="71"/>
      <c r="CZ486" s="71"/>
      <c r="DA486" s="71"/>
      <c r="DB486" s="71"/>
      <c r="DC486" s="71"/>
      <c r="DD486" s="71"/>
      <c r="DE486" s="71"/>
      <c r="DF486" s="71"/>
      <c r="DG486" s="71"/>
      <c r="DH486" s="71"/>
      <c r="DI486" s="71"/>
      <c r="DJ486" s="71"/>
      <c r="DK486" s="71"/>
    </row>
    <row r="487" spans="1:115" s="74" customFormat="1" x14ac:dyDescent="0.3">
      <c r="A487" s="71"/>
      <c r="B487" s="71"/>
      <c r="C487" s="71"/>
      <c r="D487" s="71"/>
      <c r="E487" s="71"/>
      <c r="F487" s="71"/>
      <c r="G487" s="71"/>
      <c r="H487" s="71"/>
      <c r="I487" s="100"/>
      <c r="J487" s="70"/>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c r="AI487" s="71"/>
      <c r="AJ487" s="71"/>
      <c r="AK487" s="71"/>
      <c r="AL487" s="71"/>
      <c r="AM487" s="71"/>
      <c r="AN487" s="71"/>
      <c r="AO487" s="71"/>
      <c r="AP487" s="71"/>
      <c r="AQ487" s="71"/>
      <c r="AR487" s="71"/>
      <c r="AS487" s="71"/>
      <c r="AT487" s="71"/>
      <c r="AU487" s="71"/>
      <c r="AV487" s="71"/>
      <c r="AW487" s="71"/>
      <c r="AX487" s="71"/>
      <c r="AY487" s="71"/>
      <c r="AZ487" s="71"/>
      <c r="BA487" s="71"/>
      <c r="BB487" s="71"/>
      <c r="BC487" s="71"/>
      <c r="BD487" s="71"/>
      <c r="BE487" s="71"/>
      <c r="BF487" s="71"/>
      <c r="BG487" s="71"/>
      <c r="BH487" s="71"/>
      <c r="BI487" s="71"/>
      <c r="BJ487" s="71"/>
      <c r="BK487" s="71"/>
      <c r="BL487" s="71"/>
      <c r="BM487" s="71"/>
      <c r="BN487" s="71"/>
      <c r="BO487" s="71"/>
      <c r="BP487" s="71"/>
      <c r="BQ487" s="71"/>
      <c r="BR487" s="71"/>
      <c r="BS487" s="71"/>
      <c r="BT487" s="71"/>
      <c r="BU487" s="71"/>
      <c r="BV487" s="71"/>
      <c r="BW487" s="71"/>
      <c r="BX487" s="71"/>
      <c r="BY487" s="71"/>
      <c r="BZ487" s="71"/>
      <c r="CA487" s="71"/>
      <c r="CB487" s="71"/>
      <c r="CC487" s="71"/>
      <c r="CD487" s="71"/>
      <c r="CE487" s="71"/>
      <c r="CF487" s="71"/>
      <c r="CG487" s="71"/>
      <c r="CH487" s="71"/>
      <c r="CI487" s="71"/>
      <c r="CJ487" s="71"/>
      <c r="CK487" s="71"/>
      <c r="CL487" s="71"/>
      <c r="CM487" s="71"/>
      <c r="CN487" s="71"/>
      <c r="CO487" s="71"/>
      <c r="CP487" s="71"/>
      <c r="CQ487" s="71"/>
      <c r="CR487" s="71"/>
      <c r="CS487" s="71"/>
      <c r="CT487" s="71"/>
      <c r="CU487" s="71"/>
      <c r="CV487" s="71"/>
      <c r="CW487" s="71"/>
      <c r="CX487" s="71"/>
      <c r="CY487" s="71"/>
      <c r="CZ487" s="71"/>
      <c r="DA487" s="71"/>
      <c r="DB487" s="71"/>
      <c r="DC487" s="71"/>
      <c r="DD487" s="71"/>
      <c r="DE487" s="71"/>
      <c r="DF487" s="71"/>
      <c r="DG487" s="71"/>
      <c r="DH487" s="71"/>
      <c r="DI487" s="71"/>
      <c r="DJ487" s="71"/>
      <c r="DK487" s="71"/>
    </row>
    <row r="488" spans="1:115" s="74" customFormat="1" x14ac:dyDescent="0.3">
      <c r="A488" s="71"/>
      <c r="B488" s="71"/>
      <c r="C488" s="71"/>
      <c r="D488" s="71"/>
      <c r="E488" s="71"/>
      <c r="F488" s="71"/>
      <c r="G488" s="71"/>
      <c r="H488" s="71"/>
      <c r="I488" s="100"/>
      <c r="J488" s="70"/>
      <c r="L488" s="71"/>
      <c r="M488" s="71"/>
      <c r="N488" s="71"/>
      <c r="O488" s="71"/>
      <c r="P488" s="71"/>
      <c r="Q488" s="71"/>
      <c r="R488" s="71"/>
      <c r="S488" s="71"/>
      <c r="T488" s="71"/>
      <c r="U488" s="71"/>
      <c r="V488" s="71"/>
      <c r="W488" s="71"/>
      <c r="X488" s="71"/>
      <c r="Y488" s="71"/>
      <c r="Z488" s="71"/>
      <c r="AA488" s="71"/>
      <c r="AB488" s="71"/>
      <c r="AC488" s="71"/>
      <c r="AD488" s="71"/>
      <c r="AE488" s="71"/>
      <c r="AF488" s="71"/>
      <c r="AG488" s="71"/>
      <c r="AH488" s="71"/>
      <c r="AI488" s="71"/>
      <c r="AJ488" s="71"/>
      <c r="AK488" s="71"/>
      <c r="AL488" s="71"/>
      <c r="AM488" s="71"/>
      <c r="AN488" s="71"/>
      <c r="AO488" s="71"/>
      <c r="AP488" s="71"/>
      <c r="AQ488" s="71"/>
      <c r="AR488" s="71"/>
      <c r="AS488" s="71"/>
      <c r="AT488" s="71"/>
      <c r="AU488" s="71"/>
      <c r="AV488" s="71"/>
      <c r="AW488" s="71"/>
      <c r="AX488" s="71"/>
      <c r="AY488" s="71"/>
      <c r="AZ488" s="71"/>
      <c r="BA488" s="71"/>
      <c r="BB488" s="71"/>
      <c r="BC488" s="71"/>
      <c r="BD488" s="71"/>
      <c r="BE488" s="71"/>
      <c r="BF488" s="71"/>
      <c r="BG488" s="71"/>
      <c r="BH488" s="71"/>
      <c r="BI488" s="71"/>
      <c r="BJ488" s="71"/>
      <c r="BK488" s="71"/>
      <c r="BL488" s="71"/>
      <c r="BM488" s="71"/>
      <c r="BN488" s="71"/>
      <c r="BO488" s="71"/>
      <c r="BP488" s="71"/>
      <c r="BQ488" s="71"/>
      <c r="BR488" s="71"/>
      <c r="BS488" s="71"/>
      <c r="BT488" s="71"/>
      <c r="BU488" s="71"/>
      <c r="BV488" s="71"/>
      <c r="BW488" s="71"/>
      <c r="BX488" s="71"/>
      <c r="BY488" s="71"/>
      <c r="BZ488" s="71"/>
      <c r="CA488" s="71"/>
      <c r="CB488" s="71"/>
      <c r="CC488" s="71"/>
      <c r="CD488" s="71"/>
      <c r="CE488" s="71"/>
      <c r="CF488" s="71"/>
      <c r="CG488" s="71"/>
      <c r="CH488" s="71"/>
      <c r="CI488" s="71"/>
      <c r="CJ488" s="71"/>
      <c r="CK488" s="71"/>
      <c r="CL488" s="71"/>
      <c r="CM488" s="71"/>
      <c r="CN488" s="71"/>
      <c r="CO488" s="71"/>
      <c r="CP488" s="71"/>
      <c r="CQ488" s="71"/>
      <c r="CR488" s="71"/>
      <c r="CS488" s="71"/>
      <c r="CT488" s="71"/>
      <c r="CU488" s="71"/>
      <c r="CV488" s="71"/>
      <c r="CW488" s="71"/>
      <c r="CX488" s="71"/>
      <c r="CY488" s="71"/>
      <c r="CZ488" s="71"/>
      <c r="DA488" s="71"/>
      <c r="DB488" s="71"/>
      <c r="DC488" s="71"/>
      <c r="DD488" s="71"/>
      <c r="DE488" s="71"/>
      <c r="DF488" s="71"/>
      <c r="DG488" s="71"/>
      <c r="DH488" s="71"/>
      <c r="DI488" s="71"/>
      <c r="DJ488" s="71"/>
      <c r="DK488" s="71"/>
    </row>
    <row r="489" spans="1:115" s="74" customFormat="1" x14ac:dyDescent="0.3">
      <c r="A489" s="71"/>
      <c r="B489" s="71"/>
      <c r="C489" s="71"/>
      <c r="D489" s="71"/>
      <c r="E489" s="71"/>
      <c r="F489" s="71"/>
      <c r="G489" s="71"/>
      <c r="H489" s="71"/>
      <c r="I489" s="100"/>
      <c r="J489" s="70"/>
      <c r="L489" s="71"/>
      <c r="M489" s="71"/>
      <c r="N489" s="71"/>
      <c r="O489" s="71"/>
      <c r="P489" s="71"/>
      <c r="Q489" s="71"/>
      <c r="R489" s="71"/>
      <c r="S489" s="71"/>
      <c r="T489" s="71"/>
      <c r="U489" s="71"/>
      <c r="V489" s="71"/>
      <c r="W489" s="71"/>
      <c r="X489" s="71"/>
      <c r="Y489" s="71"/>
      <c r="Z489" s="71"/>
      <c r="AA489" s="71"/>
      <c r="AB489" s="71"/>
      <c r="AC489" s="71"/>
      <c r="AD489" s="71"/>
      <c r="AE489" s="71"/>
      <c r="AF489" s="71"/>
      <c r="AG489" s="71"/>
      <c r="AH489" s="71"/>
      <c r="AI489" s="71"/>
      <c r="AJ489" s="71"/>
      <c r="AK489" s="71"/>
      <c r="AL489" s="71"/>
      <c r="AM489" s="71"/>
      <c r="AN489" s="71"/>
      <c r="AO489" s="71"/>
      <c r="AP489" s="71"/>
      <c r="AQ489" s="71"/>
      <c r="AR489" s="71"/>
      <c r="AS489" s="71"/>
      <c r="AT489" s="71"/>
      <c r="AU489" s="71"/>
      <c r="AV489" s="71"/>
      <c r="AW489" s="71"/>
      <c r="AX489" s="71"/>
      <c r="AY489" s="71"/>
      <c r="AZ489" s="71"/>
      <c r="BA489" s="71"/>
      <c r="BB489" s="71"/>
      <c r="BC489" s="71"/>
      <c r="BD489" s="71"/>
      <c r="BE489" s="71"/>
      <c r="BF489" s="71"/>
      <c r="BG489" s="71"/>
      <c r="BH489" s="71"/>
      <c r="BI489" s="71"/>
      <c r="BJ489" s="71"/>
      <c r="BK489" s="71"/>
      <c r="BL489" s="71"/>
      <c r="BM489" s="71"/>
      <c r="BN489" s="71"/>
      <c r="BO489" s="71"/>
      <c r="BP489" s="71"/>
      <c r="BQ489" s="71"/>
      <c r="BR489" s="71"/>
      <c r="BS489" s="71"/>
      <c r="BT489" s="71"/>
      <c r="BU489" s="71"/>
      <c r="BV489" s="71"/>
      <c r="BW489" s="71"/>
      <c r="BX489" s="71"/>
      <c r="BY489" s="71"/>
      <c r="BZ489" s="71"/>
      <c r="CA489" s="71"/>
      <c r="CB489" s="71"/>
      <c r="CC489" s="71"/>
      <c r="CD489" s="71"/>
      <c r="CE489" s="71"/>
      <c r="CF489" s="71"/>
      <c r="CG489" s="71"/>
      <c r="CH489" s="71"/>
      <c r="CI489" s="71"/>
      <c r="CJ489" s="71"/>
      <c r="CK489" s="71"/>
      <c r="CL489" s="71"/>
      <c r="CM489" s="71"/>
      <c r="CN489" s="71"/>
      <c r="CO489" s="71"/>
      <c r="CP489" s="71"/>
      <c r="CQ489" s="71"/>
      <c r="CR489" s="71"/>
      <c r="CS489" s="71"/>
      <c r="CT489" s="71"/>
      <c r="CU489" s="71"/>
      <c r="CV489" s="71"/>
      <c r="CW489" s="71"/>
      <c r="CX489" s="71"/>
      <c r="CY489" s="71"/>
      <c r="CZ489" s="71"/>
      <c r="DA489" s="71"/>
      <c r="DB489" s="71"/>
      <c r="DC489" s="71"/>
      <c r="DD489" s="71"/>
      <c r="DE489" s="71"/>
      <c r="DF489" s="71"/>
      <c r="DG489" s="71"/>
      <c r="DH489" s="71"/>
      <c r="DI489" s="71"/>
      <c r="DJ489" s="71"/>
      <c r="DK489" s="71"/>
    </row>
    <row r="490" spans="1:115" s="74" customFormat="1" x14ac:dyDescent="0.3">
      <c r="A490" s="71"/>
      <c r="B490" s="71"/>
      <c r="C490" s="71"/>
      <c r="D490" s="71"/>
      <c r="E490" s="71"/>
      <c r="F490" s="71"/>
      <c r="G490" s="71"/>
      <c r="H490" s="71"/>
      <c r="I490" s="100"/>
      <c r="J490" s="70"/>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c r="AI490" s="71"/>
      <c r="AJ490" s="71"/>
      <c r="AK490" s="71"/>
      <c r="AL490" s="71"/>
      <c r="AM490" s="71"/>
      <c r="AN490" s="71"/>
      <c r="AO490" s="71"/>
      <c r="AP490" s="71"/>
      <c r="AQ490" s="71"/>
      <c r="AR490" s="71"/>
      <c r="AS490" s="71"/>
      <c r="AT490" s="71"/>
      <c r="AU490" s="71"/>
      <c r="AV490" s="71"/>
      <c r="AW490" s="71"/>
      <c r="AX490" s="71"/>
      <c r="AY490" s="71"/>
      <c r="AZ490" s="71"/>
      <c r="BA490" s="71"/>
      <c r="BB490" s="71"/>
      <c r="BC490" s="71"/>
      <c r="BD490" s="71"/>
      <c r="BE490" s="71"/>
      <c r="BF490" s="71"/>
      <c r="BG490" s="71"/>
      <c r="BH490" s="71"/>
      <c r="BI490" s="71"/>
      <c r="BJ490" s="71"/>
      <c r="BK490" s="71"/>
      <c r="BL490" s="71"/>
      <c r="BM490" s="71"/>
      <c r="BN490" s="71"/>
      <c r="BO490" s="71"/>
      <c r="BP490" s="71"/>
      <c r="BQ490" s="71"/>
      <c r="BR490" s="71"/>
      <c r="BS490" s="71"/>
      <c r="BT490" s="71"/>
      <c r="BU490" s="71"/>
      <c r="BV490" s="71"/>
      <c r="BW490" s="71"/>
      <c r="BX490" s="71"/>
      <c r="BY490" s="71"/>
      <c r="BZ490" s="71"/>
      <c r="CA490" s="71"/>
      <c r="CB490" s="71"/>
      <c r="CC490" s="71"/>
      <c r="CD490" s="71"/>
      <c r="CE490" s="71"/>
      <c r="CF490" s="71"/>
      <c r="CG490" s="71"/>
      <c r="CH490" s="71"/>
      <c r="CI490" s="71"/>
      <c r="CJ490" s="71"/>
      <c r="CK490" s="71"/>
      <c r="CL490" s="71"/>
      <c r="CM490" s="71"/>
      <c r="CN490" s="71"/>
      <c r="CO490" s="71"/>
      <c r="CP490" s="71"/>
      <c r="CQ490" s="71"/>
      <c r="CR490" s="71"/>
      <c r="CS490" s="71"/>
      <c r="CT490" s="71"/>
      <c r="CU490" s="71"/>
      <c r="CV490" s="71"/>
      <c r="CW490" s="71"/>
      <c r="CX490" s="71"/>
      <c r="CY490" s="71"/>
      <c r="CZ490" s="71"/>
      <c r="DA490" s="71"/>
      <c r="DB490" s="71"/>
      <c r="DC490" s="71"/>
      <c r="DD490" s="71"/>
      <c r="DE490" s="71"/>
      <c r="DF490" s="71"/>
      <c r="DG490" s="71"/>
      <c r="DH490" s="71"/>
      <c r="DI490" s="71"/>
      <c r="DJ490" s="71"/>
      <c r="DK490" s="71"/>
    </row>
    <row r="491" spans="1:115" s="74" customFormat="1" x14ac:dyDescent="0.3">
      <c r="A491" s="71"/>
      <c r="B491" s="71"/>
      <c r="C491" s="71"/>
      <c r="D491" s="71"/>
      <c r="E491" s="71"/>
      <c r="F491" s="71"/>
      <c r="G491" s="71"/>
      <c r="H491" s="71"/>
      <c r="I491" s="100"/>
      <c r="J491" s="70"/>
      <c r="L491" s="71"/>
      <c r="M491" s="71"/>
      <c r="N491" s="71"/>
      <c r="O491" s="71"/>
      <c r="P491" s="71"/>
      <c r="Q491" s="71"/>
      <c r="R491" s="71"/>
      <c r="S491" s="71"/>
      <c r="T491" s="71"/>
      <c r="U491" s="71"/>
      <c r="V491" s="71"/>
      <c r="W491" s="71"/>
      <c r="X491" s="71"/>
      <c r="Y491" s="71"/>
      <c r="Z491" s="71"/>
      <c r="AA491" s="71"/>
      <c r="AB491" s="71"/>
      <c r="AC491" s="71"/>
      <c r="AD491" s="71"/>
      <c r="AE491" s="71"/>
      <c r="AF491" s="71"/>
      <c r="AG491" s="71"/>
      <c r="AH491" s="71"/>
      <c r="AI491" s="71"/>
      <c r="AJ491" s="71"/>
      <c r="AK491" s="71"/>
      <c r="AL491" s="71"/>
      <c r="AM491" s="71"/>
      <c r="AN491" s="71"/>
      <c r="AO491" s="71"/>
      <c r="AP491" s="71"/>
      <c r="AQ491" s="71"/>
      <c r="AR491" s="71"/>
      <c r="AS491" s="71"/>
      <c r="AT491" s="71"/>
      <c r="AU491" s="71"/>
      <c r="AV491" s="71"/>
      <c r="AW491" s="71"/>
      <c r="AX491" s="71"/>
      <c r="AY491" s="71"/>
      <c r="AZ491" s="71"/>
      <c r="BA491" s="71"/>
      <c r="BB491" s="71"/>
      <c r="BC491" s="71"/>
      <c r="BD491" s="71"/>
      <c r="BE491" s="71"/>
      <c r="BF491" s="71"/>
      <c r="BG491" s="71"/>
      <c r="BH491" s="71"/>
      <c r="BI491" s="71"/>
      <c r="BJ491" s="71"/>
      <c r="BK491" s="71"/>
      <c r="BL491" s="71"/>
      <c r="BM491" s="71"/>
      <c r="BN491" s="71"/>
      <c r="BO491" s="71"/>
      <c r="BP491" s="71"/>
      <c r="BQ491" s="71"/>
      <c r="BR491" s="71"/>
      <c r="BS491" s="71"/>
      <c r="BT491" s="71"/>
      <c r="BU491" s="71"/>
      <c r="BV491" s="71"/>
      <c r="BW491" s="71"/>
      <c r="BX491" s="71"/>
      <c r="BY491" s="71"/>
      <c r="BZ491" s="71"/>
      <c r="CA491" s="71"/>
      <c r="CB491" s="71"/>
      <c r="CC491" s="71"/>
      <c r="CD491" s="71"/>
      <c r="CE491" s="71"/>
      <c r="CF491" s="71"/>
      <c r="CG491" s="71"/>
      <c r="CH491" s="71"/>
      <c r="CI491" s="71"/>
      <c r="CJ491" s="71"/>
      <c r="CK491" s="71"/>
      <c r="CL491" s="71"/>
      <c r="CM491" s="71"/>
      <c r="CN491" s="71"/>
      <c r="CO491" s="71"/>
      <c r="CP491" s="71"/>
      <c r="CQ491" s="71"/>
      <c r="CR491" s="71"/>
      <c r="CS491" s="71"/>
      <c r="CT491" s="71"/>
      <c r="CU491" s="71"/>
      <c r="CV491" s="71"/>
      <c r="CW491" s="71"/>
      <c r="CX491" s="71"/>
      <c r="CY491" s="71"/>
      <c r="CZ491" s="71"/>
      <c r="DA491" s="71"/>
      <c r="DB491" s="71"/>
      <c r="DC491" s="71"/>
      <c r="DD491" s="71"/>
      <c r="DE491" s="71"/>
      <c r="DF491" s="71"/>
      <c r="DG491" s="71"/>
      <c r="DH491" s="71"/>
      <c r="DI491" s="71"/>
      <c r="DJ491" s="71"/>
      <c r="DK491" s="71"/>
    </row>
    <row r="492" spans="1:115" s="74" customFormat="1" x14ac:dyDescent="0.3">
      <c r="A492" s="71"/>
      <c r="B492" s="71"/>
      <c r="C492" s="71"/>
      <c r="D492" s="71"/>
      <c r="E492" s="71"/>
      <c r="F492" s="71"/>
      <c r="G492" s="71"/>
      <c r="H492" s="71"/>
      <c r="I492" s="100"/>
      <c r="J492" s="70"/>
      <c r="L492" s="71"/>
      <c r="M492" s="71"/>
      <c r="N492" s="71"/>
      <c r="O492" s="71"/>
      <c r="P492" s="71"/>
      <c r="Q492" s="71"/>
      <c r="R492" s="71"/>
      <c r="S492" s="71"/>
      <c r="T492" s="71"/>
      <c r="U492" s="71"/>
      <c r="V492" s="71"/>
      <c r="W492" s="71"/>
      <c r="X492" s="71"/>
      <c r="Y492" s="71"/>
      <c r="Z492" s="71"/>
      <c r="AA492" s="71"/>
      <c r="AB492" s="71"/>
      <c r="AC492" s="71"/>
      <c r="AD492" s="71"/>
      <c r="AE492" s="71"/>
      <c r="AF492" s="71"/>
      <c r="AG492" s="71"/>
      <c r="AH492" s="71"/>
      <c r="AI492" s="71"/>
      <c r="AJ492" s="71"/>
      <c r="AK492" s="71"/>
      <c r="AL492" s="71"/>
      <c r="AM492" s="71"/>
      <c r="AN492" s="71"/>
      <c r="AO492" s="71"/>
      <c r="AP492" s="71"/>
      <c r="AQ492" s="71"/>
      <c r="AR492" s="71"/>
      <c r="AS492" s="71"/>
      <c r="AT492" s="71"/>
      <c r="AU492" s="71"/>
      <c r="AV492" s="71"/>
      <c r="AW492" s="71"/>
      <c r="AX492" s="71"/>
      <c r="AY492" s="71"/>
      <c r="AZ492" s="71"/>
      <c r="BA492" s="71"/>
      <c r="BB492" s="71"/>
      <c r="BC492" s="71"/>
      <c r="BD492" s="71"/>
      <c r="BE492" s="71"/>
      <c r="BF492" s="71"/>
      <c r="BG492" s="71"/>
      <c r="BH492" s="71"/>
      <c r="BI492" s="71"/>
      <c r="BJ492" s="71"/>
      <c r="BK492" s="71"/>
      <c r="BL492" s="71"/>
      <c r="BM492" s="71"/>
      <c r="BN492" s="71"/>
      <c r="BO492" s="71"/>
      <c r="BP492" s="71"/>
      <c r="BQ492" s="71"/>
      <c r="BR492" s="71"/>
      <c r="BS492" s="71"/>
      <c r="BT492" s="71"/>
      <c r="BU492" s="71"/>
      <c r="BV492" s="71"/>
      <c r="BW492" s="71"/>
      <c r="BX492" s="71"/>
      <c r="BY492" s="71"/>
      <c r="BZ492" s="71"/>
      <c r="CA492" s="71"/>
      <c r="CB492" s="71"/>
      <c r="CC492" s="71"/>
      <c r="CD492" s="71"/>
      <c r="CE492" s="71"/>
      <c r="CF492" s="71"/>
      <c r="CG492" s="71"/>
      <c r="CH492" s="71"/>
      <c r="CI492" s="71"/>
      <c r="CJ492" s="71"/>
      <c r="CK492" s="71"/>
      <c r="CL492" s="71"/>
      <c r="CM492" s="71"/>
      <c r="CN492" s="71"/>
      <c r="CO492" s="71"/>
      <c r="CP492" s="71"/>
      <c r="CQ492" s="71"/>
      <c r="CR492" s="71"/>
      <c r="CS492" s="71"/>
      <c r="CT492" s="71"/>
      <c r="CU492" s="71"/>
      <c r="CV492" s="71"/>
      <c r="CW492" s="71"/>
      <c r="CX492" s="71"/>
      <c r="CY492" s="71"/>
      <c r="CZ492" s="71"/>
      <c r="DA492" s="71"/>
      <c r="DB492" s="71"/>
      <c r="DC492" s="71"/>
      <c r="DD492" s="71"/>
      <c r="DE492" s="71"/>
      <c r="DF492" s="71"/>
      <c r="DG492" s="71"/>
      <c r="DH492" s="71"/>
      <c r="DI492" s="71"/>
      <c r="DJ492" s="71"/>
      <c r="DK492" s="71"/>
    </row>
    <row r="493" spans="1:115" s="74" customFormat="1" x14ac:dyDescent="0.3">
      <c r="A493" s="71"/>
      <c r="B493" s="71"/>
      <c r="C493" s="71"/>
      <c r="D493" s="71"/>
      <c r="E493" s="71"/>
      <c r="F493" s="71"/>
      <c r="G493" s="71"/>
      <c r="H493" s="71"/>
      <c r="I493" s="100"/>
      <c r="J493" s="70"/>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c r="AI493" s="71"/>
      <c r="AJ493" s="71"/>
      <c r="AK493" s="71"/>
      <c r="AL493" s="71"/>
      <c r="AM493" s="71"/>
      <c r="AN493" s="71"/>
      <c r="AO493" s="71"/>
      <c r="AP493" s="71"/>
      <c r="AQ493" s="71"/>
      <c r="AR493" s="71"/>
      <c r="AS493" s="71"/>
      <c r="AT493" s="71"/>
      <c r="AU493" s="71"/>
      <c r="AV493" s="71"/>
      <c r="AW493" s="71"/>
      <c r="AX493" s="71"/>
      <c r="AY493" s="71"/>
      <c r="AZ493" s="71"/>
      <c r="BA493" s="71"/>
      <c r="BB493" s="71"/>
      <c r="BC493" s="71"/>
      <c r="BD493" s="71"/>
      <c r="BE493" s="71"/>
      <c r="BF493" s="71"/>
      <c r="BG493" s="71"/>
      <c r="BH493" s="71"/>
      <c r="BI493" s="71"/>
      <c r="BJ493" s="71"/>
      <c r="BK493" s="71"/>
      <c r="BL493" s="71"/>
      <c r="BM493" s="71"/>
      <c r="BN493" s="71"/>
      <c r="BO493" s="71"/>
      <c r="BP493" s="71"/>
      <c r="BQ493" s="71"/>
      <c r="BR493" s="71"/>
      <c r="BS493" s="71"/>
      <c r="BT493" s="71"/>
      <c r="BU493" s="71"/>
      <c r="BV493" s="71"/>
      <c r="BW493" s="71"/>
      <c r="BX493" s="71"/>
      <c r="BY493" s="71"/>
      <c r="BZ493" s="71"/>
      <c r="CA493" s="71"/>
      <c r="CB493" s="71"/>
      <c r="CC493" s="71"/>
      <c r="CD493" s="71"/>
      <c r="CE493" s="71"/>
      <c r="CF493" s="71"/>
      <c r="CG493" s="71"/>
      <c r="CH493" s="71"/>
      <c r="CI493" s="71"/>
      <c r="CJ493" s="71"/>
      <c r="CK493" s="71"/>
      <c r="CL493" s="71"/>
      <c r="CM493" s="71"/>
      <c r="CN493" s="71"/>
      <c r="CO493" s="71"/>
      <c r="CP493" s="71"/>
      <c r="CQ493" s="71"/>
      <c r="CR493" s="71"/>
      <c r="CS493" s="71"/>
      <c r="CT493" s="71"/>
      <c r="CU493" s="71"/>
      <c r="CV493" s="71"/>
      <c r="CW493" s="71"/>
      <c r="CX493" s="71"/>
      <c r="CY493" s="71"/>
      <c r="CZ493" s="71"/>
      <c r="DA493" s="71"/>
      <c r="DB493" s="71"/>
      <c r="DC493" s="71"/>
      <c r="DD493" s="71"/>
      <c r="DE493" s="71"/>
      <c r="DF493" s="71"/>
      <c r="DG493" s="71"/>
      <c r="DH493" s="71"/>
      <c r="DI493" s="71"/>
      <c r="DJ493" s="71"/>
      <c r="DK493" s="71"/>
    </row>
    <row r="494" spans="1:115" s="74" customFormat="1" x14ac:dyDescent="0.3">
      <c r="A494" s="71"/>
      <c r="B494" s="71"/>
      <c r="C494" s="71"/>
      <c r="D494" s="71"/>
      <c r="E494" s="71"/>
      <c r="F494" s="71"/>
      <c r="G494" s="71"/>
      <c r="H494" s="71"/>
      <c r="I494" s="100"/>
      <c r="J494" s="70"/>
      <c r="L494" s="71"/>
      <c r="M494" s="71"/>
      <c r="N494" s="71"/>
      <c r="O494" s="71"/>
      <c r="P494" s="71"/>
      <c r="Q494" s="71"/>
      <c r="R494" s="71"/>
      <c r="S494" s="71"/>
      <c r="T494" s="71"/>
      <c r="U494" s="71"/>
      <c r="V494" s="71"/>
      <c r="W494" s="71"/>
      <c r="X494" s="71"/>
      <c r="Y494" s="71"/>
      <c r="Z494" s="71"/>
      <c r="AA494" s="71"/>
      <c r="AB494" s="71"/>
      <c r="AC494" s="71"/>
      <c r="AD494" s="71"/>
      <c r="AE494" s="71"/>
      <c r="AF494" s="71"/>
      <c r="AG494" s="71"/>
      <c r="AH494" s="71"/>
      <c r="AI494" s="71"/>
      <c r="AJ494" s="71"/>
      <c r="AK494" s="71"/>
      <c r="AL494" s="71"/>
      <c r="AM494" s="71"/>
      <c r="AN494" s="71"/>
      <c r="AO494" s="71"/>
      <c r="AP494" s="71"/>
      <c r="AQ494" s="71"/>
      <c r="AR494" s="71"/>
      <c r="AS494" s="71"/>
      <c r="AT494" s="71"/>
      <c r="AU494" s="71"/>
      <c r="AV494" s="71"/>
      <c r="AW494" s="71"/>
      <c r="AX494" s="71"/>
      <c r="AY494" s="71"/>
      <c r="AZ494" s="71"/>
      <c r="BA494" s="71"/>
      <c r="BB494" s="71"/>
      <c r="BC494" s="71"/>
      <c r="BD494" s="71"/>
      <c r="BE494" s="71"/>
      <c r="BF494" s="71"/>
      <c r="BG494" s="71"/>
      <c r="BH494" s="71"/>
      <c r="BI494" s="71"/>
      <c r="BJ494" s="71"/>
      <c r="BK494" s="71"/>
      <c r="BL494" s="71"/>
      <c r="BM494" s="71"/>
      <c r="BN494" s="71"/>
      <c r="BO494" s="71"/>
      <c r="BP494" s="71"/>
      <c r="BQ494" s="71"/>
      <c r="BR494" s="71"/>
      <c r="BS494" s="71"/>
      <c r="BT494" s="71"/>
      <c r="BU494" s="71"/>
      <c r="BV494" s="71"/>
      <c r="BW494" s="71"/>
      <c r="BX494" s="71"/>
      <c r="BY494" s="71"/>
      <c r="BZ494" s="71"/>
      <c r="CA494" s="71"/>
      <c r="CB494" s="71"/>
      <c r="CC494" s="71"/>
      <c r="CD494" s="71"/>
      <c r="CE494" s="71"/>
      <c r="CF494" s="71"/>
      <c r="CG494" s="71"/>
      <c r="CH494" s="71"/>
      <c r="CI494" s="71"/>
      <c r="CJ494" s="71"/>
      <c r="CK494" s="71"/>
      <c r="CL494" s="71"/>
      <c r="CM494" s="71"/>
      <c r="CN494" s="71"/>
      <c r="CO494" s="71"/>
      <c r="CP494" s="71"/>
      <c r="CQ494" s="71"/>
      <c r="CR494" s="71"/>
      <c r="CS494" s="71"/>
      <c r="CT494" s="71"/>
      <c r="CU494" s="71"/>
      <c r="CV494" s="71"/>
      <c r="CW494" s="71"/>
      <c r="CX494" s="71"/>
      <c r="CY494" s="71"/>
      <c r="CZ494" s="71"/>
      <c r="DA494" s="71"/>
      <c r="DB494" s="71"/>
      <c r="DC494" s="71"/>
      <c r="DD494" s="71"/>
      <c r="DE494" s="71"/>
      <c r="DF494" s="71"/>
      <c r="DG494" s="71"/>
      <c r="DH494" s="71"/>
      <c r="DI494" s="71"/>
      <c r="DJ494" s="71"/>
      <c r="DK494" s="71"/>
    </row>
    <row r="495" spans="1:115" s="74" customFormat="1" x14ac:dyDescent="0.3">
      <c r="A495" s="71"/>
      <c r="B495" s="71"/>
      <c r="C495" s="71"/>
      <c r="D495" s="71"/>
      <c r="E495" s="71"/>
      <c r="F495" s="71"/>
      <c r="G495" s="71"/>
      <c r="H495" s="71"/>
      <c r="I495" s="100"/>
      <c r="J495" s="70"/>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c r="AI495" s="71"/>
      <c r="AJ495" s="71"/>
      <c r="AK495" s="71"/>
      <c r="AL495" s="71"/>
      <c r="AM495" s="71"/>
      <c r="AN495" s="71"/>
      <c r="AO495" s="71"/>
      <c r="AP495" s="71"/>
      <c r="AQ495" s="71"/>
      <c r="AR495" s="71"/>
      <c r="AS495" s="71"/>
      <c r="AT495" s="71"/>
      <c r="AU495" s="71"/>
      <c r="AV495" s="71"/>
      <c r="AW495" s="71"/>
      <c r="AX495" s="71"/>
      <c r="AY495" s="71"/>
      <c r="AZ495" s="71"/>
      <c r="BA495" s="71"/>
      <c r="BB495" s="71"/>
      <c r="BC495" s="71"/>
      <c r="BD495" s="71"/>
      <c r="BE495" s="71"/>
      <c r="BF495" s="71"/>
      <c r="BG495" s="71"/>
      <c r="BH495" s="71"/>
      <c r="BI495" s="71"/>
      <c r="BJ495" s="71"/>
      <c r="BK495" s="71"/>
      <c r="BL495" s="71"/>
      <c r="BM495" s="71"/>
      <c r="BN495" s="71"/>
      <c r="BO495" s="71"/>
      <c r="BP495" s="71"/>
      <c r="BQ495" s="71"/>
      <c r="BR495" s="71"/>
      <c r="BS495" s="71"/>
      <c r="BT495" s="71"/>
      <c r="BU495" s="71"/>
      <c r="BV495" s="71"/>
      <c r="BW495" s="71"/>
      <c r="BX495" s="71"/>
      <c r="BY495" s="71"/>
      <c r="BZ495" s="71"/>
      <c r="CA495" s="71"/>
      <c r="CB495" s="71"/>
      <c r="CC495" s="71"/>
      <c r="CD495" s="71"/>
      <c r="CE495" s="71"/>
      <c r="CF495" s="71"/>
      <c r="CG495" s="71"/>
      <c r="CH495" s="71"/>
      <c r="CI495" s="71"/>
      <c r="CJ495" s="71"/>
      <c r="CK495" s="71"/>
      <c r="CL495" s="71"/>
      <c r="CM495" s="71"/>
      <c r="CN495" s="71"/>
      <c r="CO495" s="71"/>
      <c r="CP495" s="71"/>
      <c r="CQ495" s="71"/>
      <c r="CR495" s="71"/>
      <c r="CS495" s="71"/>
      <c r="CT495" s="71"/>
      <c r="CU495" s="71"/>
      <c r="CV495" s="71"/>
      <c r="CW495" s="71"/>
      <c r="CX495" s="71"/>
      <c r="CY495" s="71"/>
      <c r="CZ495" s="71"/>
      <c r="DA495" s="71"/>
      <c r="DB495" s="71"/>
      <c r="DC495" s="71"/>
      <c r="DD495" s="71"/>
      <c r="DE495" s="71"/>
      <c r="DF495" s="71"/>
      <c r="DG495" s="71"/>
      <c r="DH495" s="71"/>
      <c r="DI495" s="71"/>
      <c r="DJ495" s="71"/>
      <c r="DK495" s="71"/>
    </row>
    <row r="496" spans="1:115" s="74" customFormat="1" x14ac:dyDescent="0.3">
      <c r="A496" s="71"/>
      <c r="B496" s="71"/>
      <c r="C496" s="71"/>
      <c r="D496" s="71"/>
      <c r="E496" s="71"/>
      <c r="F496" s="71"/>
      <c r="G496" s="71"/>
      <c r="H496" s="71"/>
      <c r="I496" s="100"/>
      <c r="J496" s="70"/>
      <c r="L496" s="71"/>
      <c r="M496" s="71"/>
      <c r="N496" s="71"/>
      <c r="O496" s="71"/>
      <c r="P496" s="71"/>
      <c r="Q496" s="71"/>
      <c r="R496" s="71"/>
      <c r="S496" s="71"/>
      <c r="T496" s="71"/>
      <c r="U496" s="71"/>
      <c r="V496" s="71"/>
      <c r="W496" s="71"/>
      <c r="X496" s="71"/>
      <c r="Y496" s="71"/>
      <c r="Z496" s="71"/>
      <c r="AA496" s="71"/>
      <c r="AB496" s="71"/>
      <c r="AC496" s="71"/>
      <c r="AD496" s="71"/>
      <c r="AE496" s="71"/>
      <c r="AF496" s="71"/>
      <c r="AG496" s="71"/>
      <c r="AH496" s="71"/>
      <c r="AI496" s="71"/>
      <c r="AJ496" s="71"/>
      <c r="AK496" s="71"/>
      <c r="AL496" s="71"/>
      <c r="AM496" s="71"/>
      <c r="AN496" s="71"/>
      <c r="AO496" s="71"/>
      <c r="AP496" s="71"/>
      <c r="AQ496" s="71"/>
      <c r="AR496" s="71"/>
      <c r="AS496" s="71"/>
      <c r="AT496" s="71"/>
      <c r="AU496" s="71"/>
      <c r="AV496" s="71"/>
      <c r="AW496" s="71"/>
      <c r="AX496" s="71"/>
      <c r="AY496" s="71"/>
      <c r="AZ496" s="71"/>
      <c r="BA496" s="71"/>
      <c r="BB496" s="71"/>
      <c r="BC496" s="71"/>
      <c r="BD496" s="71"/>
      <c r="BE496" s="71"/>
      <c r="BF496" s="71"/>
      <c r="BG496" s="71"/>
      <c r="BH496" s="71"/>
      <c r="BI496" s="71"/>
      <c r="BJ496" s="71"/>
      <c r="BK496" s="71"/>
      <c r="BL496" s="71"/>
      <c r="BM496" s="71"/>
      <c r="BN496" s="71"/>
      <c r="BO496" s="71"/>
      <c r="BP496" s="71"/>
      <c r="BQ496" s="71"/>
      <c r="BR496" s="71"/>
      <c r="BS496" s="71"/>
      <c r="BT496" s="71"/>
      <c r="BU496" s="71"/>
      <c r="BV496" s="71"/>
      <c r="BW496" s="71"/>
      <c r="BX496" s="71"/>
      <c r="BY496" s="71"/>
      <c r="BZ496" s="71"/>
      <c r="CA496" s="71"/>
      <c r="CB496" s="71"/>
      <c r="CC496" s="71"/>
      <c r="CD496" s="71"/>
      <c r="CE496" s="71"/>
      <c r="CF496" s="71"/>
      <c r="CG496" s="71"/>
      <c r="CH496" s="71"/>
      <c r="CI496" s="71"/>
      <c r="CJ496" s="71"/>
      <c r="CK496" s="71"/>
      <c r="CL496" s="71"/>
      <c r="CM496" s="71"/>
      <c r="CN496" s="71"/>
      <c r="CO496" s="71"/>
      <c r="CP496" s="71"/>
      <c r="CQ496" s="71"/>
      <c r="CR496" s="71"/>
      <c r="CS496" s="71"/>
      <c r="CT496" s="71"/>
      <c r="CU496" s="71"/>
      <c r="CV496" s="71"/>
      <c r="CW496" s="71"/>
      <c r="CX496" s="71"/>
      <c r="CY496" s="71"/>
      <c r="CZ496" s="71"/>
      <c r="DA496" s="71"/>
      <c r="DB496" s="71"/>
      <c r="DC496" s="71"/>
      <c r="DD496" s="71"/>
      <c r="DE496" s="71"/>
      <c r="DF496" s="71"/>
      <c r="DG496" s="71"/>
      <c r="DH496" s="71"/>
      <c r="DI496" s="71"/>
      <c r="DJ496" s="71"/>
      <c r="DK496" s="71"/>
    </row>
    <row r="497" spans="1:115" s="74" customFormat="1" x14ac:dyDescent="0.3">
      <c r="A497" s="71"/>
      <c r="B497" s="71"/>
      <c r="C497" s="71"/>
      <c r="D497" s="71"/>
      <c r="E497" s="71"/>
      <c r="F497" s="71"/>
      <c r="G497" s="71"/>
      <c r="H497" s="71"/>
      <c r="I497" s="100"/>
      <c r="J497" s="70"/>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c r="AI497" s="71"/>
      <c r="AJ497" s="71"/>
      <c r="AK497" s="71"/>
      <c r="AL497" s="71"/>
      <c r="AM497" s="71"/>
      <c r="AN497" s="71"/>
      <c r="AO497" s="71"/>
      <c r="AP497" s="71"/>
      <c r="AQ497" s="71"/>
      <c r="AR497" s="71"/>
      <c r="AS497" s="71"/>
      <c r="AT497" s="71"/>
      <c r="AU497" s="71"/>
      <c r="AV497" s="71"/>
      <c r="AW497" s="71"/>
      <c r="AX497" s="71"/>
      <c r="AY497" s="71"/>
      <c r="AZ497" s="71"/>
      <c r="BA497" s="71"/>
      <c r="BB497" s="71"/>
      <c r="BC497" s="71"/>
      <c r="BD497" s="71"/>
      <c r="BE497" s="71"/>
      <c r="BF497" s="71"/>
      <c r="BG497" s="71"/>
      <c r="BH497" s="71"/>
      <c r="BI497" s="71"/>
      <c r="BJ497" s="71"/>
      <c r="BK497" s="71"/>
      <c r="BL497" s="71"/>
      <c r="BM497" s="71"/>
      <c r="BN497" s="71"/>
      <c r="BO497" s="71"/>
      <c r="BP497" s="71"/>
      <c r="BQ497" s="71"/>
      <c r="BR497" s="71"/>
      <c r="BS497" s="71"/>
      <c r="BT497" s="71"/>
      <c r="BU497" s="71"/>
      <c r="BV497" s="71"/>
      <c r="BW497" s="71"/>
      <c r="BX497" s="71"/>
      <c r="BY497" s="71"/>
      <c r="BZ497" s="71"/>
      <c r="CA497" s="71"/>
      <c r="CB497" s="71"/>
      <c r="CC497" s="71"/>
      <c r="CD497" s="71"/>
      <c r="CE497" s="71"/>
      <c r="CF497" s="71"/>
      <c r="CG497" s="71"/>
      <c r="CH497" s="71"/>
      <c r="CI497" s="71"/>
      <c r="CJ497" s="71"/>
      <c r="CK497" s="71"/>
      <c r="CL497" s="71"/>
      <c r="CM497" s="71"/>
      <c r="CN497" s="71"/>
      <c r="CO497" s="71"/>
      <c r="CP497" s="71"/>
      <c r="CQ497" s="71"/>
      <c r="CR497" s="71"/>
      <c r="CS497" s="71"/>
      <c r="CT497" s="71"/>
      <c r="CU497" s="71"/>
      <c r="CV497" s="71"/>
      <c r="CW497" s="71"/>
      <c r="CX497" s="71"/>
      <c r="CY497" s="71"/>
      <c r="CZ497" s="71"/>
      <c r="DA497" s="71"/>
      <c r="DB497" s="71"/>
      <c r="DC497" s="71"/>
      <c r="DD497" s="71"/>
      <c r="DE497" s="71"/>
      <c r="DF497" s="71"/>
      <c r="DG497" s="71"/>
      <c r="DH497" s="71"/>
      <c r="DI497" s="71"/>
      <c r="DJ497" s="71"/>
      <c r="DK497" s="71"/>
    </row>
    <row r="498" spans="1:115" s="74" customFormat="1" x14ac:dyDescent="0.3">
      <c r="A498" s="71"/>
      <c r="B498" s="71"/>
      <c r="C498" s="71"/>
      <c r="D498" s="71"/>
      <c r="E498" s="71"/>
      <c r="F498" s="71"/>
      <c r="G498" s="71"/>
      <c r="H498" s="71"/>
      <c r="I498" s="100"/>
      <c r="J498" s="70"/>
      <c r="L498" s="71"/>
      <c r="M498" s="71"/>
      <c r="N498" s="71"/>
      <c r="O498" s="71"/>
      <c r="P498" s="71"/>
      <c r="Q498" s="71"/>
      <c r="R498" s="71"/>
      <c r="S498" s="71"/>
      <c r="T498" s="71"/>
      <c r="U498" s="71"/>
      <c r="V498" s="71"/>
      <c r="W498" s="71"/>
      <c r="X498" s="71"/>
      <c r="Y498" s="71"/>
      <c r="Z498" s="71"/>
      <c r="AA498" s="71"/>
      <c r="AB498" s="71"/>
      <c r="AC498" s="71"/>
      <c r="AD498" s="71"/>
      <c r="AE498" s="71"/>
      <c r="AF498" s="71"/>
      <c r="AG498" s="71"/>
      <c r="AH498" s="71"/>
      <c r="AI498" s="71"/>
      <c r="AJ498" s="71"/>
      <c r="AK498" s="71"/>
      <c r="AL498" s="71"/>
      <c r="AM498" s="71"/>
      <c r="AN498" s="71"/>
      <c r="AO498" s="71"/>
      <c r="AP498" s="71"/>
      <c r="AQ498" s="71"/>
      <c r="AR498" s="71"/>
      <c r="AS498" s="71"/>
      <c r="AT498" s="71"/>
      <c r="AU498" s="71"/>
      <c r="AV498" s="71"/>
      <c r="AW498" s="71"/>
      <c r="AX498" s="71"/>
      <c r="AY498" s="71"/>
      <c r="AZ498" s="71"/>
      <c r="BA498" s="71"/>
      <c r="BB498" s="71"/>
      <c r="BC498" s="71"/>
      <c r="BD498" s="71"/>
      <c r="BE498" s="71"/>
      <c r="BF498" s="71"/>
      <c r="BG498" s="71"/>
      <c r="BH498" s="71"/>
      <c r="BI498" s="71"/>
      <c r="BJ498" s="71"/>
      <c r="BK498" s="71"/>
      <c r="BL498" s="71"/>
      <c r="BM498" s="71"/>
      <c r="BN498" s="71"/>
      <c r="BO498" s="71"/>
      <c r="BP498" s="71"/>
      <c r="BQ498" s="71"/>
      <c r="BR498" s="71"/>
      <c r="BS498" s="71"/>
      <c r="BT498" s="71"/>
      <c r="BU498" s="71"/>
      <c r="BV498" s="71"/>
      <c r="BW498" s="71"/>
      <c r="BX498" s="71"/>
      <c r="BY498" s="71"/>
      <c r="BZ498" s="71"/>
      <c r="CA498" s="71"/>
      <c r="CB498" s="71"/>
      <c r="CC498" s="71"/>
      <c r="CD498" s="71"/>
      <c r="CE498" s="71"/>
      <c r="CF498" s="71"/>
      <c r="CG498" s="71"/>
      <c r="CH498" s="71"/>
      <c r="CI498" s="71"/>
      <c r="CJ498" s="71"/>
      <c r="CK498" s="71"/>
      <c r="CL498" s="71"/>
      <c r="CM498" s="71"/>
      <c r="CN498" s="71"/>
      <c r="CO498" s="71"/>
      <c r="CP498" s="71"/>
      <c r="CQ498" s="71"/>
      <c r="CR498" s="71"/>
      <c r="CS498" s="71"/>
      <c r="CT498" s="71"/>
      <c r="CU498" s="71"/>
      <c r="CV498" s="71"/>
      <c r="CW498" s="71"/>
      <c r="CX498" s="71"/>
      <c r="CY498" s="71"/>
      <c r="CZ498" s="71"/>
      <c r="DA498" s="71"/>
      <c r="DB498" s="71"/>
      <c r="DC498" s="71"/>
      <c r="DD498" s="71"/>
      <c r="DE498" s="71"/>
      <c r="DF498" s="71"/>
      <c r="DG498" s="71"/>
      <c r="DH498" s="71"/>
      <c r="DI498" s="71"/>
      <c r="DJ498" s="71"/>
      <c r="DK498" s="71"/>
    </row>
    <row r="499" spans="1:115" s="74" customFormat="1" x14ac:dyDescent="0.3">
      <c r="A499" s="71"/>
      <c r="B499" s="71"/>
      <c r="C499" s="71"/>
      <c r="D499" s="71"/>
      <c r="E499" s="71"/>
      <c r="F499" s="71"/>
      <c r="G499" s="71"/>
      <c r="H499" s="71"/>
      <c r="I499" s="100"/>
      <c r="J499" s="70"/>
      <c r="L499" s="71"/>
      <c r="M499" s="71"/>
      <c r="N499" s="71"/>
      <c r="O499" s="71"/>
      <c r="P499" s="71"/>
      <c r="Q499" s="71"/>
      <c r="R499" s="71"/>
      <c r="S499" s="71"/>
      <c r="T499" s="71"/>
      <c r="U499" s="71"/>
      <c r="V499" s="71"/>
      <c r="W499" s="71"/>
      <c r="X499" s="71"/>
      <c r="Y499" s="71"/>
      <c r="Z499" s="71"/>
      <c r="AA499" s="71"/>
      <c r="AB499" s="71"/>
      <c r="AC499" s="71"/>
      <c r="AD499" s="71"/>
      <c r="AE499" s="71"/>
      <c r="AF499" s="71"/>
      <c r="AG499" s="71"/>
      <c r="AH499" s="71"/>
      <c r="AI499" s="71"/>
      <c r="AJ499" s="71"/>
      <c r="AK499" s="71"/>
      <c r="AL499" s="71"/>
      <c r="AM499" s="71"/>
      <c r="AN499" s="71"/>
      <c r="AO499" s="71"/>
      <c r="AP499" s="71"/>
      <c r="AQ499" s="71"/>
      <c r="AR499" s="71"/>
      <c r="AS499" s="71"/>
      <c r="AT499" s="71"/>
      <c r="AU499" s="71"/>
      <c r="AV499" s="71"/>
      <c r="AW499" s="71"/>
      <c r="AX499" s="71"/>
      <c r="AY499" s="71"/>
      <c r="AZ499" s="71"/>
      <c r="BA499" s="71"/>
      <c r="BB499" s="71"/>
      <c r="BC499" s="71"/>
      <c r="BD499" s="71"/>
      <c r="BE499" s="71"/>
      <c r="BF499" s="71"/>
      <c r="BG499" s="71"/>
      <c r="BH499" s="71"/>
      <c r="BI499" s="71"/>
      <c r="BJ499" s="71"/>
      <c r="BK499" s="71"/>
      <c r="BL499" s="71"/>
      <c r="BM499" s="71"/>
      <c r="BN499" s="71"/>
      <c r="BO499" s="71"/>
      <c r="BP499" s="71"/>
      <c r="BQ499" s="71"/>
      <c r="BR499" s="71"/>
      <c r="BS499" s="71"/>
      <c r="BT499" s="71"/>
      <c r="BU499" s="71"/>
      <c r="BV499" s="71"/>
      <c r="BW499" s="71"/>
      <c r="BX499" s="71"/>
      <c r="BY499" s="71"/>
      <c r="BZ499" s="71"/>
      <c r="CA499" s="71"/>
      <c r="CB499" s="71"/>
      <c r="CC499" s="71"/>
      <c r="CD499" s="71"/>
      <c r="CE499" s="71"/>
      <c r="CF499" s="71"/>
      <c r="CG499" s="71"/>
      <c r="CH499" s="71"/>
      <c r="CI499" s="71"/>
      <c r="CJ499" s="71"/>
      <c r="CK499" s="71"/>
      <c r="CL499" s="71"/>
      <c r="CM499" s="71"/>
      <c r="CN499" s="71"/>
      <c r="CO499" s="71"/>
      <c r="CP499" s="71"/>
      <c r="CQ499" s="71"/>
      <c r="CR499" s="71"/>
      <c r="CS499" s="71"/>
      <c r="CT499" s="71"/>
      <c r="CU499" s="71"/>
      <c r="CV499" s="71"/>
      <c r="CW499" s="71"/>
      <c r="CX499" s="71"/>
      <c r="CY499" s="71"/>
      <c r="CZ499" s="71"/>
      <c r="DA499" s="71"/>
      <c r="DB499" s="71"/>
      <c r="DC499" s="71"/>
      <c r="DD499" s="71"/>
      <c r="DE499" s="71"/>
      <c r="DF499" s="71"/>
      <c r="DG499" s="71"/>
      <c r="DH499" s="71"/>
      <c r="DI499" s="71"/>
      <c r="DJ499" s="71"/>
      <c r="DK499" s="71"/>
    </row>
    <row r="500" spans="1:115" s="74" customFormat="1" x14ac:dyDescent="0.3">
      <c r="A500" s="71"/>
      <c r="B500" s="71"/>
      <c r="C500" s="71"/>
      <c r="D500" s="71"/>
      <c r="E500" s="71"/>
      <c r="F500" s="71"/>
      <c r="G500" s="71"/>
      <c r="H500" s="71"/>
      <c r="I500" s="100"/>
      <c r="J500" s="70"/>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71"/>
      <c r="AI500" s="71"/>
      <c r="AJ500" s="71"/>
      <c r="AK500" s="71"/>
      <c r="AL500" s="71"/>
      <c r="AM500" s="71"/>
      <c r="AN500" s="71"/>
      <c r="AO500" s="71"/>
      <c r="AP500" s="71"/>
      <c r="AQ500" s="71"/>
      <c r="AR500" s="71"/>
      <c r="AS500" s="71"/>
      <c r="AT500" s="71"/>
      <c r="AU500" s="71"/>
      <c r="AV500" s="71"/>
      <c r="AW500" s="71"/>
      <c r="AX500" s="71"/>
      <c r="AY500" s="71"/>
      <c r="AZ500" s="71"/>
      <c r="BA500" s="71"/>
      <c r="BB500" s="71"/>
      <c r="BC500" s="71"/>
      <c r="BD500" s="71"/>
      <c r="BE500" s="71"/>
      <c r="BF500" s="71"/>
      <c r="BG500" s="71"/>
      <c r="BH500" s="71"/>
      <c r="BI500" s="71"/>
      <c r="BJ500" s="71"/>
      <c r="BK500" s="71"/>
      <c r="BL500" s="71"/>
      <c r="BM500" s="71"/>
      <c r="BN500" s="71"/>
      <c r="BO500" s="71"/>
      <c r="BP500" s="71"/>
      <c r="BQ500" s="71"/>
      <c r="BR500" s="71"/>
      <c r="BS500" s="71"/>
      <c r="BT500" s="71"/>
      <c r="BU500" s="71"/>
      <c r="BV500" s="71"/>
      <c r="BW500" s="71"/>
      <c r="BX500" s="71"/>
      <c r="BY500" s="71"/>
      <c r="BZ500" s="71"/>
      <c r="CA500" s="71"/>
      <c r="CB500" s="71"/>
      <c r="CC500" s="71"/>
      <c r="CD500" s="71"/>
      <c r="CE500" s="71"/>
      <c r="CF500" s="71"/>
      <c r="CG500" s="71"/>
      <c r="CH500" s="71"/>
      <c r="CI500" s="71"/>
      <c r="CJ500" s="71"/>
      <c r="CK500" s="71"/>
      <c r="CL500" s="71"/>
      <c r="CM500" s="71"/>
      <c r="CN500" s="71"/>
      <c r="CO500" s="71"/>
      <c r="CP500" s="71"/>
      <c r="CQ500" s="71"/>
      <c r="CR500" s="71"/>
      <c r="CS500" s="71"/>
      <c r="CT500" s="71"/>
      <c r="CU500" s="71"/>
      <c r="CV500" s="71"/>
      <c r="CW500" s="71"/>
      <c r="CX500" s="71"/>
      <c r="CY500" s="71"/>
      <c r="CZ500" s="71"/>
      <c r="DA500" s="71"/>
      <c r="DB500" s="71"/>
      <c r="DC500" s="71"/>
      <c r="DD500" s="71"/>
      <c r="DE500" s="71"/>
      <c r="DF500" s="71"/>
      <c r="DG500" s="71"/>
      <c r="DH500" s="71"/>
      <c r="DI500" s="71"/>
      <c r="DJ500" s="71"/>
      <c r="DK500" s="71"/>
    </row>
    <row r="501" spans="1:115" s="74" customFormat="1" x14ac:dyDescent="0.3">
      <c r="A501" s="71"/>
      <c r="B501" s="71"/>
      <c r="C501" s="71"/>
      <c r="D501" s="71"/>
      <c r="E501" s="71"/>
      <c r="F501" s="71"/>
      <c r="G501" s="71"/>
      <c r="H501" s="71"/>
      <c r="I501" s="100"/>
      <c r="J501" s="70"/>
      <c r="L501" s="71"/>
      <c r="M501" s="71"/>
      <c r="N501" s="71"/>
      <c r="O501" s="71"/>
      <c r="P501" s="71"/>
      <c r="Q501" s="71"/>
      <c r="R501" s="71"/>
      <c r="S501" s="71"/>
      <c r="T501" s="71"/>
      <c r="U501" s="71"/>
      <c r="V501" s="71"/>
      <c r="W501" s="71"/>
      <c r="X501" s="71"/>
      <c r="Y501" s="71"/>
      <c r="Z501" s="71"/>
      <c r="AA501" s="71"/>
      <c r="AB501" s="71"/>
      <c r="AC501" s="71"/>
      <c r="AD501" s="71"/>
      <c r="AE501" s="71"/>
      <c r="AF501" s="71"/>
      <c r="AG501" s="71"/>
      <c r="AH501" s="71"/>
      <c r="AI501" s="71"/>
      <c r="AJ501" s="71"/>
      <c r="AK501" s="71"/>
      <c r="AL501" s="71"/>
      <c r="AM501" s="71"/>
      <c r="AN501" s="71"/>
      <c r="AO501" s="71"/>
      <c r="AP501" s="71"/>
      <c r="AQ501" s="71"/>
      <c r="AR501" s="71"/>
      <c r="AS501" s="71"/>
      <c r="AT501" s="71"/>
      <c r="AU501" s="71"/>
      <c r="AV501" s="71"/>
      <c r="AW501" s="71"/>
      <c r="AX501" s="71"/>
      <c r="AY501" s="71"/>
      <c r="AZ501" s="71"/>
      <c r="BA501" s="71"/>
      <c r="BB501" s="71"/>
      <c r="BC501" s="71"/>
      <c r="BD501" s="71"/>
      <c r="BE501" s="71"/>
      <c r="BF501" s="71"/>
      <c r="BG501" s="71"/>
      <c r="BH501" s="71"/>
      <c r="BI501" s="71"/>
      <c r="BJ501" s="71"/>
      <c r="BK501" s="71"/>
      <c r="BL501" s="71"/>
      <c r="BM501" s="71"/>
      <c r="BN501" s="71"/>
      <c r="BO501" s="71"/>
      <c r="BP501" s="71"/>
      <c r="BQ501" s="71"/>
      <c r="BR501" s="71"/>
      <c r="BS501" s="71"/>
      <c r="BT501" s="71"/>
      <c r="BU501" s="71"/>
      <c r="BV501" s="71"/>
      <c r="BW501" s="71"/>
      <c r="BX501" s="71"/>
      <c r="BY501" s="71"/>
      <c r="BZ501" s="71"/>
      <c r="CA501" s="71"/>
      <c r="CB501" s="71"/>
      <c r="CC501" s="71"/>
      <c r="CD501" s="71"/>
      <c r="CE501" s="71"/>
      <c r="CF501" s="71"/>
      <c r="CG501" s="71"/>
      <c r="CH501" s="71"/>
      <c r="CI501" s="71"/>
      <c r="CJ501" s="71"/>
      <c r="CK501" s="71"/>
      <c r="CL501" s="71"/>
      <c r="CM501" s="71"/>
      <c r="CN501" s="71"/>
      <c r="CO501" s="71"/>
      <c r="CP501" s="71"/>
      <c r="CQ501" s="71"/>
      <c r="CR501" s="71"/>
      <c r="CS501" s="71"/>
      <c r="CT501" s="71"/>
      <c r="CU501" s="71"/>
      <c r="CV501" s="71"/>
      <c r="CW501" s="71"/>
      <c r="CX501" s="71"/>
      <c r="CY501" s="71"/>
      <c r="CZ501" s="71"/>
      <c r="DA501" s="71"/>
      <c r="DB501" s="71"/>
      <c r="DC501" s="71"/>
      <c r="DD501" s="71"/>
      <c r="DE501" s="71"/>
      <c r="DF501" s="71"/>
      <c r="DG501" s="71"/>
      <c r="DH501" s="71"/>
      <c r="DI501" s="71"/>
      <c r="DJ501" s="71"/>
      <c r="DK501" s="71"/>
    </row>
    <row r="502" spans="1:115" s="74" customFormat="1" x14ac:dyDescent="0.3">
      <c r="A502" s="71"/>
      <c r="B502" s="71"/>
      <c r="C502" s="71"/>
      <c r="D502" s="71"/>
      <c r="E502" s="71"/>
      <c r="F502" s="71"/>
      <c r="G502" s="71"/>
      <c r="H502" s="71"/>
      <c r="I502" s="100"/>
      <c r="J502" s="70"/>
      <c r="L502" s="71"/>
      <c r="M502" s="71"/>
      <c r="N502" s="71"/>
      <c r="O502" s="71"/>
      <c r="P502" s="71"/>
      <c r="Q502" s="71"/>
      <c r="R502" s="71"/>
      <c r="S502" s="71"/>
      <c r="T502" s="71"/>
      <c r="U502" s="71"/>
      <c r="V502" s="71"/>
      <c r="W502" s="71"/>
      <c r="X502" s="71"/>
      <c r="Y502" s="71"/>
      <c r="Z502" s="71"/>
      <c r="AA502" s="71"/>
      <c r="AB502" s="71"/>
      <c r="AC502" s="71"/>
      <c r="AD502" s="71"/>
      <c r="AE502" s="71"/>
      <c r="AF502" s="71"/>
      <c r="AG502" s="71"/>
      <c r="AH502" s="71"/>
      <c r="AI502" s="71"/>
      <c r="AJ502" s="71"/>
      <c r="AK502" s="71"/>
      <c r="AL502" s="71"/>
      <c r="AM502" s="71"/>
      <c r="AN502" s="71"/>
      <c r="AO502" s="71"/>
      <c r="AP502" s="71"/>
      <c r="AQ502" s="71"/>
      <c r="AR502" s="71"/>
      <c r="AS502" s="71"/>
      <c r="AT502" s="71"/>
      <c r="AU502" s="71"/>
      <c r="AV502" s="71"/>
      <c r="AW502" s="71"/>
      <c r="AX502" s="71"/>
      <c r="AY502" s="71"/>
      <c r="AZ502" s="71"/>
      <c r="BA502" s="71"/>
      <c r="BB502" s="71"/>
      <c r="BC502" s="71"/>
      <c r="BD502" s="71"/>
      <c r="BE502" s="71"/>
      <c r="BF502" s="71"/>
      <c r="BG502" s="71"/>
      <c r="BH502" s="71"/>
      <c r="BI502" s="71"/>
      <c r="BJ502" s="71"/>
      <c r="BK502" s="71"/>
      <c r="BL502" s="71"/>
      <c r="BM502" s="71"/>
      <c r="BN502" s="71"/>
      <c r="BO502" s="71"/>
      <c r="BP502" s="71"/>
      <c r="BQ502" s="71"/>
      <c r="BR502" s="71"/>
      <c r="BS502" s="71"/>
      <c r="BT502" s="71"/>
      <c r="BU502" s="71"/>
      <c r="BV502" s="71"/>
      <c r="BW502" s="71"/>
      <c r="BX502" s="71"/>
      <c r="BY502" s="71"/>
      <c r="BZ502" s="71"/>
      <c r="CA502" s="71"/>
      <c r="CB502" s="71"/>
      <c r="CC502" s="71"/>
      <c r="CD502" s="71"/>
      <c r="CE502" s="71"/>
      <c r="CF502" s="71"/>
      <c r="CG502" s="71"/>
      <c r="CH502" s="71"/>
      <c r="CI502" s="71"/>
      <c r="CJ502" s="71"/>
      <c r="CK502" s="71"/>
      <c r="CL502" s="71"/>
      <c r="CM502" s="71"/>
      <c r="CN502" s="71"/>
      <c r="CO502" s="71"/>
      <c r="CP502" s="71"/>
      <c r="CQ502" s="71"/>
      <c r="CR502" s="71"/>
      <c r="CS502" s="71"/>
      <c r="CT502" s="71"/>
      <c r="CU502" s="71"/>
      <c r="CV502" s="71"/>
      <c r="CW502" s="71"/>
      <c r="CX502" s="71"/>
      <c r="CY502" s="71"/>
      <c r="CZ502" s="71"/>
      <c r="DA502" s="71"/>
      <c r="DB502" s="71"/>
      <c r="DC502" s="71"/>
      <c r="DD502" s="71"/>
      <c r="DE502" s="71"/>
      <c r="DF502" s="71"/>
      <c r="DG502" s="71"/>
      <c r="DH502" s="71"/>
      <c r="DI502" s="71"/>
      <c r="DJ502" s="71"/>
      <c r="DK502" s="71"/>
    </row>
    <row r="503" spans="1:115" s="74" customFormat="1" x14ac:dyDescent="0.3">
      <c r="A503" s="71"/>
      <c r="B503" s="71"/>
      <c r="C503" s="71"/>
      <c r="D503" s="71"/>
      <c r="E503" s="71"/>
      <c r="F503" s="71"/>
      <c r="G503" s="71"/>
      <c r="H503" s="71"/>
      <c r="I503" s="100"/>
      <c r="J503" s="70"/>
      <c r="L503" s="71"/>
      <c r="M503" s="71"/>
      <c r="N503" s="71"/>
      <c r="O503" s="71"/>
      <c r="P503" s="71"/>
      <c r="Q503" s="71"/>
      <c r="R503" s="71"/>
      <c r="S503" s="71"/>
      <c r="T503" s="71"/>
      <c r="U503" s="71"/>
      <c r="V503" s="71"/>
      <c r="W503" s="71"/>
      <c r="X503" s="71"/>
      <c r="Y503" s="71"/>
      <c r="Z503" s="71"/>
      <c r="AA503" s="71"/>
      <c r="AB503" s="71"/>
      <c r="AC503" s="71"/>
      <c r="AD503" s="71"/>
      <c r="AE503" s="71"/>
      <c r="AF503" s="71"/>
      <c r="AG503" s="71"/>
      <c r="AH503" s="71"/>
      <c r="AI503" s="71"/>
      <c r="AJ503" s="71"/>
      <c r="AK503" s="71"/>
      <c r="AL503" s="71"/>
      <c r="AM503" s="71"/>
      <c r="AN503" s="71"/>
      <c r="AO503" s="71"/>
      <c r="AP503" s="71"/>
      <c r="AQ503" s="71"/>
      <c r="AR503" s="71"/>
      <c r="AS503" s="71"/>
      <c r="AT503" s="71"/>
      <c r="AU503" s="71"/>
      <c r="AV503" s="71"/>
      <c r="AW503" s="71"/>
      <c r="AX503" s="71"/>
      <c r="AY503" s="71"/>
      <c r="AZ503" s="71"/>
      <c r="BA503" s="71"/>
      <c r="BB503" s="71"/>
      <c r="BC503" s="71"/>
      <c r="BD503" s="71"/>
      <c r="BE503" s="71"/>
      <c r="BF503" s="71"/>
      <c r="BG503" s="71"/>
      <c r="BH503" s="71"/>
      <c r="BI503" s="71"/>
      <c r="BJ503" s="71"/>
      <c r="BK503" s="71"/>
      <c r="BL503" s="71"/>
      <c r="BM503" s="71"/>
      <c r="BN503" s="71"/>
      <c r="BO503" s="71"/>
      <c r="BP503" s="71"/>
      <c r="BQ503" s="71"/>
      <c r="BR503" s="71"/>
      <c r="BS503" s="71"/>
      <c r="BT503" s="71"/>
      <c r="BU503" s="71"/>
      <c r="BV503" s="71"/>
      <c r="BW503" s="71"/>
      <c r="BX503" s="71"/>
      <c r="BY503" s="71"/>
      <c r="BZ503" s="71"/>
      <c r="CA503" s="71"/>
      <c r="CB503" s="71"/>
      <c r="CC503" s="71"/>
      <c r="CD503" s="71"/>
      <c r="CE503" s="71"/>
      <c r="CF503" s="71"/>
      <c r="CG503" s="71"/>
      <c r="CH503" s="71"/>
      <c r="CI503" s="71"/>
      <c r="CJ503" s="71"/>
      <c r="CK503" s="71"/>
      <c r="CL503" s="71"/>
      <c r="CM503" s="71"/>
      <c r="CN503" s="71"/>
      <c r="CO503" s="71"/>
      <c r="CP503" s="71"/>
      <c r="CQ503" s="71"/>
      <c r="CR503" s="71"/>
      <c r="CS503" s="71"/>
      <c r="CT503" s="71"/>
      <c r="CU503" s="71"/>
      <c r="CV503" s="71"/>
      <c r="CW503" s="71"/>
      <c r="CX503" s="71"/>
      <c r="CY503" s="71"/>
      <c r="CZ503" s="71"/>
      <c r="DA503" s="71"/>
      <c r="DB503" s="71"/>
      <c r="DC503" s="71"/>
      <c r="DD503" s="71"/>
      <c r="DE503" s="71"/>
      <c r="DF503" s="71"/>
      <c r="DG503" s="71"/>
      <c r="DH503" s="71"/>
      <c r="DI503" s="71"/>
      <c r="DJ503" s="71"/>
      <c r="DK503" s="71"/>
    </row>
    <row r="504" spans="1:115" s="74" customFormat="1" x14ac:dyDescent="0.3">
      <c r="A504" s="71"/>
      <c r="B504" s="71"/>
      <c r="C504" s="71"/>
      <c r="D504" s="71"/>
      <c r="E504" s="71"/>
      <c r="F504" s="71"/>
      <c r="G504" s="71"/>
      <c r="H504" s="71"/>
      <c r="I504" s="100"/>
      <c r="J504" s="70"/>
      <c r="L504" s="71"/>
      <c r="M504" s="71"/>
      <c r="N504" s="71"/>
      <c r="O504" s="71"/>
      <c r="P504" s="71"/>
      <c r="Q504" s="71"/>
      <c r="R504" s="71"/>
      <c r="S504" s="71"/>
      <c r="T504" s="71"/>
      <c r="U504" s="71"/>
      <c r="V504" s="71"/>
      <c r="W504" s="71"/>
      <c r="X504" s="71"/>
      <c r="Y504" s="71"/>
      <c r="Z504" s="71"/>
      <c r="AA504" s="71"/>
      <c r="AB504" s="71"/>
      <c r="AC504" s="71"/>
      <c r="AD504" s="71"/>
      <c r="AE504" s="71"/>
      <c r="AF504" s="71"/>
      <c r="AG504" s="71"/>
      <c r="AH504" s="71"/>
      <c r="AI504" s="71"/>
      <c r="AJ504" s="71"/>
      <c r="AK504" s="71"/>
      <c r="AL504" s="71"/>
      <c r="AM504" s="71"/>
      <c r="AN504" s="71"/>
      <c r="AO504" s="71"/>
      <c r="AP504" s="71"/>
      <c r="AQ504" s="71"/>
      <c r="AR504" s="71"/>
      <c r="AS504" s="71"/>
      <c r="AT504" s="71"/>
      <c r="AU504" s="71"/>
      <c r="AV504" s="71"/>
      <c r="AW504" s="71"/>
      <c r="AX504" s="71"/>
      <c r="AY504" s="71"/>
      <c r="AZ504" s="71"/>
      <c r="BA504" s="71"/>
      <c r="BB504" s="71"/>
      <c r="BC504" s="71"/>
      <c r="BD504" s="71"/>
      <c r="BE504" s="71"/>
      <c r="BF504" s="71"/>
      <c r="BG504" s="71"/>
      <c r="BH504" s="71"/>
      <c r="BI504" s="71"/>
      <c r="BJ504" s="71"/>
      <c r="BK504" s="71"/>
      <c r="BL504" s="71"/>
      <c r="BM504" s="71"/>
      <c r="BN504" s="71"/>
      <c r="BO504" s="71"/>
      <c r="BP504" s="71"/>
      <c r="BQ504" s="71"/>
      <c r="BR504" s="71"/>
      <c r="BS504" s="71"/>
      <c r="BT504" s="71"/>
      <c r="BU504" s="71"/>
      <c r="BV504" s="71"/>
      <c r="BW504" s="71"/>
      <c r="BX504" s="71"/>
      <c r="BY504" s="71"/>
      <c r="BZ504" s="71"/>
      <c r="CA504" s="71"/>
      <c r="CB504" s="71"/>
      <c r="CC504" s="71"/>
      <c r="CD504" s="71"/>
      <c r="CE504" s="71"/>
      <c r="CF504" s="71"/>
      <c r="CG504" s="71"/>
      <c r="CH504" s="71"/>
      <c r="CI504" s="71"/>
      <c r="CJ504" s="71"/>
      <c r="CK504" s="71"/>
      <c r="CL504" s="71"/>
      <c r="CM504" s="71"/>
      <c r="CN504" s="71"/>
      <c r="CO504" s="71"/>
      <c r="CP504" s="71"/>
      <c r="CQ504" s="71"/>
      <c r="CR504" s="71"/>
      <c r="CS504" s="71"/>
      <c r="CT504" s="71"/>
      <c r="CU504" s="71"/>
      <c r="CV504" s="71"/>
      <c r="CW504" s="71"/>
      <c r="CX504" s="71"/>
      <c r="CY504" s="71"/>
      <c r="CZ504" s="71"/>
      <c r="DA504" s="71"/>
      <c r="DB504" s="71"/>
      <c r="DC504" s="71"/>
      <c r="DD504" s="71"/>
      <c r="DE504" s="71"/>
      <c r="DF504" s="71"/>
      <c r="DG504" s="71"/>
      <c r="DH504" s="71"/>
      <c r="DI504" s="71"/>
      <c r="DJ504" s="71"/>
      <c r="DK504" s="71"/>
    </row>
    <row r="505" spans="1:115" s="74" customFormat="1" x14ac:dyDescent="0.3">
      <c r="A505" s="71"/>
      <c r="B505" s="71"/>
      <c r="C505" s="71"/>
      <c r="D505" s="71"/>
      <c r="E505" s="71"/>
      <c r="F505" s="71"/>
      <c r="G505" s="71"/>
      <c r="H505" s="71"/>
      <c r="I505" s="100"/>
      <c r="J505" s="70"/>
      <c r="L505" s="71"/>
      <c r="M505" s="71"/>
      <c r="N505" s="71"/>
      <c r="O505" s="71"/>
      <c r="P505" s="71"/>
      <c r="Q505" s="71"/>
      <c r="R505" s="71"/>
      <c r="S505" s="71"/>
      <c r="T505" s="71"/>
      <c r="U505" s="71"/>
      <c r="V505" s="71"/>
      <c r="W505" s="71"/>
      <c r="X505" s="71"/>
      <c r="Y505" s="71"/>
      <c r="Z505" s="71"/>
      <c r="AA505" s="71"/>
      <c r="AB505" s="71"/>
      <c r="AC505" s="71"/>
      <c r="AD505" s="71"/>
      <c r="AE505" s="71"/>
      <c r="AF505" s="71"/>
      <c r="AG505" s="71"/>
      <c r="AH505" s="71"/>
      <c r="AI505" s="71"/>
      <c r="AJ505" s="71"/>
      <c r="AK505" s="71"/>
      <c r="AL505" s="71"/>
      <c r="AM505" s="71"/>
      <c r="AN505" s="71"/>
      <c r="AO505" s="71"/>
      <c r="AP505" s="71"/>
      <c r="AQ505" s="71"/>
      <c r="AR505" s="71"/>
      <c r="AS505" s="71"/>
      <c r="AT505" s="71"/>
      <c r="AU505" s="71"/>
      <c r="AV505" s="71"/>
      <c r="AW505" s="71"/>
      <c r="AX505" s="71"/>
      <c r="AY505" s="71"/>
      <c r="AZ505" s="71"/>
      <c r="BA505" s="71"/>
      <c r="BB505" s="71"/>
      <c r="BC505" s="71"/>
      <c r="BD505" s="71"/>
      <c r="BE505" s="71"/>
      <c r="BF505" s="71"/>
      <c r="BG505" s="71"/>
      <c r="BH505" s="71"/>
      <c r="BI505" s="71"/>
      <c r="BJ505" s="71"/>
      <c r="BK505" s="71"/>
      <c r="BL505" s="71"/>
      <c r="BM505" s="71"/>
      <c r="BN505" s="71"/>
      <c r="BO505" s="71"/>
      <c r="BP505" s="71"/>
      <c r="BQ505" s="71"/>
      <c r="BR505" s="71"/>
      <c r="BS505" s="71"/>
      <c r="BT505" s="71"/>
      <c r="BU505" s="71"/>
      <c r="BV505" s="71"/>
      <c r="BW505" s="71"/>
      <c r="BX505" s="71"/>
      <c r="BY505" s="71"/>
      <c r="BZ505" s="71"/>
      <c r="CA505" s="71"/>
      <c r="CB505" s="71"/>
      <c r="CC505" s="71"/>
      <c r="CD505" s="71"/>
      <c r="CE505" s="71"/>
      <c r="CF505" s="71"/>
      <c r="CG505" s="71"/>
      <c r="CH505" s="71"/>
      <c r="CI505" s="71"/>
      <c r="CJ505" s="71"/>
      <c r="CK505" s="71"/>
      <c r="CL505" s="71"/>
      <c r="CM505" s="71"/>
      <c r="CN505" s="71"/>
      <c r="CO505" s="71"/>
      <c r="CP505" s="71"/>
      <c r="CQ505" s="71"/>
      <c r="CR505" s="71"/>
      <c r="CS505" s="71"/>
      <c r="CT505" s="71"/>
      <c r="CU505" s="71"/>
      <c r="CV505" s="71"/>
      <c r="CW505" s="71"/>
      <c r="CX505" s="71"/>
      <c r="CY505" s="71"/>
      <c r="CZ505" s="71"/>
      <c r="DA505" s="71"/>
      <c r="DB505" s="71"/>
      <c r="DC505" s="71"/>
      <c r="DD505" s="71"/>
      <c r="DE505" s="71"/>
      <c r="DF505" s="71"/>
      <c r="DG505" s="71"/>
      <c r="DH505" s="71"/>
      <c r="DI505" s="71"/>
      <c r="DJ505" s="71"/>
      <c r="DK505" s="71"/>
    </row>
    <row r="506" spans="1:115" s="74" customFormat="1" x14ac:dyDescent="0.3">
      <c r="A506" s="71"/>
      <c r="B506" s="71"/>
      <c r="C506" s="71"/>
      <c r="D506" s="71"/>
      <c r="E506" s="71"/>
      <c r="F506" s="71"/>
      <c r="G506" s="71"/>
      <c r="H506" s="71"/>
      <c r="I506" s="100"/>
      <c r="J506" s="70"/>
      <c r="L506" s="71"/>
      <c r="M506" s="71"/>
      <c r="N506" s="71"/>
      <c r="O506" s="71"/>
      <c r="P506" s="71"/>
      <c r="Q506" s="71"/>
      <c r="R506" s="71"/>
      <c r="S506" s="71"/>
      <c r="T506" s="71"/>
      <c r="U506" s="71"/>
      <c r="V506" s="71"/>
      <c r="W506" s="71"/>
      <c r="X506" s="71"/>
      <c r="Y506" s="71"/>
      <c r="Z506" s="71"/>
      <c r="AA506" s="71"/>
      <c r="AB506" s="71"/>
      <c r="AC506" s="71"/>
      <c r="AD506" s="71"/>
      <c r="AE506" s="71"/>
      <c r="AF506" s="71"/>
      <c r="AG506" s="71"/>
      <c r="AH506" s="71"/>
      <c r="AI506" s="71"/>
      <c r="AJ506" s="71"/>
      <c r="AK506" s="71"/>
      <c r="AL506" s="71"/>
      <c r="AM506" s="71"/>
      <c r="AN506" s="71"/>
      <c r="AO506" s="71"/>
      <c r="AP506" s="71"/>
      <c r="AQ506" s="71"/>
      <c r="AR506" s="71"/>
      <c r="AS506" s="71"/>
      <c r="AT506" s="71"/>
      <c r="AU506" s="71"/>
      <c r="AV506" s="71"/>
      <c r="AW506" s="71"/>
      <c r="AX506" s="71"/>
      <c r="AY506" s="71"/>
      <c r="AZ506" s="71"/>
      <c r="BA506" s="71"/>
      <c r="BB506" s="71"/>
      <c r="BC506" s="71"/>
      <c r="BD506" s="71"/>
      <c r="BE506" s="71"/>
      <c r="BF506" s="71"/>
      <c r="BG506" s="71"/>
      <c r="BH506" s="71"/>
      <c r="BI506" s="71"/>
      <c r="BJ506" s="71"/>
      <c r="BK506" s="71"/>
      <c r="BL506" s="71"/>
      <c r="BM506" s="71"/>
      <c r="BN506" s="71"/>
      <c r="BO506" s="71"/>
      <c r="BP506" s="71"/>
      <c r="BQ506" s="71"/>
      <c r="BR506" s="71"/>
      <c r="BS506" s="71"/>
      <c r="BT506" s="71"/>
      <c r="BU506" s="71"/>
      <c r="BV506" s="71"/>
      <c r="BW506" s="71"/>
      <c r="BX506" s="71"/>
      <c r="BY506" s="71"/>
      <c r="BZ506" s="71"/>
      <c r="CA506" s="71"/>
      <c r="CB506" s="71"/>
      <c r="CC506" s="71"/>
      <c r="CD506" s="71"/>
      <c r="CE506" s="71"/>
      <c r="CF506" s="71"/>
      <c r="CG506" s="71"/>
      <c r="CH506" s="71"/>
      <c r="CI506" s="71"/>
      <c r="CJ506" s="71"/>
      <c r="CK506" s="71"/>
      <c r="CL506" s="71"/>
      <c r="CM506" s="71"/>
      <c r="CN506" s="71"/>
      <c r="CO506" s="71"/>
      <c r="CP506" s="71"/>
      <c r="CQ506" s="71"/>
      <c r="CR506" s="71"/>
      <c r="CS506" s="71"/>
      <c r="CT506" s="71"/>
      <c r="CU506" s="71"/>
      <c r="CV506" s="71"/>
      <c r="CW506" s="71"/>
      <c r="CX506" s="71"/>
      <c r="CY506" s="71"/>
      <c r="CZ506" s="71"/>
      <c r="DA506" s="71"/>
      <c r="DB506" s="71"/>
      <c r="DC506" s="71"/>
      <c r="DD506" s="71"/>
      <c r="DE506" s="71"/>
      <c r="DF506" s="71"/>
      <c r="DG506" s="71"/>
      <c r="DH506" s="71"/>
      <c r="DI506" s="71"/>
      <c r="DJ506" s="71"/>
      <c r="DK506" s="71"/>
    </row>
    <row r="507" spans="1:115" s="74" customFormat="1" x14ac:dyDescent="0.3">
      <c r="A507" s="71"/>
      <c r="B507" s="71"/>
      <c r="C507" s="71"/>
      <c r="D507" s="71"/>
      <c r="E507" s="71"/>
      <c r="F507" s="71"/>
      <c r="G507" s="71"/>
      <c r="H507" s="71"/>
      <c r="I507" s="100"/>
      <c r="J507" s="70"/>
      <c r="L507" s="71"/>
      <c r="M507" s="71"/>
      <c r="N507" s="71"/>
      <c r="O507" s="71"/>
      <c r="P507" s="71"/>
      <c r="Q507" s="71"/>
      <c r="R507" s="71"/>
      <c r="S507" s="71"/>
      <c r="T507" s="71"/>
      <c r="U507" s="71"/>
      <c r="V507" s="71"/>
      <c r="W507" s="71"/>
      <c r="X507" s="71"/>
      <c r="Y507" s="71"/>
      <c r="Z507" s="71"/>
      <c r="AA507" s="71"/>
      <c r="AB507" s="71"/>
      <c r="AC507" s="71"/>
      <c r="AD507" s="71"/>
      <c r="AE507" s="71"/>
      <c r="AF507" s="71"/>
      <c r="AG507" s="71"/>
      <c r="AH507" s="71"/>
      <c r="AI507" s="71"/>
      <c r="AJ507" s="71"/>
      <c r="AK507" s="71"/>
      <c r="AL507" s="71"/>
      <c r="AM507" s="71"/>
      <c r="AN507" s="71"/>
      <c r="AO507" s="71"/>
      <c r="AP507" s="71"/>
      <c r="AQ507" s="71"/>
      <c r="AR507" s="71"/>
      <c r="AS507" s="71"/>
      <c r="AT507" s="71"/>
      <c r="AU507" s="71"/>
      <c r="AV507" s="71"/>
      <c r="AW507" s="71"/>
      <c r="AX507" s="71"/>
      <c r="AY507" s="71"/>
      <c r="AZ507" s="71"/>
      <c r="BA507" s="71"/>
      <c r="BB507" s="71"/>
      <c r="BC507" s="71"/>
      <c r="BD507" s="71"/>
      <c r="BE507" s="71"/>
      <c r="BF507" s="71"/>
      <c r="BG507" s="71"/>
      <c r="BH507" s="71"/>
      <c r="BI507" s="71"/>
      <c r="BJ507" s="71"/>
      <c r="BK507" s="71"/>
      <c r="BL507" s="71"/>
      <c r="BM507" s="71"/>
      <c r="BN507" s="71"/>
      <c r="BO507" s="71"/>
      <c r="BP507" s="71"/>
      <c r="BQ507" s="71"/>
      <c r="BR507" s="71"/>
      <c r="BS507" s="71"/>
      <c r="BT507" s="71"/>
      <c r="BU507" s="71"/>
      <c r="BV507" s="71"/>
      <c r="BW507" s="71"/>
      <c r="BX507" s="71"/>
      <c r="BY507" s="71"/>
      <c r="BZ507" s="71"/>
      <c r="CA507" s="71"/>
      <c r="CB507" s="71"/>
      <c r="CC507" s="71"/>
      <c r="CD507" s="71"/>
      <c r="CE507" s="71"/>
      <c r="CF507" s="71"/>
      <c r="CG507" s="71"/>
      <c r="CH507" s="71"/>
      <c r="CI507" s="71"/>
      <c r="CJ507" s="71"/>
      <c r="CK507" s="71"/>
      <c r="CL507" s="71"/>
      <c r="CM507" s="71"/>
      <c r="CN507" s="71"/>
      <c r="CO507" s="71"/>
      <c r="CP507" s="71"/>
      <c r="CQ507" s="71"/>
      <c r="CR507" s="71"/>
      <c r="CS507" s="71"/>
      <c r="CT507" s="71"/>
      <c r="CU507" s="71"/>
      <c r="CV507" s="71"/>
      <c r="CW507" s="71"/>
      <c r="CX507" s="71"/>
      <c r="CY507" s="71"/>
      <c r="CZ507" s="71"/>
      <c r="DA507" s="71"/>
      <c r="DB507" s="71"/>
      <c r="DC507" s="71"/>
      <c r="DD507" s="71"/>
      <c r="DE507" s="71"/>
      <c r="DF507" s="71"/>
      <c r="DG507" s="71"/>
      <c r="DH507" s="71"/>
      <c r="DI507" s="71"/>
      <c r="DJ507" s="71"/>
      <c r="DK507" s="71"/>
    </row>
    <row r="508" spans="1:115" s="74" customFormat="1" x14ac:dyDescent="0.3">
      <c r="A508" s="71"/>
      <c r="B508" s="71"/>
      <c r="C508" s="71"/>
      <c r="D508" s="71"/>
      <c r="E508" s="71"/>
      <c r="F508" s="71"/>
      <c r="G508" s="71"/>
      <c r="H508" s="71"/>
      <c r="I508" s="100"/>
      <c r="J508" s="70"/>
      <c r="L508" s="71"/>
      <c r="M508" s="71"/>
      <c r="N508" s="71"/>
      <c r="O508" s="71"/>
      <c r="P508" s="71"/>
      <c r="Q508" s="71"/>
      <c r="R508" s="71"/>
      <c r="S508" s="71"/>
      <c r="T508" s="71"/>
      <c r="U508" s="71"/>
      <c r="V508" s="71"/>
      <c r="W508" s="71"/>
      <c r="X508" s="71"/>
      <c r="Y508" s="71"/>
      <c r="Z508" s="71"/>
      <c r="AA508" s="71"/>
      <c r="AB508" s="71"/>
      <c r="AC508" s="71"/>
      <c r="AD508" s="71"/>
      <c r="AE508" s="71"/>
      <c r="AF508" s="71"/>
      <c r="AG508" s="71"/>
      <c r="AH508" s="71"/>
      <c r="AI508" s="71"/>
      <c r="AJ508" s="71"/>
      <c r="AK508" s="71"/>
      <c r="AL508" s="71"/>
      <c r="AM508" s="71"/>
      <c r="AN508" s="71"/>
      <c r="AO508" s="71"/>
      <c r="AP508" s="71"/>
      <c r="AQ508" s="71"/>
      <c r="AR508" s="71"/>
      <c r="AS508" s="71"/>
      <c r="AT508" s="71"/>
      <c r="AU508" s="71"/>
      <c r="AV508" s="71"/>
      <c r="AW508" s="71"/>
      <c r="AX508" s="71"/>
      <c r="AY508" s="71"/>
      <c r="AZ508" s="71"/>
      <c r="BA508" s="71"/>
      <c r="BB508" s="71"/>
      <c r="BC508" s="71"/>
      <c r="BD508" s="71"/>
      <c r="BE508" s="71"/>
      <c r="BF508" s="71"/>
      <c r="BG508" s="71"/>
      <c r="BH508" s="71"/>
      <c r="BI508" s="71"/>
      <c r="BJ508" s="71"/>
      <c r="BK508" s="71"/>
      <c r="BL508" s="71"/>
      <c r="BM508" s="71"/>
      <c r="BN508" s="71"/>
      <c r="BO508" s="71"/>
      <c r="BP508" s="71"/>
      <c r="BQ508" s="71"/>
      <c r="BR508" s="71"/>
      <c r="BS508" s="71"/>
      <c r="BT508" s="71"/>
      <c r="BU508" s="71"/>
      <c r="BV508" s="71"/>
      <c r="BW508" s="71"/>
      <c r="BX508" s="71"/>
      <c r="BY508" s="71"/>
      <c r="BZ508" s="71"/>
      <c r="CA508" s="71"/>
      <c r="CB508" s="71"/>
      <c r="CC508" s="71"/>
      <c r="CD508" s="71"/>
      <c r="CE508" s="71"/>
      <c r="CF508" s="71"/>
      <c r="CG508" s="71"/>
      <c r="CH508" s="71"/>
      <c r="CI508" s="71"/>
      <c r="CJ508" s="71"/>
      <c r="CK508" s="71"/>
      <c r="CL508" s="71"/>
      <c r="CM508" s="71"/>
      <c r="CN508" s="71"/>
      <c r="CO508" s="71"/>
      <c r="CP508" s="71"/>
      <c r="CQ508" s="71"/>
      <c r="CR508" s="71"/>
      <c r="CS508" s="71"/>
      <c r="CT508" s="71"/>
      <c r="CU508" s="71"/>
      <c r="CV508" s="71"/>
      <c r="CW508" s="71"/>
      <c r="CX508" s="71"/>
      <c r="CY508" s="71"/>
      <c r="CZ508" s="71"/>
      <c r="DA508" s="71"/>
      <c r="DB508" s="71"/>
      <c r="DC508" s="71"/>
      <c r="DD508" s="71"/>
      <c r="DE508" s="71"/>
      <c r="DF508" s="71"/>
      <c r="DG508" s="71"/>
      <c r="DH508" s="71"/>
      <c r="DI508" s="71"/>
      <c r="DJ508" s="71"/>
      <c r="DK508" s="71"/>
    </row>
    <row r="509" spans="1:115" s="74" customFormat="1" x14ac:dyDescent="0.3">
      <c r="A509" s="71"/>
      <c r="B509" s="71"/>
      <c r="C509" s="71"/>
      <c r="D509" s="71"/>
      <c r="E509" s="71"/>
      <c r="F509" s="71"/>
      <c r="G509" s="71"/>
      <c r="H509" s="71"/>
      <c r="I509" s="100"/>
      <c r="J509" s="70"/>
      <c r="L509" s="71"/>
      <c r="M509" s="71"/>
      <c r="N509" s="71"/>
      <c r="O509" s="71"/>
      <c r="P509" s="71"/>
      <c r="Q509" s="71"/>
      <c r="R509" s="71"/>
      <c r="S509" s="71"/>
      <c r="T509" s="71"/>
      <c r="U509" s="71"/>
      <c r="V509" s="71"/>
      <c r="W509" s="71"/>
      <c r="X509" s="71"/>
      <c r="Y509" s="71"/>
      <c r="Z509" s="71"/>
      <c r="AA509" s="71"/>
      <c r="AB509" s="71"/>
      <c r="AC509" s="71"/>
      <c r="AD509" s="71"/>
      <c r="AE509" s="71"/>
      <c r="AF509" s="71"/>
      <c r="AG509" s="71"/>
      <c r="AH509" s="71"/>
      <c r="AI509" s="71"/>
      <c r="AJ509" s="71"/>
      <c r="AK509" s="71"/>
      <c r="AL509" s="71"/>
      <c r="AM509" s="71"/>
      <c r="AN509" s="71"/>
      <c r="AO509" s="71"/>
      <c r="AP509" s="71"/>
      <c r="AQ509" s="71"/>
      <c r="AR509" s="71"/>
      <c r="AS509" s="71"/>
      <c r="AT509" s="71"/>
      <c r="AU509" s="71"/>
      <c r="AV509" s="71"/>
      <c r="AW509" s="71"/>
      <c r="AX509" s="71"/>
      <c r="AY509" s="71"/>
      <c r="AZ509" s="71"/>
      <c r="BA509" s="71"/>
      <c r="BB509" s="71"/>
      <c r="BC509" s="71"/>
      <c r="BD509" s="71"/>
      <c r="BE509" s="71"/>
      <c r="BF509" s="71"/>
      <c r="BG509" s="71"/>
      <c r="BH509" s="71"/>
      <c r="BI509" s="71"/>
      <c r="BJ509" s="71"/>
      <c r="BK509" s="71"/>
      <c r="BL509" s="71"/>
      <c r="BM509" s="71"/>
      <c r="BN509" s="71"/>
      <c r="BO509" s="71"/>
      <c r="BP509" s="71"/>
      <c r="BQ509" s="71"/>
      <c r="BR509" s="71"/>
      <c r="BS509" s="71"/>
      <c r="BT509" s="71"/>
      <c r="BU509" s="71"/>
      <c r="BV509" s="71"/>
      <c r="BW509" s="71"/>
      <c r="BX509" s="71"/>
      <c r="BY509" s="71"/>
      <c r="BZ509" s="71"/>
      <c r="CA509" s="71"/>
      <c r="CB509" s="71"/>
      <c r="CC509" s="71"/>
      <c r="CD509" s="71"/>
      <c r="CE509" s="71"/>
      <c r="CF509" s="71"/>
      <c r="CG509" s="71"/>
      <c r="CH509" s="71"/>
      <c r="CI509" s="71"/>
      <c r="CJ509" s="71"/>
      <c r="CK509" s="71"/>
      <c r="CL509" s="71"/>
      <c r="CM509" s="71"/>
      <c r="CN509" s="71"/>
      <c r="CO509" s="71"/>
      <c r="CP509" s="71"/>
      <c r="CQ509" s="71"/>
      <c r="CR509" s="71"/>
      <c r="CS509" s="71"/>
      <c r="CT509" s="71"/>
      <c r="CU509" s="71"/>
      <c r="CV509" s="71"/>
      <c r="CW509" s="71"/>
      <c r="CX509" s="71"/>
      <c r="CY509" s="71"/>
      <c r="CZ509" s="71"/>
      <c r="DA509" s="71"/>
      <c r="DB509" s="71"/>
      <c r="DC509" s="71"/>
      <c r="DD509" s="71"/>
      <c r="DE509" s="71"/>
      <c r="DF509" s="71"/>
      <c r="DG509" s="71"/>
      <c r="DH509" s="71"/>
      <c r="DI509" s="71"/>
      <c r="DJ509" s="71"/>
      <c r="DK509" s="71"/>
    </row>
    <row r="510" spans="1:115" s="74" customFormat="1" x14ac:dyDescent="0.3">
      <c r="A510" s="71"/>
      <c r="B510" s="71"/>
      <c r="C510" s="71"/>
      <c r="D510" s="71"/>
      <c r="E510" s="71"/>
      <c r="F510" s="71"/>
      <c r="G510" s="71"/>
      <c r="H510" s="71"/>
      <c r="I510" s="100"/>
      <c r="J510" s="70"/>
      <c r="L510" s="71"/>
      <c r="M510" s="71"/>
      <c r="N510" s="71"/>
      <c r="O510" s="71"/>
      <c r="P510" s="71"/>
      <c r="Q510" s="71"/>
      <c r="R510" s="71"/>
      <c r="S510" s="71"/>
      <c r="T510" s="71"/>
      <c r="U510" s="71"/>
      <c r="V510" s="71"/>
      <c r="W510" s="71"/>
      <c r="X510" s="71"/>
      <c r="Y510" s="71"/>
      <c r="Z510" s="71"/>
      <c r="AA510" s="71"/>
      <c r="AB510" s="71"/>
      <c r="AC510" s="71"/>
      <c r="AD510" s="71"/>
      <c r="AE510" s="71"/>
      <c r="AF510" s="71"/>
      <c r="AG510" s="71"/>
      <c r="AH510" s="71"/>
      <c r="AI510" s="71"/>
      <c r="AJ510" s="71"/>
      <c r="AK510" s="71"/>
      <c r="AL510" s="71"/>
      <c r="AM510" s="71"/>
      <c r="AN510" s="71"/>
      <c r="AO510" s="71"/>
      <c r="AP510" s="71"/>
      <c r="AQ510" s="71"/>
      <c r="AR510" s="71"/>
      <c r="AS510" s="71"/>
      <c r="AT510" s="71"/>
      <c r="AU510" s="71"/>
      <c r="AV510" s="71"/>
      <c r="AW510" s="71"/>
      <c r="AX510" s="71"/>
      <c r="AY510" s="71"/>
      <c r="AZ510" s="71"/>
      <c r="BA510" s="71"/>
      <c r="BB510" s="71"/>
      <c r="BC510" s="71"/>
      <c r="BD510" s="71"/>
      <c r="BE510" s="71"/>
      <c r="BF510" s="71"/>
      <c r="BG510" s="71"/>
      <c r="BH510" s="71"/>
      <c r="BI510" s="71"/>
      <c r="BJ510" s="71"/>
      <c r="BK510" s="71"/>
      <c r="BL510" s="71"/>
      <c r="BM510" s="71"/>
      <c r="BN510" s="71"/>
      <c r="BO510" s="71"/>
      <c r="BP510" s="71"/>
      <c r="BQ510" s="71"/>
      <c r="BR510" s="71"/>
      <c r="BS510" s="71"/>
      <c r="BT510" s="71"/>
      <c r="BU510" s="71"/>
      <c r="BV510" s="71"/>
      <c r="BW510" s="71"/>
      <c r="BX510" s="71"/>
      <c r="BY510" s="71"/>
      <c r="BZ510" s="71"/>
      <c r="CA510" s="71"/>
      <c r="CB510" s="71"/>
      <c r="CC510" s="71"/>
      <c r="CD510" s="71"/>
      <c r="CE510" s="71"/>
      <c r="CF510" s="71"/>
      <c r="CG510" s="71"/>
      <c r="CH510" s="71"/>
      <c r="CI510" s="71"/>
      <c r="CJ510" s="71"/>
      <c r="CK510" s="71"/>
      <c r="CL510" s="71"/>
      <c r="CM510" s="71"/>
      <c r="CN510" s="71"/>
      <c r="CO510" s="71"/>
      <c r="CP510" s="71"/>
      <c r="CQ510" s="71"/>
      <c r="CR510" s="71"/>
      <c r="CS510" s="71"/>
      <c r="CT510" s="71"/>
      <c r="CU510" s="71"/>
      <c r="CV510" s="71"/>
      <c r="CW510" s="71"/>
      <c r="CX510" s="71"/>
      <c r="CY510" s="71"/>
      <c r="CZ510" s="71"/>
      <c r="DA510" s="71"/>
      <c r="DB510" s="71"/>
      <c r="DC510" s="71"/>
      <c r="DD510" s="71"/>
      <c r="DE510" s="71"/>
      <c r="DF510" s="71"/>
      <c r="DG510" s="71"/>
      <c r="DH510" s="71"/>
      <c r="DI510" s="71"/>
      <c r="DJ510" s="71"/>
      <c r="DK510" s="71"/>
    </row>
    <row r="511" spans="1:115" s="74" customFormat="1" x14ac:dyDescent="0.3">
      <c r="A511" s="71"/>
      <c r="B511" s="71"/>
      <c r="C511" s="71"/>
      <c r="D511" s="71"/>
      <c r="E511" s="71"/>
      <c r="F511" s="71"/>
      <c r="G511" s="71"/>
      <c r="H511" s="71"/>
      <c r="I511" s="100"/>
      <c r="J511" s="70"/>
      <c r="L511" s="71"/>
      <c r="M511" s="71"/>
      <c r="N511" s="71"/>
      <c r="O511" s="71"/>
      <c r="P511" s="71"/>
      <c r="Q511" s="71"/>
      <c r="R511" s="71"/>
      <c r="S511" s="71"/>
      <c r="T511" s="71"/>
      <c r="U511" s="71"/>
      <c r="V511" s="71"/>
      <c r="W511" s="71"/>
      <c r="X511" s="71"/>
      <c r="Y511" s="71"/>
      <c r="Z511" s="71"/>
      <c r="AA511" s="71"/>
      <c r="AB511" s="71"/>
      <c r="AC511" s="71"/>
      <c r="AD511" s="71"/>
      <c r="AE511" s="71"/>
      <c r="AF511" s="71"/>
      <c r="AG511" s="71"/>
      <c r="AH511" s="71"/>
      <c r="AI511" s="71"/>
      <c r="AJ511" s="71"/>
      <c r="AK511" s="71"/>
      <c r="AL511" s="71"/>
      <c r="AM511" s="71"/>
      <c r="AN511" s="71"/>
      <c r="AO511" s="71"/>
      <c r="AP511" s="71"/>
      <c r="AQ511" s="71"/>
      <c r="AR511" s="71"/>
      <c r="AS511" s="71"/>
      <c r="AT511" s="71"/>
      <c r="AU511" s="71"/>
      <c r="AV511" s="71"/>
      <c r="AW511" s="71"/>
      <c r="AX511" s="71"/>
      <c r="AY511" s="71"/>
      <c r="AZ511" s="71"/>
      <c r="BA511" s="71"/>
      <c r="BB511" s="71"/>
      <c r="BC511" s="71"/>
      <c r="BD511" s="71"/>
      <c r="BE511" s="71"/>
      <c r="BF511" s="71"/>
      <c r="BG511" s="71"/>
      <c r="BH511" s="71"/>
      <c r="BI511" s="71"/>
      <c r="BJ511" s="71"/>
      <c r="BK511" s="71"/>
      <c r="BL511" s="71"/>
      <c r="BM511" s="71"/>
      <c r="BN511" s="71"/>
      <c r="BO511" s="71"/>
      <c r="BP511" s="71"/>
      <c r="BQ511" s="71"/>
      <c r="BR511" s="71"/>
      <c r="BS511" s="71"/>
      <c r="BT511" s="71"/>
      <c r="BU511" s="71"/>
      <c r="BV511" s="71"/>
      <c r="BW511" s="71"/>
      <c r="BX511" s="71"/>
      <c r="BY511" s="71"/>
      <c r="BZ511" s="71"/>
      <c r="CA511" s="71"/>
      <c r="CB511" s="71"/>
      <c r="CC511" s="71"/>
      <c r="CD511" s="71"/>
      <c r="CE511" s="71"/>
      <c r="CF511" s="71"/>
      <c r="CG511" s="71"/>
      <c r="CH511" s="71"/>
      <c r="CI511" s="71"/>
      <c r="CJ511" s="71"/>
      <c r="CK511" s="71"/>
      <c r="CL511" s="71"/>
      <c r="CM511" s="71"/>
      <c r="CN511" s="71"/>
      <c r="CO511" s="71"/>
      <c r="CP511" s="71"/>
      <c r="CQ511" s="71"/>
      <c r="CR511" s="71"/>
      <c r="CS511" s="71"/>
      <c r="CT511" s="71"/>
      <c r="CU511" s="71"/>
      <c r="CV511" s="71"/>
      <c r="CW511" s="71"/>
      <c r="CX511" s="71"/>
      <c r="CY511" s="71"/>
      <c r="CZ511" s="71"/>
      <c r="DA511" s="71"/>
      <c r="DB511" s="71"/>
      <c r="DC511" s="71"/>
      <c r="DD511" s="71"/>
      <c r="DE511" s="71"/>
      <c r="DF511" s="71"/>
      <c r="DG511" s="71"/>
      <c r="DH511" s="71"/>
      <c r="DI511" s="71"/>
      <c r="DJ511" s="71"/>
      <c r="DK511" s="71"/>
    </row>
    <row r="512" spans="1:115" s="74" customFormat="1" x14ac:dyDescent="0.3">
      <c r="A512" s="71"/>
      <c r="B512" s="71"/>
      <c r="C512" s="71"/>
      <c r="D512" s="71"/>
      <c r="E512" s="71"/>
      <c r="F512" s="71"/>
      <c r="G512" s="71"/>
      <c r="H512" s="71"/>
      <c r="I512" s="100"/>
      <c r="J512" s="70"/>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c r="AI512" s="71"/>
      <c r="AJ512" s="71"/>
      <c r="AK512" s="71"/>
      <c r="AL512" s="71"/>
      <c r="AM512" s="71"/>
      <c r="AN512" s="71"/>
      <c r="AO512" s="71"/>
      <c r="AP512" s="71"/>
      <c r="AQ512" s="71"/>
      <c r="AR512" s="71"/>
      <c r="AS512" s="71"/>
      <c r="AT512" s="71"/>
      <c r="AU512" s="71"/>
      <c r="AV512" s="71"/>
      <c r="AW512" s="71"/>
      <c r="AX512" s="71"/>
      <c r="AY512" s="71"/>
      <c r="AZ512" s="71"/>
      <c r="BA512" s="71"/>
      <c r="BB512" s="71"/>
      <c r="BC512" s="71"/>
      <c r="BD512" s="71"/>
      <c r="BE512" s="71"/>
      <c r="BF512" s="71"/>
      <c r="BG512" s="71"/>
      <c r="BH512" s="71"/>
      <c r="BI512" s="71"/>
      <c r="BJ512" s="71"/>
      <c r="BK512" s="71"/>
      <c r="BL512" s="71"/>
      <c r="BM512" s="71"/>
      <c r="BN512" s="71"/>
      <c r="BO512" s="71"/>
      <c r="BP512" s="71"/>
      <c r="BQ512" s="71"/>
      <c r="BR512" s="71"/>
      <c r="BS512" s="71"/>
      <c r="BT512" s="71"/>
      <c r="BU512" s="71"/>
      <c r="BV512" s="71"/>
      <c r="BW512" s="71"/>
      <c r="BX512" s="71"/>
      <c r="BY512" s="71"/>
      <c r="BZ512" s="71"/>
      <c r="CA512" s="71"/>
      <c r="CB512" s="71"/>
      <c r="CC512" s="71"/>
      <c r="CD512" s="71"/>
      <c r="CE512" s="71"/>
      <c r="CF512" s="71"/>
      <c r="CG512" s="71"/>
      <c r="CH512" s="71"/>
      <c r="CI512" s="71"/>
      <c r="CJ512" s="71"/>
      <c r="CK512" s="71"/>
      <c r="CL512" s="71"/>
      <c r="CM512" s="71"/>
      <c r="CN512" s="71"/>
      <c r="CO512" s="71"/>
      <c r="CP512" s="71"/>
      <c r="CQ512" s="71"/>
      <c r="CR512" s="71"/>
      <c r="CS512" s="71"/>
      <c r="CT512" s="71"/>
      <c r="CU512" s="71"/>
      <c r="CV512" s="71"/>
      <c r="CW512" s="71"/>
      <c r="CX512" s="71"/>
      <c r="CY512" s="71"/>
      <c r="CZ512" s="71"/>
      <c r="DA512" s="71"/>
      <c r="DB512" s="71"/>
      <c r="DC512" s="71"/>
      <c r="DD512" s="71"/>
      <c r="DE512" s="71"/>
      <c r="DF512" s="71"/>
      <c r="DG512" s="71"/>
      <c r="DH512" s="71"/>
      <c r="DI512" s="71"/>
      <c r="DJ512" s="71"/>
      <c r="DK512" s="71"/>
    </row>
    <row r="513" spans="1:115" s="74" customFormat="1" x14ac:dyDescent="0.3">
      <c r="A513" s="71"/>
      <c r="B513" s="71"/>
      <c r="C513" s="71"/>
      <c r="D513" s="71"/>
      <c r="E513" s="71"/>
      <c r="F513" s="71"/>
      <c r="G513" s="71"/>
      <c r="H513" s="71"/>
      <c r="I513" s="100"/>
      <c r="J513" s="70"/>
      <c r="L513" s="71"/>
      <c r="M513" s="71"/>
      <c r="N513" s="71"/>
      <c r="O513" s="71"/>
      <c r="P513" s="71"/>
      <c r="Q513" s="71"/>
      <c r="R513" s="71"/>
      <c r="S513" s="71"/>
      <c r="T513" s="71"/>
      <c r="U513" s="71"/>
      <c r="V513" s="71"/>
      <c r="W513" s="71"/>
      <c r="X513" s="71"/>
      <c r="Y513" s="71"/>
      <c r="Z513" s="71"/>
      <c r="AA513" s="71"/>
      <c r="AB513" s="71"/>
      <c r="AC513" s="71"/>
      <c r="AD513" s="71"/>
      <c r="AE513" s="71"/>
      <c r="AF513" s="71"/>
      <c r="AG513" s="71"/>
      <c r="AH513" s="71"/>
      <c r="AI513" s="71"/>
      <c r="AJ513" s="71"/>
      <c r="AK513" s="71"/>
      <c r="AL513" s="71"/>
      <c r="AM513" s="71"/>
      <c r="AN513" s="71"/>
      <c r="AO513" s="71"/>
      <c r="AP513" s="71"/>
      <c r="AQ513" s="71"/>
      <c r="AR513" s="71"/>
      <c r="AS513" s="71"/>
      <c r="AT513" s="71"/>
      <c r="AU513" s="71"/>
      <c r="AV513" s="71"/>
      <c r="AW513" s="71"/>
      <c r="AX513" s="71"/>
      <c r="AY513" s="71"/>
      <c r="AZ513" s="71"/>
      <c r="BA513" s="71"/>
      <c r="BB513" s="71"/>
      <c r="BC513" s="71"/>
      <c r="BD513" s="71"/>
      <c r="BE513" s="71"/>
      <c r="BF513" s="71"/>
      <c r="BG513" s="71"/>
      <c r="BH513" s="71"/>
      <c r="BI513" s="71"/>
      <c r="BJ513" s="71"/>
      <c r="BK513" s="71"/>
      <c r="BL513" s="71"/>
      <c r="BM513" s="71"/>
      <c r="BN513" s="71"/>
      <c r="BO513" s="71"/>
      <c r="BP513" s="71"/>
      <c r="BQ513" s="71"/>
      <c r="BR513" s="71"/>
      <c r="BS513" s="71"/>
      <c r="BT513" s="71"/>
      <c r="BU513" s="71"/>
      <c r="BV513" s="71"/>
      <c r="BW513" s="71"/>
      <c r="BX513" s="71"/>
      <c r="BY513" s="71"/>
      <c r="BZ513" s="71"/>
      <c r="CA513" s="71"/>
      <c r="CB513" s="71"/>
      <c r="CC513" s="71"/>
      <c r="CD513" s="71"/>
      <c r="CE513" s="71"/>
      <c r="CF513" s="71"/>
      <c r="CG513" s="71"/>
      <c r="CH513" s="71"/>
      <c r="CI513" s="71"/>
      <c r="CJ513" s="71"/>
      <c r="CK513" s="71"/>
      <c r="CL513" s="71"/>
      <c r="CM513" s="71"/>
      <c r="CN513" s="71"/>
      <c r="CO513" s="71"/>
      <c r="CP513" s="71"/>
      <c r="CQ513" s="71"/>
      <c r="CR513" s="71"/>
      <c r="CS513" s="71"/>
      <c r="CT513" s="71"/>
      <c r="CU513" s="71"/>
      <c r="CV513" s="71"/>
      <c r="CW513" s="71"/>
      <c r="CX513" s="71"/>
      <c r="CY513" s="71"/>
      <c r="CZ513" s="71"/>
      <c r="DA513" s="71"/>
      <c r="DB513" s="71"/>
      <c r="DC513" s="71"/>
      <c r="DD513" s="71"/>
      <c r="DE513" s="71"/>
      <c r="DF513" s="71"/>
      <c r="DG513" s="71"/>
      <c r="DH513" s="71"/>
      <c r="DI513" s="71"/>
      <c r="DJ513" s="71"/>
      <c r="DK513" s="71"/>
    </row>
    <row r="514" spans="1:115" s="74" customFormat="1" x14ac:dyDescent="0.3">
      <c r="A514" s="71"/>
      <c r="B514" s="71"/>
      <c r="C514" s="71"/>
      <c r="D514" s="71"/>
      <c r="E514" s="71"/>
      <c r="F514" s="71"/>
      <c r="G514" s="71"/>
      <c r="H514" s="71"/>
      <c r="I514" s="100"/>
      <c r="J514" s="70"/>
      <c r="L514" s="71"/>
      <c r="M514" s="71"/>
      <c r="N514" s="71"/>
      <c r="O514" s="71"/>
      <c r="P514" s="71"/>
      <c r="Q514" s="71"/>
      <c r="R514" s="71"/>
      <c r="S514" s="71"/>
      <c r="T514" s="71"/>
      <c r="U514" s="71"/>
      <c r="V514" s="71"/>
      <c r="W514" s="71"/>
      <c r="X514" s="71"/>
      <c r="Y514" s="71"/>
      <c r="Z514" s="71"/>
      <c r="AA514" s="71"/>
      <c r="AB514" s="71"/>
      <c r="AC514" s="71"/>
      <c r="AD514" s="71"/>
      <c r="AE514" s="71"/>
      <c r="AF514" s="71"/>
      <c r="AG514" s="71"/>
      <c r="AH514" s="71"/>
      <c r="AI514" s="71"/>
      <c r="AJ514" s="71"/>
      <c r="AK514" s="71"/>
      <c r="AL514" s="71"/>
      <c r="AM514" s="71"/>
      <c r="AN514" s="71"/>
      <c r="AO514" s="71"/>
      <c r="AP514" s="71"/>
      <c r="AQ514" s="71"/>
      <c r="AR514" s="71"/>
      <c r="AS514" s="71"/>
      <c r="AT514" s="71"/>
      <c r="AU514" s="71"/>
      <c r="AV514" s="71"/>
      <c r="AW514" s="71"/>
      <c r="AX514" s="71"/>
      <c r="AY514" s="71"/>
      <c r="AZ514" s="71"/>
      <c r="BA514" s="71"/>
      <c r="BB514" s="71"/>
      <c r="BC514" s="71"/>
      <c r="BD514" s="71"/>
      <c r="BE514" s="71"/>
      <c r="BF514" s="71"/>
      <c r="BG514" s="71"/>
      <c r="BH514" s="71"/>
      <c r="BI514" s="71"/>
      <c r="BJ514" s="71"/>
      <c r="BK514" s="71"/>
      <c r="BL514" s="71"/>
      <c r="BM514" s="71"/>
      <c r="BN514" s="71"/>
      <c r="BO514" s="71"/>
      <c r="BP514" s="71"/>
      <c r="BQ514" s="71"/>
      <c r="BR514" s="71"/>
      <c r="BS514" s="71"/>
      <c r="BT514" s="71"/>
      <c r="BU514" s="71"/>
      <c r="BV514" s="71"/>
      <c r="BW514" s="71"/>
      <c r="BX514" s="71"/>
      <c r="BY514" s="71"/>
      <c r="BZ514" s="71"/>
      <c r="CA514" s="71"/>
      <c r="CB514" s="71"/>
      <c r="CC514" s="71"/>
      <c r="CD514" s="71"/>
      <c r="CE514" s="71"/>
      <c r="CF514" s="71"/>
      <c r="CG514" s="71"/>
      <c r="CH514" s="71"/>
      <c r="CI514" s="71"/>
      <c r="CJ514" s="71"/>
      <c r="CK514" s="71"/>
      <c r="CL514" s="71"/>
      <c r="CM514" s="71"/>
      <c r="CN514" s="71"/>
      <c r="CO514" s="71"/>
      <c r="CP514" s="71"/>
      <c r="CQ514" s="71"/>
      <c r="CR514" s="71"/>
      <c r="CS514" s="71"/>
      <c r="CT514" s="71"/>
      <c r="CU514" s="71"/>
      <c r="CV514" s="71"/>
      <c r="CW514" s="71"/>
      <c r="CX514" s="71"/>
      <c r="CY514" s="71"/>
      <c r="CZ514" s="71"/>
      <c r="DA514" s="71"/>
      <c r="DB514" s="71"/>
      <c r="DC514" s="71"/>
      <c r="DD514" s="71"/>
      <c r="DE514" s="71"/>
      <c r="DF514" s="71"/>
      <c r="DG514" s="71"/>
      <c r="DH514" s="71"/>
      <c r="DI514" s="71"/>
      <c r="DJ514" s="71"/>
      <c r="DK514" s="71"/>
    </row>
    <row r="515" spans="1:115" s="74" customFormat="1" x14ac:dyDescent="0.3">
      <c r="A515" s="71"/>
      <c r="B515" s="71"/>
      <c r="C515" s="71"/>
      <c r="D515" s="71"/>
      <c r="E515" s="71"/>
      <c r="F515" s="71"/>
      <c r="G515" s="71"/>
      <c r="H515" s="71"/>
      <c r="I515" s="100"/>
      <c r="J515" s="70"/>
      <c r="L515" s="71"/>
      <c r="M515" s="71"/>
      <c r="N515" s="71"/>
      <c r="O515" s="71"/>
      <c r="P515" s="71"/>
      <c r="Q515" s="71"/>
      <c r="R515" s="71"/>
      <c r="S515" s="71"/>
      <c r="T515" s="71"/>
      <c r="U515" s="71"/>
      <c r="V515" s="71"/>
      <c r="W515" s="71"/>
      <c r="X515" s="71"/>
      <c r="Y515" s="71"/>
      <c r="Z515" s="71"/>
      <c r="AA515" s="71"/>
      <c r="AB515" s="71"/>
      <c r="AC515" s="71"/>
      <c r="AD515" s="71"/>
      <c r="AE515" s="71"/>
      <c r="AF515" s="71"/>
      <c r="AG515" s="71"/>
      <c r="AH515" s="71"/>
      <c r="AI515" s="71"/>
      <c r="AJ515" s="71"/>
      <c r="AK515" s="71"/>
      <c r="AL515" s="71"/>
      <c r="AM515" s="71"/>
      <c r="AN515" s="71"/>
      <c r="AO515" s="71"/>
      <c r="AP515" s="71"/>
      <c r="AQ515" s="71"/>
      <c r="AR515" s="71"/>
      <c r="AS515" s="71"/>
      <c r="AT515" s="71"/>
      <c r="AU515" s="71"/>
      <c r="AV515" s="71"/>
      <c r="AW515" s="71"/>
      <c r="AX515" s="71"/>
      <c r="AY515" s="71"/>
      <c r="AZ515" s="71"/>
      <c r="BA515" s="71"/>
      <c r="BB515" s="71"/>
      <c r="BC515" s="71"/>
      <c r="BD515" s="71"/>
      <c r="BE515" s="71"/>
      <c r="BF515" s="71"/>
      <c r="BG515" s="71"/>
      <c r="BH515" s="71"/>
      <c r="BI515" s="71"/>
      <c r="BJ515" s="71"/>
      <c r="BK515" s="71"/>
      <c r="BL515" s="71"/>
      <c r="BM515" s="71"/>
      <c r="BN515" s="71"/>
      <c r="BO515" s="71"/>
      <c r="BP515" s="71"/>
      <c r="BQ515" s="71"/>
      <c r="BR515" s="71"/>
      <c r="BS515" s="71"/>
      <c r="BT515" s="71"/>
      <c r="BU515" s="71"/>
      <c r="BV515" s="71"/>
      <c r="BW515" s="71"/>
      <c r="BX515" s="71"/>
      <c r="BY515" s="71"/>
      <c r="BZ515" s="71"/>
      <c r="CA515" s="71"/>
      <c r="CB515" s="71"/>
      <c r="CC515" s="71"/>
      <c r="CD515" s="71"/>
      <c r="CE515" s="71"/>
      <c r="CF515" s="71"/>
      <c r="CG515" s="71"/>
      <c r="CH515" s="71"/>
      <c r="CI515" s="71"/>
      <c r="CJ515" s="71"/>
      <c r="CK515" s="71"/>
      <c r="CL515" s="71"/>
      <c r="CM515" s="71"/>
      <c r="CN515" s="71"/>
      <c r="CO515" s="71"/>
      <c r="CP515" s="71"/>
      <c r="CQ515" s="71"/>
      <c r="CR515" s="71"/>
      <c r="CS515" s="71"/>
      <c r="CT515" s="71"/>
      <c r="CU515" s="71"/>
      <c r="CV515" s="71"/>
      <c r="CW515" s="71"/>
      <c r="CX515" s="71"/>
      <c r="CY515" s="71"/>
      <c r="CZ515" s="71"/>
      <c r="DA515" s="71"/>
      <c r="DB515" s="71"/>
      <c r="DC515" s="71"/>
      <c r="DD515" s="71"/>
      <c r="DE515" s="71"/>
      <c r="DF515" s="71"/>
      <c r="DG515" s="71"/>
      <c r="DH515" s="71"/>
      <c r="DI515" s="71"/>
      <c r="DJ515" s="71"/>
      <c r="DK515" s="71"/>
    </row>
    <row r="516" spans="1:115" s="74" customFormat="1" x14ac:dyDescent="0.3">
      <c r="A516" s="71"/>
      <c r="B516" s="71"/>
      <c r="C516" s="71"/>
      <c r="D516" s="71"/>
      <c r="E516" s="71"/>
      <c r="F516" s="71"/>
      <c r="G516" s="71"/>
      <c r="H516" s="71"/>
      <c r="I516" s="100"/>
      <c r="J516" s="70"/>
      <c r="L516" s="71"/>
      <c r="M516" s="71"/>
      <c r="N516" s="71"/>
      <c r="O516" s="71"/>
      <c r="P516" s="71"/>
      <c r="Q516" s="71"/>
      <c r="R516" s="71"/>
      <c r="S516" s="71"/>
      <c r="T516" s="71"/>
      <c r="U516" s="71"/>
      <c r="V516" s="71"/>
      <c r="W516" s="71"/>
      <c r="X516" s="71"/>
      <c r="Y516" s="71"/>
      <c r="Z516" s="71"/>
      <c r="AA516" s="71"/>
      <c r="AB516" s="71"/>
      <c r="AC516" s="71"/>
      <c r="AD516" s="71"/>
      <c r="AE516" s="71"/>
      <c r="AF516" s="71"/>
      <c r="AG516" s="71"/>
      <c r="AH516" s="71"/>
      <c r="AI516" s="71"/>
      <c r="AJ516" s="71"/>
      <c r="AK516" s="71"/>
      <c r="AL516" s="71"/>
      <c r="AM516" s="71"/>
      <c r="AN516" s="71"/>
      <c r="AO516" s="71"/>
      <c r="AP516" s="71"/>
      <c r="AQ516" s="71"/>
      <c r="AR516" s="71"/>
      <c r="AS516" s="71"/>
      <c r="AT516" s="71"/>
      <c r="AU516" s="71"/>
      <c r="AV516" s="71"/>
      <c r="AW516" s="71"/>
      <c r="AX516" s="71"/>
      <c r="AY516" s="71"/>
      <c r="AZ516" s="71"/>
      <c r="BA516" s="71"/>
      <c r="BB516" s="71"/>
      <c r="BC516" s="71"/>
      <c r="BD516" s="71"/>
      <c r="BE516" s="71"/>
      <c r="BF516" s="71"/>
      <c r="BG516" s="71"/>
      <c r="BH516" s="71"/>
      <c r="BI516" s="71"/>
      <c r="BJ516" s="71"/>
      <c r="BK516" s="71"/>
      <c r="BL516" s="71"/>
      <c r="BM516" s="71"/>
      <c r="BN516" s="71"/>
      <c r="BO516" s="71"/>
      <c r="BP516" s="71"/>
      <c r="BQ516" s="71"/>
      <c r="BR516" s="71"/>
      <c r="BS516" s="71"/>
      <c r="BT516" s="71"/>
      <c r="BU516" s="71"/>
      <c r="BV516" s="71"/>
      <c r="BW516" s="71"/>
      <c r="BX516" s="71"/>
      <c r="BY516" s="71"/>
      <c r="BZ516" s="71"/>
      <c r="CA516" s="71"/>
      <c r="CB516" s="71"/>
      <c r="CC516" s="71"/>
      <c r="CD516" s="71"/>
      <c r="CE516" s="71"/>
      <c r="CF516" s="71"/>
      <c r="CG516" s="71"/>
      <c r="CH516" s="71"/>
      <c r="CI516" s="71"/>
      <c r="CJ516" s="71"/>
      <c r="CK516" s="71"/>
      <c r="CL516" s="71"/>
      <c r="CM516" s="71"/>
      <c r="CN516" s="71"/>
      <c r="CO516" s="71"/>
      <c r="CP516" s="71"/>
      <c r="CQ516" s="71"/>
      <c r="CR516" s="71"/>
      <c r="CS516" s="71"/>
      <c r="CT516" s="71"/>
      <c r="CU516" s="71"/>
      <c r="CV516" s="71"/>
      <c r="CW516" s="71"/>
      <c r="CX516" s="71"/>
      <c r="CY516" s="71"/>
      <c r="CZ516" s="71"/>
      <c r="DA516" s="71"/>
      <c r="DB516" s="71"/>
      <c r="DC516" s="71"/>
      <c r="DD516" s="71"/>
      <c r="DE516" s="71"/>
      <c r="DF516" s="71"/>
      <c r="DG516" s="71"/>
      <c r="DH516" s="71"/>
      <c r="DI516" s="71"/>
      <c r="DJ516" s="71"/>
      <c r="DK516" s="71"/>
    </row>
    <row r="517" spans="1:115" s="74" customFormat="1" x14ac:dyDescent="0.3">
      <c r="A517" s="71"/>
      <c r="B517" s="71"/>
      <c r="C517" s="71"/>
      <c r="D517" s="71"/>
      <c r="E517" s="71"/>
      <c r="F517" s="71"/>
      <c r="G517" s="71"/>
      <c r="H517" s="71"/>
      <c r="I517" s="100"/>
      <c r="J517" s="70"/>
      <c r="L517" s="71"/>
      <c r="M517" s="71"/>
      <c r="N517" s="71"/>
      <c r="O517" s="71"/>
      <c r="P517" s="71"/>
      <c r="Q517" s="71"/>
      <c r="R517" s="71"/>
      <c r="S517" s="71"/>
      <c r="T517" s="71"/>
      <c r="U517" s="71"/>
      <c r="V517" s="71"/>
      <c r="W517" s="71"/>
      <c r="X517" s="71"/>
      <c r="Y517" s="71"/>
      <c r="Z517" s="71"/>
      <c r="AA517" s="71"/>
      <c r="AB517" s="71"/>
      <c r="AC517" s="71"/>
      <c r="AD517" s="71"/>
      <c r="AE517" s="71"/>
      <c r="AF517" s="71"/>
      <c r="AG517" s="71"/>
      <c r="AH517" s="71"/>
      <c r="AI517" s="71"/>
      <c r="AJ517" s="71"/>
      <c r="AK517" s="71"/>
      <c r="AL517" s="71"/>
      <c r="AM517" s="71"/>
      <c r="AN517" s="71"/>
      <c r="AO517" s="71"/>
      <c r="AP517" s="71"/>
      <c r="AQ517" s="71"/>
      <c r="AR517" s="71"/>
      <c r="AS517" s="71"/>
      <c r="AT517" s="71"/>
      <c r="AU517" s="71"/>
      <c r="AV517" s="71"/>
      <c r="AW517" s="71"/>
      <c r="AX517" s="71"/>
      <c r="AY517" s="71"/>
      <c r="AZ517" s="71"/>
      <c r="BA517" s="71"/>
      <c r="BB517" s="71"/>
      <c r="BC517" s="71"/>
      <c r="BD517" s="71"/>
      <c r="BE517" s="71"/>
      <c r="BF517" s="71"/>
      <c r="BG517" s="71"/>
      <c r="BH517" s="71"/>
      <c r="BI517" s="71"/>
      <c r="BJ517" s="71"/>
      <c r="BK517" s="71"/>
      <c r="BL517" s="71"/>
      <c r="BM517" s="71"/>
      <c r="BN517" s="71"/>
      <c r="BO517" s="71"/>
      <c r="BP517" s="71"/>
      <c r="BQ517" s="71"/>
      <c r="BR517" s="71"/>
      <c r="BS517" s="71"/>
      <c r="BT517" s="71"/>
      <c r="BU517" s="71"/>
      <c r="BV517" s="71"/>
      <c r="BW517" s="71"/>
      <c r="BX517" s="71"/>
      <c r="BY517" s="71"/>
      <c r="BZ517" s="71"/>
      <c r="CA517" s="71"/>
      <c r="CB517" s="71"/>
      <c r="CC517" s="71"/>
      <c r="CD517" s="71"/>
      <c r="CE517" s="71"/>
      <c r="CF517" s="71"/>
      <c r="CG517" s="71"/>
      <c r="CH517" s="71"/>
      <c r="CI517" s="71"/>
      <c r="CJ517" s="71"/>
      <c r="CK517" s="71"/>
      <c r="CL517" s="71"/>
      <c r="CM517" s="71"/>
      <c r="CN517" s="71"/>
      <c r="CO517" s="71"/>
      <c r="CP517" s="71"/>
      <c r="CQ517" s="71"/>
      <c r="CR517" s="71"/>
      <c r="CS517" s="71"/>
      <c r="CT517" s="71"/>
      <c r="CU517" s="71"/>
      <c r="CV517" s="71"/>
      <c r="CW517" s="71"/>
      <c r="CX517" s="71"/>
      <c r="CY517" s="71"/>
      <c r="CZ517" s="71"/>
      <c r="DA517" s="71"/>
      <c r="DB517" s="71"/>
      <c r="DC517" s="71"/>
      <c r="DD517" s="71"/>
      <c r="DE517" s="71"/>
      <c r="DF517" s="71"/>
      <c r="DG517" s="71"/>
      <c r="DH517" s="71"/>
      <c r="DI517" s="71"/>
      <c r="DJ517" s="71"/>
      <c r="DK517" s="71"/>
    </row>
    <row r="518" spans="1:115" s="74" customFormat="1" x14ac:dyDescent="0.3">
      <c r="A518" s="71"/>
      <c r="B518" s="71"/>
      <c r="C518" s="71"/>
      <c r="D518" s="71"/>
      <c r="E518" s="71"/>
      <c r="F518" s="71"/>
      <c r="G518" s="71"/>
      <c r="H518" s="71"/>
      <c r="I518" s="100"/>
      <c r="J518" s="70"/>
      <c r="L518" s="71"/>
      <c r="M518" s="71"/>
      <c r="N518" s="71"/>
      <c r="O518" s="71"/>
      <c r="P518" s="71"/>
      <c r="Q518" s="71"/>
      <c r="R518" s="71"/>
      <c r="S518" s="71"/>
      <c r="T518" s="71"/>
      <c r="U518" s="71"/>
      <c r="V518" s="71"/>
      <c r="W518" s="71"/>
      <c r="X518" s="71"/>
      <c r="Y518" s="71"/>
      <c r="Z518" s="71"/>
      <c r="AA518" s="71"/>
      <c r="AB518" s="71"/>
      <c r="AC518" s="71"/>
      <c r="AD518" s="71"/>
      <c r="AE518" s="71"/>
      <c r="AF518" s="71"/>
      <c r="AG518" s="71"/>
      <c r="AH518" s="71"/>
      <c r="AI518" s="71"/>
      <c r="AJ518" s="71"/>
      <c r="AK518" s="71"/>
      <c r="AL518" s="71"/>
      <c r="AM518" s="71"/>
      <c r="AN518" s="71"/>
      <c r="AO518" s="71"/>
      <c r="AP518" s="71"/>
      <c r="AQ518" s="71"/>
      <c r="AR518" s="71"/>
      <c r="AS518" s="71"/>
      <c r="AT518" s="71"/>
      <c r="AU518" s="71"/>
      <c r="AV518" s="71"/>
      <c r="AW518" s="71"/>
      <c r="AX518" s="71"/>
      <c r="AY518" s="71"/>
      <c r="AZ518" s="71"/>
      <c r="BA518" s="71"/>
      <c r="BB518" s="71"/>
      <c r="BC518" s="71"/>
      <c r="BD518" s="71"/>
      <c r="BE518" s="71"/>
      <c r="BF518" s="71"/>
      <c r="BG518" s="71"/>
      <c r="BH518" s="71"/>
      <c r="BI518" s="71"/>
      <c r="BJ518" s="71"/>
      <c r="BK518" s="71"/>
      <c r="BL518" s="71"/>
      <c r="BM518" s="71"/>
      <c r="BN518" s="71"/>
      <c r="BO518" s="71"/>
      <c r="BP518" s="71"/>
      <c r="BQ518" s="71"/>
      <c r="BR518" s="71"/>
      <c r="BS518" s="71"/>
      <c r="BT518" s="71"/>
      <c r="BU518" s="71"/>
      <c r="BV518" s="71"/>
      <c r="BW518" s="71"/>
      <c r="BX518" s="71"/>
      <c r="BY518" s="71"/>
      <c r="BZ518" s="71"/>
      <c r="CA518" s="71"/>
      <c r="CB518" s="71"/>
      <c r="CC518" s="71"/>
      <c r="CD518" s="71"/>
      <c r="CE518" s="71"/>
      <c r="CF518" s="71"/>
      <c r="CG518" s="71"/>
      <c r="CH518" s="71"/>
      <c r="CI518" s="71"/>
      <c r="CJ518" s="71"/>
      <c r="CK518" s="71"/>
      <c r="CL518" s="71"/>
      <c r="CM518" s="71"/>
      <c r="CN518" s="71"/>
      <c r="CO518" s="71"/>
      <c r="CP518" s="71"/>
      <c r="CQ518" s="71"/>
      <c r="CR518" s="71"/>
      <c r="CS518" s="71"/>
      <c r="CT518" s="71"/>
      <c r="CU518" s="71"/>
      <c r="CV518" s="71"/>
      <c r="CW518" s="71"/>
      <c r="CX518" s="71"/>
      <c r="CY518" s="71"/>
      <c r="CZ518" s="71"/>
      <c r="DA518" s="71"/>
      <c r="DB518" s="71"/>
      <c r="DC518" s="71"/>
      <c r="DD518" s="71"/>
      <c r="DE518" s="71"/>
      <c r="DF518" s="71"/>
      <c r="DG518" s="71"/>
      <c r="DH518" s="71"/>
      <c r="DI518" s="71"/>
      <c r="DJ518" s="71"/>
      <c r="DK518" s="71"/>
    </row>
    <row r="519" spans="1:115" s="74" customFormat="1" x14ac:dyDescent="0.3">
      <c r="A519" s="71"/>
      <c r="B519" s="71"/>
      <c r="C519" s="71"/>
      <c r="D519" s="71"/>
      <c r="E519" s="71"/>
      <c r="F519" s="71"/>
      <c r="G519" s="71"/>
      <c r="H519" s="71"/>
      <c r="I519" s="100"/>
      <c r="J519" s="70"/>
      <c r="L519" s="71"/>
      <c r="M519" s="71"/>
      <c r="N519" s="71"/>
      <c r="O519" s="71"/>
      <c r="P519" s="71"/>
      <c r="Q519" s="71"/>
      <c r="R519" s="71"/>
      <c r="S519" s="71"/>
      <c r="T519" s="71"/>
      <c r="U519" s="71"/>
      <c r="V519" s="71"/>
      <c r="W519" s="71"/>
      <c r="X519" s="71"/>
      <c r="Y519" s="71"/>
      <c r="Z519" s="71"/>
      <c r="AA519" s="71"/>
      <c r="AB519" s="71"/>
      <c r="AC519" s="71"/>
      <c r="AD519" s="71"/>
      <c r="AE519" s="71"/>
      <c r="AF519" s="71"/>
      <c r="AG519" s="71"/>
      <c r="AH519" s="71"/>
      <c r="AI519" s="71"/>
      <c r="AJ519" s="71"/>
      <c r="AK519" s="71"/>
      <c r="AL519" s="71"/>
      <c r="AM519" s="71"/>
      <c r="AN519" s="71"/>
      <c r="AO519" s="71"/>
      <c r="AP519" s="71"/>
      <c r="AQ519" s="71"/>
      <c r="AR519" s="71"/>
      <c r="AS519" s="71"/>
      <c r="AT519" s="71"/>
      <c r="AU519" s="71"/>
      <c r="AV519" s="71"/>
      <c r="AW519" s="71"/>
      <c r="AX519" s="71"/>
      <c r="AY519" s="71"/>
      <c r="AZ519" s="71"/>
      <c r="BA519" s="71"/>
      <c r="BB519" s="71"/>
      <c r="BC519" s="71"/>
      <c r="BD519" s="71"/>
      <c r="BE519" s="71"/>
      <c r="BF519" s="71"/>
      <c r="BG519" s="71"/>
      <c r="BH519" s="71"/>
      <c r="BI519" s="71"/>
      <c r="BJ519" s="71"/>
      <c r="BK519" s="71"/>
      <c r="BL519" s="71"/>
      <c r="BM519" s="71"/>
      <c r="BN519" s="71"/>
      <c r="BO519" s="71"/>
      <c r="BP519" s="71"/>
      <c r="BQ519" s="71"/>
      <c r="BR519" s="71"/>
      <c r="BS519" s="71"/>
      <c r="BT519" s="71"/>
      <c r="BU519" s="71"/>
      <c r="BV519" s="71"/>
      <c r="BW519" s="71"/>
      <c r="BX519" s="71"/>
      <c r="BY519" s="71"/>
      <c r="BZ519" s="71"/>
      <c r="CA519" s="71"/>
      <c r="CB519" s="71"/>
      <c r="CC519" s="71"/>
      <c r="CD519" s="71"/>
      <c r="CE519" s="71"/>
      <c r="CF519" s="71"/>
      <c r="CG519" s="71"/>
      <c r="CH519" s="71"/>
      <c r="CI519" s="71"/>
      <c r="CJ519" s="71"/>
      <c r="CK519" s="71"/>
      <c r="CL519" s="71"/>
      <c r="CM519" s="71"/>
      <c r="CN519" s="71"/>
      <c r="CO519" s="71"/>
      <c r="CP519" s="71"/>
      <c r="CQ519" s="71"/>
      <c r="CR519" s="71"/>
      <c r="CS519" s="71"/>
      <c r="CT519" s="71"/>
      <c r="CU519" s="71"/>
      <c r="CV519" s="71"/>
      <c r="CW519" s="71"/>
      <c r="CX519" s="71"/>
      <c r="CY519" s="71"/>
      <c r="CZ519" s="71"/>
      <c r="DA519" s="71"/>
      <c r="DB519" s="71"/>
      <c r="DC519" s="71"/>
      <c r="DD519" s="71"/>
      <c r="DE519" s="71"/>
      <c r="DF519" s="71"/>
      <c r="DG519" s="71"/>
      <c r="DH519" s="71"/>
      <c r="DI519" s="71"/>
      <c r="DJ519" s="71"/>
      <c r="DK519" s="71"/>
    </row>
    <row r="520" spans="1:115" s="74" customFormat="1" x14ac:dyDescent="0.3">
      <c r="A520" s="71"/>
      <c r="B520" s="71"/>
      <c r="C520" s="71"/>
      <c r="D520" s="71"/>
      <c r="E520" s="71"/>
      <c r="F520" s="71"/>
      <c r="G520" s="71"/>
      <c r="H520" s="71"/>
      <c r="I520" s="100"/>
      <c r="J520" s="70"/>
      <c r="L520" s="71"/>
      <c r="M520" s="71"/>
      <c r="N520" s="71"/>
      <c r="O520" s="71"/>
      <c r="P520" s="71"/>
      <c r="Q520" s="71"/>
      <c r="R520" s="71"/>
      <c r="S520" s="71"/>
      <c r="T520" s="71"/>
      <c r="U520" s="71"/>
      <c r="V520" s="71"/>
      <c r="W520" s="71"/>
      <c r="X520" s="71"/>
      <c r="Y520" s="71"/>
      <c r="Z520" s="71"/>
      <c r="AA520" s="71"/>
      <c r="AB520" s="71"/>
      <c r="AC520" s="71"/>
      <c r="AD520" s="71"/>
      <c r="AE520" s="71"/>
      <c r="AF520" s="71"/>
      <c r="AG520" s="71"/>
      <c r="AH520" s="71"/>
      <c r="AI520" s="71"/>
      <c r="AJ520" s="71"/>
      <c r="AK520" s="71"/>
      <c r="AL520" s="71"/>
      <c r="AM520" s="71"/>
      <c r="AN520" s="71"/>
      <c r="AO520" s="71"/>
      <c r="AP520" s="71"/>
      <c r="AQ520" s="71"/>
      <c r="AR520" s="71"/>
      <c r="AS520" s="71"/>
      <c r="AT520" s="71"/>
      <c r="AU520" s="71"/>
      <c r="AV520" s="71"/>
      <c r="AW520" s="71"/>
      <c r="AX520" s="71"/>
      <c r="AY520" s="71"/>
      <c r="AZ520" s="71"/>
      <c r="BA520" s="71"/>
      <c r="BB520" s="71"/>
      <c r="BC520" s="71"/>
      <c r="BD520" s="71"/>
      <c r="BE520" s="71"/>
      <c r="BF520" s="71"/>
      <c r="BG520" s="71"/>
      <c r="BH520" s="71"/>
      <c r="BI520" s="71"/>
      <c r="BJ520" s="71"/>
      <c r="BK520" s="71"/>
      <c r="BL520" s="71"/>
      <c r="BM520" s="71"/>
      <c r="BN520" s="71"/>
      <c r="BO520" s="71"/>
      <c r="BP520" s="71"/>
      <c r="BQ520" s="71"/>
      <c r="BR520" s="71"/>
      <c r="BS520" s="71"/>
      <c r="BT520" s="71"/>
      <c r="BU520" s="71"/>
      <c r="BV520" s="71"/>
      <c r="BW520" s="71"/>
      <c r="BX520" s="71"/>
      <c r="BY520" s="71"/>
      <c r="BZ520" s="71"/>
      <c r="CA520" s="71"/>
      <c r="CB520" s="71"/>
      <c r="CC520" s="71"/>
      <c r="CD520" s="71"/>
      <c r="CE520" s="71"/>
      <c r="CF520" s="71"/>
      <c r="CG520" s="71"/>
      <c r="CH520" s="71"/>
      <c r="CI520" s="71"/>
      <c r="CJ520" s="71"/>
      <c r="CK520" s="71"/>
      <c r="CL520" s="71"/>
      <c r="CM520" s="71"/>
      <c r="CN520" s="71"/>
      <c r="CO520" s="71"/>
      <c r="CP520" s="71"/>
      <c r="CQ520" s="71"/>
      <c r="CR520" s="71"/>
      <c r="CS520" s="71"/>
      <c r="CT520" s="71"/>
      <c r="CU520" s="71"/>
      <c r="CV520" s="71"/>
      <c r="CW520" s="71"/>
      <c r="CX520" s="71"/>
      <c r="CY520" s="71"/>
      <c r="CZ520" s="71"/>
      <c r="DA520" s="71"/>
      <c r="DB520" s="71"/>
      <c r="DC520" s="71"/>
      <c r="DD520" s="71"/>
      <c r="DE520" s="71"/>
      <c r="DF520" s="71"/>
      <c r="DG520" s="71"/>
      <c r="DH520" s="71"/>
      <c r="DI520" s="71"/>
      <c r="DJ520" s="71"/>
      <c r="DK520" s="71"/>
    </row>
    <row r="521" spans="1:115" s="74" customFormat="1" x14ac:dyDescent="0.3">
      <c r="A521" s="71"/>
      <c r="B521" s="71"/>
      <c r="C521" s="71"/>
      <c r="D521" s="71"/>
      <c r="E521" s="71"/>
      <c r="F521" s="71"/>
      <c r="G521" s="71"/>
      <c r="H521" s="71"/>
      <c r="I521" s="100"/>
      <c r="J521" s="70"/>
      <c r="L521" s="71"/>
      <c r="M521" s="71"/>
      <c r="N521" s="71"/>
      <c r="O521" s="71"/>
      <c r="P521" s="71"/>
      <c r="Q521" s="71"/>
      <c r="R521" s="71"/>
      <c r="S521" s="71"/>
      <c r="T521" s="71"/>
      <c r="U521" s="71"/>
      <c r="V521" s="71"/>
      <c r="W521" s="71"/>
      <c r="X521" s="71"/>
      <c r="Y521" s="71"/>
      <c r="Z521" s="71"/>
      <c r="AA521" s="71"/>
      <c r="AB521" s="71"/>
      <c r="AC521" s="71"/>
      <c r="AD521" s="71"/>
      <c r="AE521" s="71"/>
      <c r="AF521" s="71"/>
      <c r="AG521" s="71"/>
      <c r="AH521" s="71"/>
      <c r="AI521" s="71"/>
      <c r="AJ521" s="71"/>
      <c r="AK521" s="71"/>
      <c r="AL521" s="71"/>
      <c r="AM521" s="71"/>
      <c r="AN521" s="71"/>
      <c r="AO521" s="71"/>
      <c r="AP521" s="71"/>
      <c r="AQ521" s="71"/>
      <c r="AR521" s="71"/>
      <c r="AS521" s="71"/>
      <c r="AT521" s="71"/>
      <c r="AU521" s="71"/>
      <c r="AV521" s="71"/>
      <c r="AW521" s="71"/>
      <c r="AX521" s="71"/>
      <c r="AY521" s="71"/>
      <c r="AZ521" s="71"/>
      <c r="BA521" s="71"/>
      <c r="BB521" s="71"/>
      <c r="BC521" s="71"/>
      <c r="BD521" s="71"/>
      <c r="BE521" s="71"/>
      <c r="BF521" s="71"/>
      <c r="BG521" s="71"/>
      <c r="BH521" s="71"/>
      <c r="BI521" s="71"/>
      <c r="BJ521" s="71"/>
      <c r="BK521" s="71"/>
      <c r="BL521" s="71"/>
      <c r="BM521" s="71"/>
      <c r="BN521" s="71"/>
      <c r="BO521" s="71"/>
      <c r="BP521" s="71"/>
      <c r="BQ521" s="71"/>
      <c r="BR521" s="71"/>
      <c r="BS521" s="71"/>
      <c r="BT521" s="71"/>
      <c r="BU521" s="71"/>
      <c r="BV521" s="71"/>
      <c r="BW521" s="71"/>
      <c r="BX521" s="71"/>
      <c r="BY521" s="71"/>
      <c r="BZ521" s="71"/>
      <c r="CA521" s="71"/>
      <c r="CB521" s="71"/>
      <c r="CC521" s="71"/>
      <c r="CD521" s="71"/>
      <c r="CE521" s="71"/>
      <c r="CF521" s="71"/>
      <c r="CG521" s="71"/>
      <c r="CH521" s="71"/>
      <c r="CI521" s="71"/>
      <c r="CJ521" s="71"/>
      <c r="CK521" s="71"/>
      <c r="CL521" s="71"/>
      <c r="CM521" s="71"/>
      <c r="CN521" s="71"/>
      <c r="CO521" s="71"/>
      <c r="CP521" s="71"/>
      <c r="CQ521" s="71"/>
      <c r="CR521" s="71"/>
      <c r="CS521" s="71"/>
      <c r="CT521" s="71"/>
      <c r="CU521" s="71"/>
      <c r="CV521" s="71"/>
      <c r="CW521" s="71"/>
      <c r="CX521" s="71"/>
      <c r="CY521" s="71"/>
      <c r="CZ521" s="71"/>
      <c r="DA521" s="71"/>
      <c r="DB521" s="71"/>
      <c r="DC521" s="71"/>
      <c r="DD521" s="71"/>
      <c r="DE521" s="71"/>
      <c r="DF521" s="71"/>
      <c r="DG521" s="71"/>
      <c r="DH521" s="71"/>
      <c r="DI521" s="71"/>
      <c r="DJ521" s="71"/>
      <c r="DK521" s="71"/>
    </row>
    <row r="522" spans="1:115" s="74" customFormat="1" x14ac:dyDescent="0.3">
      <c r="A522" s="71"/>
      <c r="B522" s="71"/>
      <c r="C522" s="71"/>
      <c r="D522" s="71"/>
      <c r="E522" s="71"/>
      <c r="F522" s="71"/>
      <c r="G522" s="71"/>
      <c r="H522" s="71"/>
      <c r="I522" s="100"/>
      <c r="J522" s="70"/>
      <c r="L522" s="71"/>
      <c r="M522" s="71"/>
      <c r="N522" s="71"/>
      <c r="O522" s="71"/>
      <c r="P522" s="71"/>
      <c r="Q522" s="71"/>
      <c r="R522" s="71"/>
      <c r="S522" s="71"/>
      <c r="T522" s="71"/>
      <c r="U522" s="71"/>
      <c r="V522" s="71"/>
      <c r="W522" s="71"/>
      <c r="X522" s="71"/>
      <c r="Y522" s="71"/>
      <c r="Z522" s="71"/>
      <c r="AA522" s="71"/>
      <c r="AB522" s="71"/>
      <c r="AC522" s="71"/>
      <c r="AD522" s="71"/>
      <c r="AE522" s="71"/>
      <c r="AF522" s="71"/>
      <c r="AG522" s="71"/>
      <c r="AH522" s="71"/>
      <c r="AI522" s="71"/>
      <c r="AJ522" s="71"/>
      <c r="AK522" s="71"/>
      <c r="AL522" s="71"/>
      <c r="AM522" s="71"/>
      <c r="AN522" s="71"/>
      <c r="AO522" s="71"/>
      <c r="AP522" s="71"/>
      <c r="AQ522" s="71"/>
      <c r="AR522" s="71"/>
      <c r="AS522" s="71"/>
      <c r="AT522" s="71"/>
      <c r="AU522" s="71"/>
      <c r="AV522" s="71"/>
      <c r="AW522" s="71"/>
      <c r="AX522" s="71"/>
      <c r="AY522" s="71"/>
      <c r="AZ522" s="71"/>
      <c r="BA522" s="71"/>
      <c r="BB522" s="71"/>
      <c r="BC522" s="71"/>
      <c r="BD522" s="71"/>
      <c r="BE522" s="71"/>
      <c r="BF522" s="71"/>
      <c r="BG522" s="71"/>
      <c r="BH522" s="71"/>
      <c r="BI522" s="71"/>
      <c r="BJ522" s="71"/>
      <c r="BK522" s="71"/>
      <c r="BL522" s="71"/>
      <c r="BM522" s="71"/>
      <c r="BN522" s="71"/>
      <c r="BO522" s="71"/>
      <c r="BP522" s="71"/>
      <c r="BQ522" s="71"/>
      <c r="BR522" s="71"/>
      <c r="BS522" s="71"/>
      <c r="BT522" s="71"/>
      <c r="BU522" s="71"/>
      <c r="BV522" s="71"/>
      <c r="BW522" s="71"/>
      <c r="BX522" s="71"/>
      <c r="BY522" s="71"/>
      <c r="BZ522" s="71"/>
      <c r="CA522" s="71"/>
      <c r="CB522" s="71"/>
      <c r="CC522" s="71"/>
      <c r="CD522" s="71"/>
      <c r="CE522" s="71"/>
      <c r="CF522" s="71"/>
      <c r="CG522" s="71"/>
      <c r="CH522" s="71"/>
      <c r="CI522" s="71"/>
      <c r="CJ522" s="71"/>
      <c r="CK522" s="71"/>
      <c r="CL522" s="71"/>
      <c r="CM522" s="71"/>
      <c r="CN522" s="71"/>
      <c r="CO522" s="71"/>
      <c r="CP522" s="71"/>
      <c r="CQ522" s="71"/>
      <c r="CR522" s="71"/>
      <c r="CS522" s="71"/>
      <c r="CT522" s="71"/>
      <c r="CU522" s="71"/>
      <c r="CV522" s="71"/>
      <c r="CW522" s="71"/>
      <c r="CX522" s="71"/>
      <c r="CY522" s="71"/>
      <c r="CZ522" s="71"/>
      <c r="DA522" s="71"/>
      <c r="DB522" s="71"/>
      <c r="DC522" s="71"/>
      <c r="DD522" s="71"/>
      <c r="DE522" s="71"/>
      <c r="DF522" s="71"/>
      <c r="DG522" s="71"/>
      <c r="DH522" s="71"/>
      <c r="DI522" s="71"/>
      <c r="DJ522" s="71"/>
      <c r="DK522" s="71"/>
    </row>
    <row r="523" spans="1:115" s="74" customFormat="1" x14ac:dyDescent="0.3">
      <c r="A523" s="71"/>
      <c r="B523" s="71"/>
      <c r="C523" s="71"/>
      <c r="D523" s="71"/>
      <c r="E523" s="71"/>
      <c r="F523" s="71"/>
      <c r="G523" s="71"/>
      <c r="H523" s="71"/>
      <c r="I523" s="100"/>
      <c r="J523" s="70"/>
      <c r="L523" s="71"/>
      <c r="M523" s="71"/>
      <c r="N523" s="71"/>
      <c r="O523" s="71"/>
      <c r="P523" s="71"/>
      <c r="Q523" s="71"/>
      <c r="R523" s="71"/>
      <c r="S523" s="71"/>
      <c r="T523" s="71"/>
      <c r="U523" s="71"/>
      <c r="V523" s="71"/>
      <c r="W523" s="71"/>
      <c r="X523" s="71"/>
      <c r="Y523" s="71"/>
      <c r="Z523" s="71"/>
      <c r="AA523" s="71"/>
      <c r="AB523" s="71"/>
      <c r="AC523" s="71"/>
      <c r="AD523" s="71"/>
      <c r="AE523" s="71"/>
      <c r="AF523" s="71"/>
      <c r="AG523" s="71"/>
      <c r="AH523" s="71"/>
      <c r="AI523" s="71"/>
      <c r="AJ523" s="71"/>
      <c r="AK523" s="71"/>
      <c r="AL523" s="71"/>
      <c r="AM523" s="71"/>
      <c r="AN523" s="71"/>
      <c r="AO523" s="71"/>
      <c r="AP523" s="71"/>
      <c r="AQ523" s="71"/>
      <c r="AR523" s="71"/>
      <c r="AS523" s="71"/>
      <c r="AT523" s="71"/>
      <c r="AU523" s="71"/>
      <c r="AV523" s="71"/>
      <c r="AW523" s="71"/>
      <c r="AX523" s="71"/>
      <c r="AY523" s="71"/>
      <c r="AZ523" s="71"/>
      <c r="BA523" s="71"/>
      <c r="BB523" s="71"/>
      <c r="BC523" s="71"/>
      <c r="BD523" s="71"/>
      <c r="BE523" s="71"/>
      <c r="BF523" s="71"/>
      <c r="BG523" s="71"/>
      <c r="BH523" s="71"/>
      <c r="BI523" s="71"/>
      <c r="BJ523" s="71"/>
      <c r="BK523" s="71"/>
      <c r="BL523" s="71"/>
      <c r="BM523" s="71"/>
      <c r="BN523" s="71"/>
      <c r="BO523" s="71"/>
      <c r="BP523" s="71"/>
      <c r="BQ523" s="71"/>
      <c r="BR523" s="71"/>
      <c r="BS523" s="71"/>
      <c r="BT523" s="71"/>
      <c r="BU523" s="71"/>
      <c r="BV523" s="71"/>
      <c r="BW523" s="71"/>
      <c r="BX523" s="71"/>
      <c r="BY523" s="71"/>
      <c r="BZ523" s="71"/>
      <c r="CA523" s="71"/>
      <c r="CB523" s="71"/>
      <c r="CC523" s="71"/>
      <c r="CD523" s="71"/>
      <c r="CE523" s="71"/>
      <c r="CF523" s="71"/>
      <c r="CG523" s="71"/>
      <c r="CH523" s="71"/>
      <c r="CI523" s="71"/>
      <c r="CJ523" s="71"/>
      <c r="CK523" s="71"/>
      <c r="CL523" s="71"/>
      <c r="CM523" s="71"/>
      <c r="CN523" s="71"/>
      <c r="CO523" s="71"/>
      <c r="CP523" s="71"/>
      <c r="CQ523" s="71"/>
      <c r="CR523" s="71"/>
      <c r="CS523" s="71"/>
      <c r="CT523" s="71"/>
      <c r="CU523" s="71"/>
      <c r="CV523" s="71"/>
      <c r="CW523" s="71"/>
      <c r="CX523" s="71"/>
      <c r="CY523" s="71"/>
      <c r="CZ523" s="71"/>
      <c r="DA523" s="71"/>
      <c r="DB523" s="71"/>
      <c r="DC523" s="71"/>
      <c r="DD523" s="71"/>
      <c r="DE523" s="71"/>
      <c r="DF523" s="71"/>
      <c r="DG523" s="71"/>
      <c r="DH523" s="71"/>
      <c r="DI523" s="71"/>
      <c r="DJ523" s="71"/>
      <c r="DK523" s="71"/>
    </row>
    <row r="524" spans="1:115" s="74" customFormat="1" x14ac:dyDescent="0.3">
      <c r="A524" s="71"/>
      <c r="B524" s="71"/>
      <c r="C524" s="71"/>
      <c r="D524" s="71"/>
      <c r="E524" s="71"/>
      <c r="F524" s="71"/>
      <c r="G524" s="71"/>
      <c r="H524" s="71"/>
      <c r="I524" s="100"/>
      <c r="J524" s="70"/>
      <c r="L524" s="71"/>
      <c r="M524" s="71"/>
      <c r="N524" s="71"/>
      <c r="O524" s="71"/>
      <c r="P524" s="71"/>
      <c r="Q524" s="71"/>
      <c r="R524" s="71"/>
      <c r="S524" s="71"/>
      <c r="T524" s="71"/>
      <c r="U524" s="71"/>
      <c r="V524" s="71"/>
      <c r="W524" s="71"/>
      <c r="X524" s="71"/>
      <c r="Y524" s="71"/>
      <c r="Z524" s="71"/>
      <c r="AA524" s="71"/>
      <c r="AB524" s="71"/>
      <c r="AC524" s="71"/>
      <c r="AD524" s="71"/>
      <c r="AE524" s="71"/>
      <c r="AF524" s="71"/>
      <c r="AG524" s="71"/>
      <c r="AH524" s="71"/>
      <c r="AI524" s="71"/>
      <c r="AJ524" s="71"/>
      <c r="AK524" s="71"/>
      <c r="AL524" s="71"/>
      <c r="AM524" s="71"/>
      <c r="AN524" s="71"/>
      <c r="AO524" s="71"/>
      <c r="AP524" s="71"/>
      <c r="AQ524" s="71"/>
      <c r="AR524" s="71"/>
      <c r="AS524" s="71"/>
      <c r="AT524" s="71"/>
      <c r="AU524" s="71"/>
      <c r="AV524" s="71"/>
      <c r="AW524" s="71"/>
      <c r="AX524" s="71"/>
      <c r="AY524" s="71"/>
      <c r="AZ524" s="71"/>
      <c r="BA524" s="71"/>
      <c r="BB524" s="71"/>
      <c r="BC524" s="71"/>
      <c r="BD524" s="71"/>
      <c r="BE524" s="71"/>
      <c r="BF524" s="71"/>
      <c r="BG524" s="71"/>
      <c r="BH524" s="71"/>
      <c r="BI524" s="71"/>
      <c r="BJ524" s="71"/>
      <c r="BK524" s="71"/>
      <c r="BL524" s="71"/>
      <c r="BM524" s="71"/>
      <c r="BN524" s="71"/>
      <c r="BO524" s="71"/>
      <c r="BP524" s="71"/>
      <c r="BQ524" s="71"/>
      <c r="BR524" s="71"/>
      <c r="BS524" s="71"/>
      <c r="BT524" s="71"/>
      <c r="BU524" s="71"/>
      <c r="BV524" s="71"/>
      <c r="BW524" s="71"/>
      <c r="BX524" s="71"/>
      <c r="BY524" s="71"/>
      <c r="BZ524" s="71"/>
      <c r="CA524" s="71"/>
      <c r="CB524" s="71"/>
      <c r="CC524" s="71"/>
      <c r="CD524" s="71"/>
      <c r="CE524" s="71"/>
      <c r="CF524" s="71"/>
      <c r="CG524" s="71"/>
      <c r="CH524" s="71"/>
      <c r="CI524" s="71"/>
      <c r="CJ524" s="71"/>
      <c r="CK524" s="71"/>
      <c r="CL524" s="71"/>
      <c r="CM524" s="71"/>
      <c r="CN524" s="71"/>
      <c r="CO524" s="71"/>
      <c r="CP524" s="71"/>
      <c r="CQ524" s="71"/>
      <c r="CR524" s="71"/>
      <c r="CS524" s="71"/>
      <c r="CT524" s="71"/>
      <c r="CU524" s="71"/>
      <c r="CV524" s="71"/>
      <c r="CW524" s="71"/>
      <c r="CX524" s="71"/>
      <c r="CY524" s="71"/>
      <c r="CZ524" s="71"/>
      <c r="DA524" s="71"/>
      <c r="DB524" s="71"/>
      <c r="DC524" s="71"/>
      <c r="DD524" s="71"/>
      <c r="DE524" s="71"/>
      <c r="DF524" s="71"/>
      <c r="DG524" s="71"/>
      <c r="DH524" s="71"/>
      <c r="DI524" s="71"/>
      <c r="DJ524" s="71"/>
      <c r="DK524" s="71"/>
    </row>
    <row r="525" spans="1:115" s="74" customFormat="1" x14ac:dyDescent="0.3">
      <c r="A525" s="71"/>
      <c r="B525" s="71"/>
      <c r="C525" s="71"/>
      <c r="D525" s="71"/>
      <c r="E525" s="71"/>
      <c r="F525" s="71"/>
      <c r="G525" s="71"/>
      <c r="H525" s="71"/>
      <c r="I525" s="100"/>
      <c r="J525" s="70"/>
      <c r="L525" s="71"/>
      <c r="M525" s="71"/>
      <c r="N525" s="71"/>
      <c r="O525" s="71"/>
      <c r="P525" s="71"/>
      <c r="Q525" s="71"/>
      <c r="R525" s="71"/>
      <c r="S525" s="71"/>
      <c r="T525" s="71"/>
      <c r="U525" s="71"/>
      <c r="V525" s="71"/>
      <c r="W525" s="71"/>
      <c r="X525" s="71"/>
      <c r="Y525" s="71"/>
      <c r="Z525" s="71"/>
      <c r="AA525" s="71"/>
      <c r="AB525" s="71"/>
      <c r="AC525" s="71"/>
      <c r="AD525" s="71"/>
      <c r="AE525" s="71"/>
      <c r="AF525" s="71"/>
      <c r="AG525" s="71"/>
      <c r="AH525" s="71"/>
      <c r="AI525" s="71"/>
      <c r="AJ525" s="71"/>
      <c r="AK525" s="71"/>
      <c r="AL525" s="71"/>
      <c r="AM525" s="71"/>
      <c r="AN525" s="71"/>
      <c r="AO525" s="71"/>
      <c r="AP525" s="71"/>
      <c r="AQ525" s="71"/>
      <c r="AR525" s="71"/>
      <c r="AS525" s="71"/>
      <c r="AT525" s="71"/>
      <c r="AU525" s="71"/>
      <c r="AV525" s="71"/>
      <c r="AW525" s="71"/>
      <c r="AX525" s="71"/>
      <c r="AY525" s="71"/>
      <c r="AZ525" s="71"/>
      <c r="BA525" s="71"/>
      <c r="BB525" s="71"/>
      <c r="BC525" s="71"/>
      <c r="BD525" s="71"/>
      <c r="BE525" s="71"/>
      <c r="BF525" s="71"/>
      <c r="BG525" s="71"/>
      <c r="BH525" s="71"/>
      <c r="BI525" s="71"/>
      <c r="BJ525" s="71"/>
      <c r="BK525" s="71"/>
      <c r="BL525" s="71"/>
      <c r="BM525" s="71"/>
      <c r="BN525" s="71"/>
      <c r="BO525" s="71"/>
      <c r="BP525" s="71"/>
      <c r="BQ525" s="71"/>
      <c r="BR525" s="71"/>
      <c r="BS525" s="71"/>
      <c r="BT525" s="71"/>
      <c r="BU525" s="71"/>
      <c r="BV525" s="71"/>
      <c r="BW525" s="71"/>
      <c r="BX525" s="71"/>
      <c r="BY525" s="71"/>
      <c r="BZ525" s="71"/>
      <c r="CA525" s="71"/>
      <c r="CB525" s="71"/>
      <c r="CC525" s="71"/>
      <c r="CD525" s="71"/>
      <c r="CE525" s="71"/>
      <c r="CF525" s="71"/>
      <c r="CG525" s="71"/>
      <c r="CH525" s="71"/>
      <c r="CI525" s="71"/>
      <c r="CJ525" s="71"/>
      <c r="CK525" s="71"/>
      <c r="CL525" s="71"/>
      <c r="CM525" s="71"/>
      <c r="CN525" s="71"/>
      <c r="CO525" s="71"/>
      <c r="CP525" s="71"/>
      <c r="CQ525" s="71"/>
      <c r="CR525" s="71"/>
      <c r="CS525" s="71"/>
      <c r="CT525" s="71"/>
      <c r="CU525" s="71"/>
      <c r="CV525" s="71"/>
      <c r="CW525" s="71"/>
      <c r="CX525" s="71"/>
      <c r="CY525" s="71"/>
      <c r="CZ525" s="71"/>
      <c r="DA525" s="71"/>
      <c r="DB525" s="71"/>
      <c r="DC525" s="71"/>
      <c r="DD525" s="71"/>
      <c r="DE525" s="71"/>
      <c r="DF525" s="71"/>
      <c r="DG525" s="71"/>
      <c r="DH525" s="71"/>
      <c r="DI525" s="71"/>
      <c r="DJ525" s="71"/>
      <c r="DK525" s="71"/>
    </row>
    <row r="526" spans="1:115" s="74" customFormat="1" x14ac:dyDescent="0.3">
      <c r="A526" s="71"/>
      <c r="B526" s="71"/>
      <c r="C526" s="71"/>
      <c r="D526" s="71"/>
      <c r="E526" s="71"/>
      <c r="F526" s="71"/>
      <c r="G526" s="71"/>
      <c r="H526" s="71"/>
      <c r="I526" s="100"/>
      <c r="J526" s="70"/>
      <c r="L526" s="71"/>
      <c r="M526" s="71"/>
      <c r="N526" s="71"/>
      <c r="O526" s="71"/>
      <c r="P526" s="71"/>
      <c r="Q526" s="71"/>
      <c r="R526" s="71"/>
      <c r="S526" s="71"/>
      <c r="T526" s="71"/>
      <c r="U526" s="71"/>
      <c r="V526" s="71"/>
      <c r="W526" s="71"/>
      <c r="X526" s="71"/>
      <c r="Y526" s="71"/>
      <c r="Z526" s="71"/>
      <c r="AA526" s="71"/>
      <c r="AB526" s="71"/>
      <c r="AC526" s="71"/>
      <c r="AD526" s="71"/>
      <c r="AE526" s="71"/>
      <c r="AF526" s="71"/>
      <c r="AG526" s="71"/>
      <c r="AH526" s="71"/>
      <c r="AI526" s="71"/>
      <c r="AJ526" s="71"/>
      <c r="AK526" s="71"/>
      <c r="AL526" s="71"/>
      <c r="AM526" s="71"/>
      <c r="AN526" s="71"/>
      <c r="AO526" s="71"/>
      <c r="AP526" s="71"/>
      <c r="AQ526" s="71"/>
      <c r="AR526" s="71"/>
      <c r="AS526" s="71"/>
      <c r="AT526" s="71"/>
      <c r="AU526" s="71"/>
      <c r="AV526" s="71"/>
      <c r="AW526" s="71"/>
      <c r="AX526" s="71"/>
      <c r="AY526" s="71"/>
      <c r="AZ526" s="71"/>
      <c r="BA526" s="71"/>
      <c r="BB526" s="71"/>
      <c r="BC526" s="71"/>
      <c r="BD526" s="71"/>
      <c r="BE526" s="71"/>
      <c r="BF526" s="71"/>
      <c r="BG526" s="71"/>
      <c r="BH526" s="71"/>
      <c r="BI526" s="71"/>
      <c r="BJ526" s="71"/>
      <c r="BK526" s="71"/>
      <c r="BL526" s="71"/>
      <c r="BM526" s="71"/>
      <c r="BN526" s="71"/>
      <c r="BO526" s="71"/>
      <c r="BP526" s="71"/>
      <c r="BQ526" s="71"/>
      <c r="BR526" s="71"/>
      <c r="BS526" s="71"/>
      <c r="BT526" s="71"/>
      <c r="BU526" s="71"/>
      <c r="BV526" s="71"/>
      <c r="BW526" s="71"/>
      <c r="BX526" s="71"/>
      <c r="BY526" s="71"/>
      <c r="BZ526" s="71"/>
      <c r="CA526" s="71"/>
      <c r="CB526" s="71"/>
      <c r="CC526" s="71"/>
      <c r="CD526" s="71"/>
      <c r="CE526" s="71"/>
      <c r="CF526" s="71"/>
      <c r="CG526" s="71"/>
      <c r="CH526" s="71"/>
      <c r="CI526" s="71"/>
      <c r="CJ526" s="71"/>
      <c r="CK526" s="71"/>
      <c r="CL526" s="71"/>
      <c r="CM526" s="71"/>
      <c r="CN526" s="71"/>
      <c r="CO526" s="71"/>
      <c r="CP526" s="71"/>
      <c r="CQ526" s="71"/>
      <c r="CR526" s="71"/>
      <c r="CS526" s="71"/>
      <c r="CT526" s="71"/>
      <c r="CU526" s="71"/>
      <c r="CV526" s="71"/>
      <c r="CW526" s="71"/>
      <c r="CX526" s="71"/>
      <c r="CY526" s="71"/>
      <c r="CZ526" s="71"/>
      <c r="DA526" s="71"/>
      <c r="DB526" s="71"/>
      <c r="DC526" s="71"/>
      <c r="DD526" s="71"/>
      <c r="DE526" s="71"/>
      <c r="DF526" s="71"/>
      <c r="DG526" s="71"/>
      <c r="DH526" s="71"/>
      <c r="DI526" s="71"/>
      <c r="DJ526" s="71"/>
      <c r="DK526" s="71"/>
    </row>
    <row r="527" spans="1:115" s="74" customFormat="1" x14ac:dyDescent="0.3">
      <c r="A527" s="71"/>
      <c r="B527" s="71"/>
      <c r="C527" s="71"/>
      <c r="D527" s="71"/>
      <c r="E527" s="71"/>
      <c r="F527" s="71"/>
      <c r="G527" s="71"/>
      <c r="H527" s="71"/>
      <c r="I527" s="100"/>
      <c r="J527" s="70"/>
      <c r="L527" s="71"/>
      <c r="M527" s="71"/>
      <c r="N527" s="71"/>
      <c r="O527" s="71"/>
      <c r="P527" s="71"/>
      <c r="Q527" s="71"/>
      <c r="R527" s="71"/>
      <c r="S527" s="71"/>
      <c r="T527" s="71"/>
      <c r="U527" s="71"/>
      <c r="V527" s="71"/>
      <c r="W527" s="71"/>
      <c r="X527" s="71"/>
      <c r="Y527" s="71"/>
      <c r="Z527" s="71"/>
      <c r="AA527" s="71"/>
      <c r="AB527" s="71"/>
      <c r="AC527" s="71"/>
      <c r="AD527" s="71"/>
      <c r="AE527" s="71"/>
      <c r="AF527" s="71"/>
      <c r="AG527" s="71"/>
      <c r="AH527" s="71"/>
      <c r="AI527" s="71"/>
      <c r="AJ527" s="71"/>
      <c r="AK527" s="71"/>
      <c r="AL527" s="71"/>
      <c r="AM527" s="71"/>
      <c r="AN527" s="71"/>
      <c r="AO527" s="71"/>
      <c r="AP527" s="71"/>
      <c r="AQ527" s="71"/>
      <c r="AR527" s="71"/>
      <c r="AS527" s="71"/>
      <c r="AT527" s="71"/>
      <c r="AU527" s="71"/>
      <c r="AV527" s="71"/>
      <c r="AW527" s="71"/>
      <c r="AX527" s="71"/>
      <c r="AY527" s="71"/>
      <c r="AZ527" s="71"/>
      <c r="BA527" s="71"/>
      <c r="BB527" s="71"/>
      <c r="BC527" s="71"/>
      <c r="BD527" s="71"/>
      <c r="BE527" s="71"/>
      <c r="BF527" s="71"/>
      <c r="BG527" s="71"/>
      <c r="BH527" s="71"/>
      <c r="BI527" s="71"/>
      <c r="BJ527" s="71"/>
      <c r="BK527" s="71"/>
      <c r="BL527" s="71"/>
      <c r="BM527" s="71"/>
      <c r="BN527" s="71"/>
      <c r="BO527" s="71"/>
      <c r="BP527" s="71"/>
      <c r="BQ527" s="71"/>
      <c r="BR527" s="71"/>
      <c r="BS527" s="71"/>
      <c r="BT527" s="71"/>
      <c r="BU527" s="71"/>
      <c r="BV527" s="71"/>
      <c r="BW527" s="71"/>
      <c r="BX527" s="71"/>
      <c r="BY527" s="71"/>
      <c r="BZ527" s="71"/>
      <c r="CA527" s="71"/>
      <c r="CB527" s="71"/>
      <c r="CC527" s="71"/>
      <c r="CD527" s="71"/>
      <c r="CE527" s="71"/>
      <c r="CF527" s="71"/>
      <c r="CG527" s="71"/>
      <c r="CH527" s="71"/>
      <c r="CI527" s="71"/>
      <c r="CJ527" s="71"/>
      <c r="CK527" s="71"/>
      <c r="CL527" s="71"/>
      <c r="CM527" s="71"/>
      <c r="CN527" s="71"/>
      <c r="CO527" s="71"/>
      <c r="CP527" s="71"/>
      <c r="CQ527" s="71"/>
      <c r="CR527" s="71"/>
      <c r="CS527" s="71"/>
      <c r="CT527" s="71"/>
      <c r="CU527" s="71"/>
      <c r="CV527" s="71"/>
      <c r="CW527" s="71"/>
      <c r="CX527" s="71"/>
      <c r="CY527" s="71"/>
      <c r="CZ527" s="71"/>
      <c r="DA527" s="71"/>
      <c r="DB527" s="71"/>
      <c r="DC527" s="71"/>
      <c r="DD527" s="71"/>
      <c r="DE527" s="71"/>
      <c r="DF527" s="71"/>
      <c r="DG527" s="71"/>
      <c r="DH527" s="71"/>
      <c r="DI527" s="71"/>
      <c r="DJ527" s="71"/>
      <c r="DK527" s="71"/>
    </row>
    <row r="528" spans="1:115" s="74" customFormat="1" x14ac:dyDescent="0.3">
      <c r="A528" s="71"/>
      <c r="B528" s="71"/>
      <c r="C528" s="71"/>
      <c r="D528" s="71"/>
      <c r="E528" s="71"/>
      <c r="F528" s="71"/>
      <c r="G528" s="71"/>
      <c r="H528" s="71"/>
      <c r="I528" s="100"/>
      <c r="J528" s="70"/>
      <c r="L528" s="71"/>
      <c r="M528" s="71"/>
      <c r="N528" s="71"/>
      <c r="O528" s="71"/>
      <c r="P528" s="71"/>
      <c r="Q528" s="71"/>
      <c r="R528" s="71"/>
      <c r="S528" s="71"/>
      <c r="T528" s="71"/>
      <c r="U528" s="71"/>
      <c r="V528" s="71"/>
      <c r="W528" s="71"/>
      <c r="X528" s="71"/>
      <c r="Y528" s="71"/>
      <c r="Z528" s="71"/>
      <c r="AA528" s="71"/>
      <c r="AB528" s="71"/>
      <c r="AC528" s="71"/>
      <c r="AD528" s="71"/>
      <c r="AE528" s="71"/>
      <c r="AF528" s="71"/>
      <c r="AG528" s="71"/>
      <c r="AH528" s="71"/>
      <c r="AI528" s="71"/>
      <c r="AJ528" s="71"/>
      <c r="AK528" s="71"/>
      <c r="AL528" s="71"/>
      <c r="AM528" s="71"/>
      <c r="AN528" s="71"/>
      <c r="AO528" s="71"/>
      <c r="AP528" s="71"/>
      <c r="AQ528" s="71"/>
      <c r="AR528" s="71"/>
      <c r="AS528" s="71"/>
      <c r="AT528" s="71"/>
      <c r="AU528" s="71"/>
      <c r="AV528" s="71"/>
      <c r="AW528" s="71"/>
      <c r="AX528" s="71"/>
      <c r="AY528" s="71"/>
      <c r="AZ528" s="71"/>
      <c r="BA528" s="71"/>
      <c r="BB528" s="71"/>
      <c r="BC528" s="71"/>
      <c r="BD528" s="71"/>
      <c r="BE528" s="71"/>
      <c r="BF528" s="71"/>
      <c r="BG528" s="71"/>
      <c r="BH528" s="71"/>
      <c r="BI528" s="71"/>
      <c r="BJ528" s="71"/>
      <c r="BK528" s="71"/>
      <c r="BL528" s="71"/>
      <c r="BM528" s="71"/>
      <c r="BN528" s="71"/>
      <c r="BO528" s="71"/>
      <c r="BP528" s="71"/>
      <c r="BQ528" s="71"/>
      <c r="BR528" s="71"/>
      <c r="BS528" s="71"/>
      <c r="BT528" s="71"/>
      <c r="BU528" s="71"/>
      <c r="BV528" s="71"/>
      <c r="BW528" s="71"/>
      <c r="BX528" s="71"/>
      <c r="BY528" s="71"/>
      <c r="BZ528" s="71"/>
      <c r="CA528" s="71"/>
      <c r="CB528" s="71"/>
      <c r="CC528" s="71"/>
      <c r="CD528" s="71"/>
      <c r="CE528" s="71"/>
      <c r="CF528" s="71"/>
      <c r="CG528" s="71"/>
      <c r="CH528" s="71"/>
      <c r="CI528" s="71"/>
      <c r="CJ528" s="71"/>
      <c r="CK528" s="71"/>
      <c r="CL528" s="71"/>
      <c r="CM528" s="71"/>
      <c r="CN528" s="71"/>
      <c r="CO528" s="71"/>
      <c r="CP528" s="71"/>
      <c r="CQ528" s="71"/>
      <c r="CR528" s="71"/>
      <c r="CS528" s="71"/>
      <c r="CT528" s="71"/>
      <c r="CU528" s="71"/>
      <c r="CV528" s="71"/>
      <c r="CW528" s="71"/>
      <c r="CX528" s="71"/>
      <c r="CY528" s="71"/>
      <c r="CZ528" s="71"/>
      <c r="DA528" s="71"/>
      <c r="DB528" s="71"/>
      <c r="DC528" s="71"/>
      <c r="DD528" s="71"/>
      <c r="DE528" s="71"/>
      <c r="DF528" s="71"/>
      <c r="DG528" s="71"/>
      <c r="DH528" s="71"/>
      <c r="DI528" s="71"/>
      <c r="DJ528" s="71"/>
      <c r="DK528" s="71"/>
    </row>
    <row r="529" spans="1:115" s="74" customFormat="1" x14ac:dyDescent="0.3">
      <c r="A529" s="71"/>
      <c r="B529" s="71"/>
      <c r="C529" s="71"/>
      <c r="D529" s="71"/>
      <c r="E529" s="71"/>
      <c r="F529" s="71"/>
      <c r="G529" s="71"/>
      <c r="H529" s="71"/>
      <c r="I529" s="100"/>
      <c r="J529" s="70"/>
      <c r="L529" s="71"/>
      <c r="M529" s="71"/>
      <c r="N529" s="71"/>
      <c r="O529" s="71"/>
      <c r="P529" s="71"/>
      <c r="Q529" s="71"/>
      <c r="R529" s="71"/>
      <c r="S529" s="71"/>
      <c r="T529" s="71"/>
      <c r="U529" s="71"/>
      <c r="V529" s="71"/>
      <c r="W529" s="71"/>
      <c r="X529" s="71"/>
      <c r="Y529" s="71"/>
      <c r="Z529" s="71"/>
      <c r="AA529" s="71"/>
      <c r="AB529" s="71"/>
      <c r="AC529" s="71"/>
      <c r="AD529" s="71"/>
      <c r="AE529" s="71"/>
      <c r="AF529" s="71"/>
      <c r="AG529" s="71"/>
      <c r="AH529" s="71"/>
      <c r="AI529" s="71"/>
      <c r="AJ529" s="71"/>
      <c r="AK529" s="71"/>
      <c r="AL529" s="71"/>
      <c r="AM529" s="71"/>
      <c r="AN529" s="71"/>
      <c r="AO529" s="71"/>
      <c r="AP529" s="71"/>
      <c r="AQ529" s="71"/>
      <c r="AR529" s="71"/>
      <c r="AS529" s="71"/>
      <c r="AT529" s="71"/>
      <c r="AU529" s="71"/>
      <c r="AV529" s="71"/>
      <c r="AW529" s="71"/>
      <c r="AX529" s="71"/>
      <c r="AY529" s="71"/>
      <c r="AZ529" s="71"/>
      <c r="BA529" s="71"/>
      <c r="BB529" s="71"/>
      <c r="BC529" s="71"/>
      <c r="BD529" s="71"/>
      <c r="BE529" s="71"/>
      <c r="BF529" s="71"/>
      <c r="BG529" s="71"/>
      <c r="BH529" s="71"/>
      <c r="BI529" s="71"/>
      <c r="BJ529" s="71"/>
      <c r="BK529" s="71"/>
      <c r="BL529" s="71"/>
      <c r="BM529" s="71"/>
      <c r="BN529" s="71"/>
      <c r="BO529" s="71"/>
      <c r="BP529" s="71"/>
      <c r="BQ529" s="71"/>
      <c r="BR529" s="71"/>
      <c r="BS529" s="71"/>
      <c r="BT529" s="71"/>
      <c r="BU529" s="71"/>
      <c r="BV529" s="71"/>
      <c r="BW529" s="71"/>
      <c r="BX529" s="71"/>
      <c r="BY529" s="71"/>
      <c r="BZ529" s="71"/>
      <c r="CA529" s="71"/>
      <c r="CB529" s="71"/>
      <c r="CC529" s="71"/>
      <c r="CD529" s="71"/>
      <c r="CE529" s="71"/>
      <c r="CF529" s="71"/>
      <c r="CG529" s="71"/>
      <c r="CH529" s="71"/>
      <c r="CI529" s="71"/>
      <c r="CJ529" s="71"/>
      <c r="CK529" s="71"/>
      <c r="CL529" s="71"/>
      <c r="CM529" s="71"/>
      <c r="CN529" s="71"/>
      <c r="CO529" s="71"/>
      <c r="CP529" s="71"/>
      <c r="CQ529" s="71"/>
      <c r="CR529" s="71"/>
      <c r="CS529" s="71"/>
      <c r="CT529" s="71"/>
      <c r="CU529" s="71"/>
      <c r="CV529" s="71"/>
      <c r="CW529" s="71"/>
      <c r="CX529" s="71"/>
      <c r="CY529" s="71"/>
      <c r="CZ529" s="71"/>
      <c r="DA529" s="71"/>
      <c r="DB529" s="71"/>
      <c r="DC529" s="71"/>
      <c r="DD529" s="71"/>
      <c r="DE529" s="71"/>
      <c r="DF529" s="71"/>
      <c r="DG529" s="71"/>
      <c r="DH529" s="71"/>
      <c r="DI529" s="71"/>
      <c r="DJ529" s="71"/>
      <c r="DK529" s="71"/>
    </row>
    <row r="530" spans="1:115" s="74" customFormat="1" x14ac:dyDescent="0.3">
      <c r="A530" s="71"/>
      <c r="B530" s="71"/>
      <c r="C530" s="71"/>
      <c r="D530" s="71"/>
      <c r="E530" s="71"/>
      <c r="F530" s="71"/>
      <c r="G530" s="71"/>
      <c r="H530" s="71"/>
      <c r="I530" s="100"/>
      <c r="J530" s="70"/>
      <c r="L530" s="71"/>
      <c r="M530" s="71"/>
      <c r="N530" s="71"/>
      <c r="O530" s="71"/>
      <c r="P530" s="71"/>
      <c r="Q530" s="71"/>
      <c r="R530" s="71"/>
      <c r="S530" s="71"/>
      <c r="T530" s="71"/>
      <c r="U530" s="71"/>
      <c r="V530" s="71"/>
      <c r="W530" s="71"/>
      <c r="X530" s="71"/>
      <c r="Y530" s="71"/>
      <c r="Z530" s="71"/>
      <c r="AA530" s="71"/>
      <c r="AB530" s="71"/>
      <c r="AC530" s="71"/>
      <c r="AD530" s="71"/>
      <c r="AE530" s="71"/>
      <c r="AF530" s="71"/>
      <c r="AG530" s="71"/>
      <c r="AH530" s="71"/>
      <c r="AI530" s="71"/>
      <c r="AJ530" s="71"/>
      <c r="AK530" s="71"/>
      <c r="AL530" s="71"/>
      <c r="AM530" s="71"/>
      <c r="AN530" s="71"/>
      <c r="AO530" s="71"/>
      <c r="AP530" s="71"/>
      <c r="AQ530" s="71"/>
      <c r="AR530" s="71"/>
      <c r="AS530" s="71"/>
      <c r="AT530" s="71"/>
      <c r="AU530" s="71"/>
      <c r="AV530" s="71"/>
      <c r="AW530" s="71"/>
      <c r="AX530" s="71"/>
      <c r="AY530" s="71"/>
      <c r="AZ530" s="71"/>
      <c r="BA530" s="71"/>
      <c r="BB530" s="71"/>
      <c r="BC530" s="71"/>
      <c r="BD530" s="71"/>
      <c r="BE530" s="71"/>
      <c r="BF530" s="71"/>
      <c r="BG530" s="71"/>
      <c r="BH530" s="71"/>
      <c r="BI530" s="71"/>
      <c r="BJ530" s="71"/>
      <c r="BK530" s="71"/>
      <c r="BL530" s="71"/>
      <c r="BM530" s="71"/>
      <c r="BN530" s="71"/>
      <c r="BO530" s="71"/>
      <c r="BP530" s="71"/>
      <c r="BQ530" s="71"/>
      <c r="BR530" s="71"/>
      <c r="BS530" s="71"/>
      <c r="BT530" s="71"/>
      <c r="BU530" s="71"/>
      <c r="BV530" s="71"/>
      <c r="BW530" s="71"/>
      <c r="BX530" s="71"/>
      <c r="BY530" s="71"/>
      <c r="BZ530" s="71"/>
      <c r="CA530" s="71"/>
      <c r="CB530" s="71"/>
      <c r="CC530" s="71"/>
      <c r="CD530" s="71"/>
      <c r="CE530" s="71"/>
      <c r="CF530" s="71"/>
      <c r="CG530" s="71"/>
      <c r="CH530" s="71"/>
      <c r="CI530" s="71"/>
      <c r="CJ530" s="71"/>
      <c r="CK530" s="71"/>
      <c r="CL530" s="71"/>
      <c r="CM530" s="71"/>
      <c r="CN530" s="71"/>
      <c r="CO530" s="71"/>
      <c r="CP530" s="71"/>
      <c r="CQ530" s="71"/>
      <c r="CR530" s="71"/>
      <c r="CS530" s="71"/>
      <c r="CT530" s="71"/>
      <c r="CU530" s="71"/>
      <c r="CV530" s="71"/>
      <c r="CW530" s="71"/>
      <c r="CX530" s="71"/>
      <c r="CY530" s="71"/>
      <c r="CZ530" s="71"/>
      <c r="DA530" s="71"/>
      <c r="DB530" s="71"/>
      <c r="DC530" s="71"/>
      <c r="DD530" s="71"/>
      <c r="DE530" s="71"/>
      <c r="DF530" s="71"/>
      <c r="DG530" s="71"/>
      <c r="DH530" s="71"/>
      <c r="DI530" s="71"/>
      <c r="DJ530" s="71"/>
      <c r="DK530" s="71"/>
    </row>
    <row r="531" spans="1:115" s="74" customFormat="1" x14ac:dyDescent="0.3">
      <c r="A531" s="71"/>
      <c r="B531" s="71"/>
      <c r="C531" s="71"/>
      <c r="D531" s="71"/>
      <c r="E531" s="71"/>
      <c r="F531" s="71"/>
      <c r="G531" s="71"/>
      <c r="H531" s="71"/>
      <c r="I531" s="100"/>
      <c r="J531" s="70"/>
      <c r="L531" s="71"/>
      <c r="M531" s="71"/>
      <c r="N531" s="71"/>
      <c r="O531" s="71"/>
      <c r="P531" s="71"/>
      <c r="Q531" s="71"/>
      <c r="R531" s="71"/>
      <c r="S531" s="71"/>
      <c r="T531" s="71"/>
      <c r="U531" s="71"/>
      <c r="V531" s="71"/>
      <c r="W531" s="71"/>
      <c r="X531" s="71"/>
      <c r="Y531" s="71"/>
      <c r="Z531" s="71"/>
      <c r="AA531" s="71"/>
      <c r="AB531" s="71"/>
      <c r="AC531" s="71"/>
      <c r="AD531" s="71"/>
      <c r="AE531" s="71"/>
      <c r="AF531" s="71"/>
      <c r="AG531" s="71"/>
      <c r="AH531" s="71"/>
      <c r="AI531" s="71"/>
      <c r="AJ531" s="71"/>
      <c r="AK531" s="71"/>
      <c r="AL531" s="71"/>
      <c r="AM531" s="71"/>
      <c r="AN531" s="71"/>
      <c r="AO531" s="71"/>
      <c r="AP531" s="71"/>
      <c r="AQ531" s="71"/>
      <c r="AR531" s="71"/>
      <c r="AS531" s="71"/>
      <c r="AT531" s="71"/>
      <c r="AU531" s="71"/>
      <c r="AV531" s="71"/>
      <c r="AW531" s="71"/>
      <c r="AX531" s="71"/>
      <c r="AY531" s="71"/>
      <c r="AZ531" s="71"/>
      <c r="BA531" s="71"/>
      <c r="BB531" s="71"/>
      <c r="BC531" s="71"/>
      <c r="BD531" s="71"/>
      <c r="BE531" s="71"/>
      <c r="BF531" s="71"/>
      <c r="BG531" s="71"/>
      <c r="BH531" s="71"/>
      <c r="BI531" s="71"/>
      <c r="BJ531" s="71"/>
      <c r="BK531" s="71"/>
      <c r="BL531" s="71"/>
      <c r="BM531" s="71"/>
      <c r="BN531" s="71"/>
      <c r="BO531" s="71"/>
      <c r="BP531" s="71"/>
      <c r="BQ531" s="71"/>
      <c r="BR531" s="71"/>
      <c r="BS531" s="71"/>
      <c r="BT531" s="71"/>
      <c r="BU531" s="71"/>
      <c r="BV531" s="71"/>
      <c r="BW531" s="71"/>
      <c r="BX531" s="71"/>
      <c r="BY531" s="71"/>
      <c r="BZ531" s="71"/>
      <c r="CA531" s="71"/>
      <c r="CB531" s="71"/>
      <c r="CC531" s="71"/>
      <c r="CD531" s="71"/>
      <c r="CE531" s="71"/>
      <c r="CF531" s="71"/>
      <c r="CG531" s="71"/>
      <c r="CH531" s="71"/>
      <c r="CI531" s="71"/>
      <c r="CJ531" s="71"/>
      <c r="CK531" s="71"/>
      <c r="CL531" s="71"/>
      <c r="CM531" s="71"/>
      <c r="CN531" s="71"/>
      <c r="CO531" s="71"/>
      <c r="CP531" s="71"/>
      <c r="CQ531" s="71"/>
      <c r="CR531" s="71"/>
      <c r="CS531" s="71"/>
      <c r="CT531" s="71"/>
      <c r="CU531" s="71"/>
      <c r="CV531" s="71"/>
      <c r="CW531" s="71"/>
      <c r="CX531" s="71"/>
      <c r="CY531" s="71"/>
      <c r="CZ531" s="71"/>
      <c r="DA531" s="71"/>
      <c r="DB531" s="71"/>
      <c r="DC531" s="71"/>
      <c r="DD531" s="71"/>
      <c r="DE531" s="71"/>
      <c r="DF531" s="71"/>
      <c r="DG531" s="71"/>
      <c r="DH531" s="71"/>
      <c r="DI531" s="71"/>
      <c r="DJ531" s="71"/>
      <c r="DK531" s="71"/>
    </row>
    <row r="532" spans="1:115" s="74" customFormat="1" x14ac:dyDescent="0.3">
      <c r="A532" s="71"/>
      <c r="B532" s="71"/>
      <c r="C532" s="71"/>
      <c r="D532" s="71"/>
      <c r="E532" s="71"/>
      <c r="F532" s="71"/>
      <c r="G532" s="71"/>
      <c r="H532" s="71"/>
      <c r="I532" s="100"/>
      <c r="J532" s="70"/>
      <c r="L532" s="71"/>
      <c r="M532" s="71"/>
      <c r="N532" s="71"/>
      <c r="O532" s="71"/>
      <c r="P532" s="71"/>
      <c r="Q532" s="71"/>
      <c r="R532" s="71"/>
      <c r="S532" s="71"/>
      <c r="T532" s="71"/>
      <c r="U532" s="71"/>
      <c r="V532" s="71"/>
      <c r="W532" s="71"/>
      <c r="X532" s="71"/>
      <c r="Y532" s="71"/>
      <c r="Z532" s="71"/>
      <c r="AA532" s="71"/>
      <c r="AB532" s="71"/>
      <c r="AC532" s="71"/>
      <c r="AD532" s="71"/>
      <c r="AE532" s="71"/>
      <c r="AF532" s="71"/>
      <c r="AG532" s="71"/>
      <c r="AH532" s="71"/>
      <c r="AI532" s="71"/>
      <c r="AJ532" s="71"/>
      <c r="AK532" s="71"/>
      <c r="AL532" s="71"/>
      <c r="AM532" s="71"/>
      <c r="AN532" s="71"/>
      <c r="AO532" s="71"/>
      <c r="AP532" s="71"/>
      <c r="AQ532" s="71"/>
      <c r="AR532" s="71"/>
      <c r="AS532" s="71"/>
      <c r="AT532" s="71"/>
      <c r="AU532" s="71"/>
      <c r="AV532" s="71"/>
      <c r="AW532" s="71"/>
      <c r="AX532" s="71"/>
      <c r="AY532" s="71"/>
      <c r="AZ532" s="71"/>
      <c r="BA532" s="71"/>
      <c r="BB532" s="71"/>
      <c r="BC532" s="71"/>
      <c r="BD532" s="71"/>
      <c r="BE532" s="71"/>
      <c r="BF532" s="71"/>
      <c r="BG532" s="71"/>
      <c r="BH532" s="71"/>
      <c r="BI532" s="71"/>
      <c r="BJ532" s="71"/>
      <c r="BK532" s="71"/>
      <c r="BL532" s="71"/>
      <c r="BM532" s="71"/>
      <c r="BN532" s="71"/>
      <c r="BO532" s="71"/>
      <c r="BP532" s="71"/>
      <c r="BQ532" s="71"/>
      <c r="BR532" s="71"/>
      <c r="BS532" s="71"/>
      <c r="BT532" s="71"/>
      <c r="BU532" s="71"/>
      <c r="BV532" s="71"/>
      <c r="BW532" s="71"/>
      <c r="BX532" s="71"/>
      <c r="BY532" s="71"/>
      <c r="BZ532" s="71"/>
      <c r="CA532" s="71"/>
      <c r="CB532" s="71"/>
      <c r="CC532" s="71"/>
      <c r="CD532" s="71"/>
      <c r="CE532" s="71"/>
      <c r="CF532" s="71"/>
      <c r="CG532" s="71"/>
      <c r="CH532" s="71"/>
      <c r="CI532" s="71"/>
      <c r="CJ532" s="71"/>
      <c r="CK532" s="71"/>
      <c r="CL532" s="71"/>
      <c r="CM532" s="71"/>
      <c r="CN532" s="71"/>
      <c r="CO532" s="71"/>
      <c r="CP532" s="71"/>
      <c r="CQ532" s="71"/>
      <c r="CR532" s="71"/>
      <c r="CS532" s="71"/>
      <c r="CT532" s="71"/>
      <c r="CU532" s="71"/>
      <c r="CV532" s="71"/>
      <c r="CW532" s="71"/>
      <c r="CX532" s="71"/>
      <c r="CY532" s="71"/>
      <c r="CZ532" s="71"/>
      <c r="DA532" s="71"/>
      <c r="DB532" s="71"/>
      <c r="DC532" s="71"/>
      <c r="DD532" s="71"/>
      <c r="DE532" s="71"/>
      <c r="DF532" s="71"/>
      <c r="DG532" s="71"/>
      <c r="DH532" s="71"/>
      <c r="DI532" s="71"/>
      <c r="DJ532" s="71"/>
      <c r="DK532" s="71"/>
    </row>
    <row r="533" spans="1:115" s="74" customFormat="1" x14ac:dyDescent="0.3">
      <c r="A533" s="71"/>
      <c r="B533" s="71"/>
      <c r="C533" s="71"/>
      <c r="D533" s="71"/>
      <c r="E533" s="71"/>
      <c r="F533" s="71"/>
      <c r="G533" s="71"/>
      <c r="H533" s="71"/>
      <c r="I533" s="100"/>
      <c r="J533" s="70"/>
      <c r="L533" s="71"/>
      <c r="M533" s="71"/>
      <c r="N533" s="71"/>
      <c r="O533" s="71"/>
      <c r="P533" s="71"/>
      <c r="Q533" s="71"/>
      <c r="R533" s="71"/>
      <c r="S533" s="71"/>
      <c r="T533" s="71"/>
      <c r="U533" s="71"/>
      <c r="V533" s="71"/>
      <c r="W533" s="71"/>
      <c r="X533" s="71"/>
      <c r="Y533" s="71"/>
      <c r="Z533" s="71"/>
      <c r="AA533" s="71"/>
      <c r="AB533" s="71"/>
      <c r="AC533" s="71"/>
      <c r="AD533" s="71"/>
      <c r="AE533" s="71"/>
      <c r="AF533" s="71"/>
      <c r="AG533" s="71"/>
      <c r="AH533" s="71"/>
      <c r="AI533" s="71"/>
      <c r="AJ533" s="71"/>
      <c r="AK533" s="71"/>
      <c r="AL533" s="71"/>
      <c r="AM533" s="71"/>
      <c r="AN533" s="71"/>
      <c r="AO533" s="71"/>
      <c r="AP533" s="71"/>
      <c r="AQ533" s="71"/>
      <c r="AR533" s="71"/>
      <c r="AS533" s="71"/>
      <c r="AT533" s="71"/>
      <c r="AU533" s="71"/>
      <c r="AV533" s="71"/>
      <c r="AW533" s="71"/>
      <c r="AX533" s="71"/>
      <c r="AY533" s="71"/>
      <c r="AZ533" s="71"/>
      <c r="BA533" s="71"/>
      <c r="BB533" s="71"/>
      <c r="BC533" s="71"/>
      <c r="BD533" s="71"/>
      <c r="BE533" s="71"/>
      <c r="BF533" s="71"/>
      <c r="BG533" s="71"/>
      <c r="BH533" s="71"/>
      <c r="BI533" s="71"/>
      <c r="BJ533" s="71"/>
      <c r="BK533" s="71"/>
      <c r="BL533" s="71"/>
      <c r="BM533" s="71"/>
      <c r="BN533" s="71"/>
      <c r="BO533" s="71"/>
      <c r="BP533" s="71"/>
      <c r="BQ533" s="71"/>
      <c r="BR533" s="71"/>
      <c r="BS533" s="71"/>
      <c r="BT533" s="71"/>
      <c r="BU533" s="71"/>
      <c r="BV533" s="71"/>
      <c r="BW533" s="71"/>
      <c r="BX533" s="71"/>
      <c r="BY533" s="71"/>
      <c r="BZ533" s="71"/>
      <c r="CA533" s="71"/>
      <c r="CB533" s="71"/>
      <c r="CC533" s="71"/>
      <c r="CD533" s="71"/>
      <c r="CE533" s="71"/>
      <c r="CF533" s="71"/>
      <c r="CG533" s="71"/>
      <c r="CH533" s="71"/>
      <c r="CI533" s="71"/>
      <c r="CJ533" s="71"/>
      <c r="CK533" s="71"/>
      <c r="CL533" s="71"/>
      <c r="CM533" s="71"/>
      <c r="CN533" s="71"/>
      <c r="CO533" s="71"/>
      <c r="CP533" s="71"/>
      <c r="CQ533" s="71"/>
      <c r="CR533" s="71"/>
      <c r="CS533" s="71"/>
      <c r="CT533" s="71"/>
      <c r="CU533" s="71"/>
      <c r="CV533" s="71"/>
      <c r="CW533" s="71"/>
      <c r="CX533" s="71"/>
      <c r="CY533" s="71"/>
      <c r="CZ533" s="71"/>
      <c r="DA533" s="71"/>
      <c r="DB533" s="71"/>
      <c r="DC533" s="71"/>
      <c r="DD533" s="71"/>
      <c r="DE533" s="71"/>
      <c r="DF533" s="71"/>
      <c r="DG533" s="71"/>
      <c r="DH533" s="71"/>
      <c r="DI533" s="71"/>
      <c r="DJ533" s="71"/>
      <c r="DK533" s="71"/>
    </row>
    <row r="534" spans="1:115" s="74" customFormat="1" x14ac:dyDescent="0.3">
      <c r="A534" s="71"/>
      <c r="B534" s="71"/>
      <c r="C534" s="71"/>
      <c r="D534" s="71"/>
      <c r="E534" s="71"/>
      <c r="F534" s="71"/>
      <c r="G534" s="71"/>
      <c r="H534" s="71"/>
      <c r="I534" s="100"/>
      <c r="J534" s="70"/>
      <c r="L534" s="71"/>
      <c r="M534" s="71"/>
      <c r="N534" s="71"/>
      <c r="O534" s="71"/>
      <c r="P534" s="71"/>
      <c r="Q534" s="71"/>
      <c r="R534" s="71"/>
      <c r="S534" s="71"/>
      <c r="T534" s="71"/>
      <c r="U534" s="71"/>
      <c r="V534" s="71"/>
      <c r="W534" s="71"/>
      <c r="X534" s="71"/>
      <c r="Y534" s="71"/>
      <c r="Z534" s="71"/>
      <c r="AA534" s="71"/>
      <c r="AB534" s="71"/>
      <c r="AC534" s="71"/>
      <c r="AD534" s="71"/>
      <c r="AE534" s="71"/>
      <c r="AF534" s="71"/>
      <c r="AG534" s="71"/>
      <c r="AH534" s="71"/>
      <c r="AI534" s="71"/>
      <c r="AJ534" s="71"/>
      <c r="AK534" s="71"/>
      <c r="AL534" s="71"/>
      <c r="AM534" s="71"/>
      <c r="AN534" s="71"/>
      <c r="AO534" s="71"/>
      <c r="AP534" s="71"/>
      <c r="AQ534" s="71"/>
      <c r="AR534" s="71"/>
      <c r="AS534" s="71"/>
      <c r="AT534" s="71"/>
      <c r="AU534" s="71"/>
      <c r="AV534" s="71"/>
      <c r="AW534" s="71"/>
      <c r="AX534" s="71"/>
      <c r="AY534" s="71"/>
      <c r="AZ534" s="71"/>
      <c r="BA534" s="71"/>
      <c r="BB534" s="71"/>
      <c r="BC534" s="71"/>
      <c r="BD534" s="71"/>
      <c r="BE534" s="71"/>
      <c r="BF534" s="71"/>
      <c r="BG534" s="71"/>
      <c r="BH534" s="71"/>
      <c r="BI534" s="71"/>
      <c r="BJ534" s="71"/>
      <c r="BK534" s="71"/>
      <c r="BL534" s="71"/>
      <c r="BM534" s="71"/>
      <c r="BN534" s="71"/>
      <c r="BO534" s="71"/>
      <c r="BP534" s="71"/>
      <c r="BQ534" s="71"/>
      <c r="BR534" s="71"/>
      <c r="BS534" s="71"/>
      <c r="BT534" s="71"/>
      <c r="BU534" s="71"/>
      <c r="BV534" s="71"/>
      <c r="BW534" s="71"/>
      <c r="BX534" s="71"/>
      <c r="BY534" s="71"/>
      <c r="BZ534" s="71"/>
      <c r="CA534" s="71"/>
      <c r="CB534" s="71"/>
      <c r="CC534" s="71"/>
      <c r="CD534" s="71"/>
      <c r="CE534" s="71"/>
      <c r="CF534" s="71"/>
      <c r="CG534" s="71"/>
      <c r="CH534" s="71"/>
      <c r="CI534" s="71"/>
      <c r="CJ534" s="71"/>
      <c r="CK534" s="71"/>
      <c r="CL534" s="71"/>
      <c r="CM534" s="71"/>
      <c r="CN534" s="71"/>
      <c r="CO534" s="71"/>
      <c r="CP534" s="71"/>
      <c r="CQ534" s="71"/>
      <c r="CR534" s="71"/>
      <c r="CS534" s="71"/>
      <c r="CT534" s="71"/>
      <c r="CU534" s="71"/>
      <c r="CV534" s="71"/>
      <c r="CW534" s="71"/>
      <c r="CX534" s="71"/>
      <c r="CY534" s="71"/>
      <c r="CZ534" s="71"/>
      <c r="DA534" s="71"/>
      <c r="DB534" s="71"/>
      <c r="DC534" s="71"/>
      <c r="DD534" s="71"/>
      <c r="DE534" s="71"/>
      <c r="DF534" s="71"/>
      <c r="DG534" s="71"/>
      <c r="DH534" s="71"/>
      <c r="DI534" s="71"/>
      <c r="DJ534" s="71"/>
      <c r="DK534" s="71"/>
    </row>
    <row r="535" spans="1:115" s="74" customFormat="1" x14ac:dyDescent="0.3">
      <c r="A535" s="71"/>
      <c r="B535" s="71"/>
      <c r="C535" s="71"/>
      <c r="D535" s="71"/>
      <c r="E535" s="71"/>
      <c r="F535" s="71"/>
      <c r="G535" s="71"/>
      <c r="H535" s="71"/>
      <c r="I535" s="100"/>
      <c r="J535" s="70"/>
      <c r="L535" s="71"/>
      <c r="M535" s="71"/>
      <c r="N535" s="71"/>
      <c r="O535" s="71"/>
      <c r="P535" s="71"/>
      <c r="Q535" s="71"/>
      <c r="R535" s="71"/>
      <c r="S535" s="71"/>
      <c r="T535" s="71"/>
      <c r="U535" s="71"/>
      <c r="V535" s="71"/>
      <c r="W535" s="71"/>
      <c r="X535" s="71"/>
      <c r="Y535" s="71"/>
      <c r="Z535" s="71"/>
      <c r="AA535" s="71"/>
      <c r="AB535" s="71"/>
      <c r="AC535" s="71"/>
      <c r="AD535" s="71"/>
      <c r="AE535" s="71"/>
      <c r="AF535" s="71"/>
      <c r="AG535" s="71"/>
      <c r="AH535" s="71"/>
      <c r="AI535" s="71"/>
      <c r="AJ535" s="71"/>
      <c r="AK535" s="71"/>
      <c r="AL535" s="71"/>
      <c r="AM535" s="71"/>
      <c r="AN535" s="71"/>
      <c r="AO535" s="71"/>
      <c r="AP535" s="71"/>
      <c r="AQ535" s="71"/>
      <c r="AR535" s="71"/>
      <c r="AS535" s="71"/>
      <c r="AT535" s="71"/>
      <c r="AU535" s="71"/>
      <c r="AV535" s="71"/>
      <c r="AW535" s="71"/>
      <c r="AX535" s="71"/>
      <c r="AY535" s="71"/>
      <c r="AZ535" s="71"/>
      <c r="BA535" s="71"/>
      <c r="BB535" s="71"/>
      <c r="BC535" s="71"/>
      <c r="BD535" s="71"/>
      <c r="BE535" s="71"/>
      <c r="BF535" s="71"/>
      <c r="BG535" s="71"/>
      <c r="BH535" s="71"/>
      <c r="BI535" s="71"/>
      <c r="BJ535" s="71"/>
      <c r="BK535" s="71"/>
      <c r="BL535" s="71"/>
      <c r="BM535" s="71"/>
      <c r="BN535" s="71"/>
      <c r="BO535" s="71"/>
      <c r="BP535" s="71"/>
      <c r="BQ535" s="71"/>
      <c r="BR535" s="71"/>
      <c r="BS535" s="71"/>
      <c r="BT535" s="71"/>
      <c r="BU535" s="71"/>
      <c r="BV535" s="71"/>
      <c r="BW535" s="71"/>
      <c r="BX535" s="71"/>
      <c r="BY535" s="71"/>
      <c r="BZ535" s="71"/>
      <c r="CA535" s="71"/>
      <c r="CB535" s="71"/>
      <c r="CC535" s="71"/>
      <c r="CD535" s="71"/>
      <c r="CE535" s="71"/>
      <c r="CF535" s="71"/>
      <c r="CG535" s="71"/>
      <c r="CH535" s="71"/>
      <c r="CI535" s="71"/>
      <c r="CJ535" s="71"/>
      <c r="CK535" s="71"/>
      <c r="CL535" s="71"/>
      <c r="CM535" s="71"/>
      <c r="CN535" s="71"/>
      <c r="CO535" s="71"/>
      <c r="CP535" s="71"/>
      <c r="CQ535" s="71"/>
      <c r="CR535" s="71"/>
      <c r="CS535" s="71"/>
      <c r="CT535" s="71"/>
      <c r="CU535" s="71"/>
      <c r="CV535" s="71"/>
      <c r="CW535" s="71"/>
      <c r="CX535" s="71"/>
      <c r="CY535" s="71"/>
      <c r="CZ535" s="71"/>
      <c r="DA535" s="71"/>
      <c r="DB535" s="71"/>
      <c r="DC535" s="71"/>
      <c r="DD535" s="71"/>
      <c r="DE535" s="71"/>
      <c r="DF535" s="71"/>
      <c r="DG535" s="71"/>
      <c r="DH535" s="71"/>
      <c r="DI535" s="71"/>
      <c r="DJ535" s="71"/>
      <c r="DK535" s="71"/>
    </row>
    <row r="536" spans="1:115" s="74" customFormat="1" x14ac:dyDescent="0.3">
      <c r="A536" s="71"/>
      <c r="B536" s="71"/>
      <c r="C536" s="71"/>
      <c r="D536" s="71"/>
      <c r="E536" s="71"/>
      <c r="F536" s="71"/>
      <c r="G536" s="71"/>
      <c r="H536" s="71"/>
      <c r="I536" s="100"/>
      <c r="J536" s="70"/>
      <c r="L536" s="71"/>
      <c r="M536" s="71"/>
      <c r="N536" s="71"/>
      <c r="O536" s="71"/>
      <c r="P536" s="71"/>
      <c r="Q536" s="71"/>
      <c r="R536" s="71"/>
      <c r="S536" s="71"/>
      <c r="T536" s="71"/>
      <c r="U536" s="71"/>
      <c r="V536" s="71"/>
      <c r="W536" s="71"/>
      <c r="X536" s="71"/>
      <c r="Y536" s="71"/>
      <c r="Z536" s="71"/>
      <c r="AA536" s="71"/>
      <c r="AB536" s="71"/>
      <c r="AC536" s="71"/>
      <c r="AD536" s="71"/>
      <c r="AE536" s="71"/>
      <c r="AF536" s="71"/>
      <c r="AG536" s="71"/>
      <c r="AH536" s="71"/>
      <c r="AI536" s="71"/>
      <c r="AJ536" s="71"/>
      <c r="AK536" s="71"/>
      <c r="AL536" s="71"/>
      <c r="AM536" s="71"/>
      <c r="AN536" s="71"/>
      <c r="AO536" s="71"/>
      <c r="AP536" s="71"/>
      <c r="AQ536" s="71"/>
      <c r="AR536" s="71"/>
      <c r="AS536" s="71"/>
      <c r="AT536" s="71"/>
      <c r="AU536" s="71"/>
      <c r="AV536" s="71"/>
      <c r="AW536" s="71"/>
      <c r="AX536" s="71"/>
      <c r="AY536" s="71"/>
      <c r="AZ536" s="71"/>
      <c r="BA536" s="71"/>
      <c r="BB536" s="71"/>
      <c r="BC536" s="71"/>
      <c r="BD536" s="71"/>
      <c r="BE536" s="71"/>
      <c r="BF536" s="71"/>
      <c r="BG536" s="71"/>
      <c r="BH536" s="71"/>
      <c r="BI536" s="71"/>
      <c r="BJ536" s="71"/>
      <c r="BK536" s="71"/>
      <c r="BL536" s="71"/>
      <c r="BM536" s="71"/>
      <c r="BN536" s="71"/>
      <c r="BO536" s="71"/>
      <c r="BP536" s="71"/>
      <c r="BQ536" s="71"/>
      <c r="BR536" s="71"/>
      <c r="BS536" s="71"/>
      <c r="BT536" s="71"/>
      <c r="BU536" s="71"/>
      <c r="BV536" s="71"/>
      <c r="BW536" s="71"/>
      <c r="BX536" s="71"/>
      <c r="BY536" s="71"/>
      <c r="BZ536" s="71"/>
      <c r="CA536" s="71"/>
      <c r="CB536" s="71"/>
      <c r="CC536" s="71"/>
      <c r="CD536" s="71"/>
      <c r="CE536" s="71"/>
      <c r="CF536" s="71"/>
      <c r="CG536" s="71"/>
      <c r="CH536" s="71"/>
      <c r="CI536" s="71"/>
      <c r="CJ536" s="71"/>
      <c r="CK536" s="71"/>
      <c r="CL536" s="71"/>
      <c r="CM536" s="71"/>
      <c r="CN536" s="71"/>
      <c r="CO536" s="71"/>
      <c r="CP536" s="71"/>
      <c r="CQ536" s="71"/>
      <c r="CR536" s="71"/>
      <c r="CS536" s="71"/>
      <c r="CT536" s="71"/>
      <c r="CU536" s="71"/>
      <c r="CV536" s="71"/>
      <c r="CW536" s="71"/>
      <c r="CX536" s="71"/>
      <c r="CY536" s="71"/>
      <c r="CZ536" s="71"/>
      <c r="DA536" s="71"/>
      <c r="DB536" s="71"/>
      <c r="DC536" s="71"/>
      <c r="DD536" s="71"/>
      <c r="DE536" s="71"/>
      <c r="DF536" s="71"/>
      <c r="DG536" s="71"/>
      <c r="DH536" s="71"/>
      <c r="DI536" s="71"/>
      <c r="DJ536" s="71"/>
      <c r="DK536" s="71"/>
    </row>
    <row r="537" spans="1:115" s="74" customFormat="1" x14ac:dyDescent="0.3">
      <c r="A537" s="71"/>
      <c r="B537" s="71"/>
      <c r="C537" s="71"/>
      <c r="D537" s="71"/>
      <c r="E537" s="71"/>
      <c r="F537" s="71"/>
      <c r="G537" s="71"/>
      <c r="H537" s="71"/>
      <c r="I537" s="100"/>
      <c r="J537" s="70"/>
      <c r="L537" s="71"/>
      <c r="M537" s="71"/>
      <c r="N537" s="71"/>
      <c r="O537" s="71"/>
      <c r="P537" s="71"/>
      <c r="Q537" s="71"/>
      <c r="R537" s="71"/>
      <c r="S537" s="71"/>
      <c r="T537" s="71"/>
      <c r="U537" s="71"/>
      <c r="V537" s="71"/>
      <c r="W537" s="71"/>
      <c r="X537" s="71"/>
      <c r="Y537" s="71"/>
      <c r="Z537" s="71"/>
      <c r="AA537" s="71"/>
      <c r="AB537" s="71"/>
      <c r="AC537" s="71"/>
      <c r="AD537" s="71"/>
      <c r="AE537" s="71"/>
      <c r="AF537" s="71"/>
      <c r="AG537" s="71"/>
      <c r="AH537" s="71"/>
      <c r="AI537" s="71"/>
      <c r="AJ537" s="71"/>
      <c r="AK537" s="71"/>
      <c r="AL537" s="71"/>
      <c r="AM537" s="71"/>
      <c r="AN537" s="71"/>
      <c r="AO537" s="71"/>
      <c r="AP537" s="71"/>
      <c r="AQ537" s="71"/>
      <c r="AR537" s="71"/>
      <c r="AS537" s="71"/>
      <c r="AT537" s="71"/>
      <c r="AU537" s="71"/>
      <c r="AV537" s="71"/>
      <c r="AW537" s="71"/>
      <c r="AX537" s="71"/>
      <c r="AY537" s="71"/>
      <c r="AZ537" s="71"/>
      <c r="BA537" s="71"/>
      <c r="BB537" s="71"/>
      <c r="BC537" s="71"/>
      <c r="BD537" s="71"/>
      <c r="BE537" s="71"/>
      <c r="BF537" s="71"/>
      <c r="BG537" s="71"/>
      <c r="BH537" s="71"/>
      <c r="BI537" s="71"/>
      <c r="BJ537" s="71"/>
      <c r="BK537" s="71"/>
      <c r="BL537" s="71"/>
      <c r="BM537" s="71"/>
      <c r="BN537" s="71"/>
      <c r="BO537" s="71"/>
      <c r="BP537" s="71"/>
      <c r="BQ537" s="71"/>
      <c r="BR537" s="71"/>
      <c r="BS537" s="71"/>
      <c r="BT537" s="71"/>
      <c r="BU537" s="71"/>
      <c r="BV537" s="71"/>
      <c r="BW537" s="71"/>
      <c r="BX537" s="71"/>
      <c r="BY537" s="71"/>
      <c r="BZ537" s="71"/>
      <c r="CA537" s="71"/>
      <c r="CB537" s="71"/>
      <c r="CC537" s="71"/>
      <c r="CD537" s="71"/>
      <c r="CE537" s="71"/>
      <c r="CF537" s="71"/>
      <c r="CG537" s="71"/>
      <c r="CH537" s="71"/>
      <c r="CI537" s="71"/>
      <c r="CJ537" s="71"/>
      <c r="CK537" s="71"/>
      <c r="CL537" s="71"/>
      <c r="CM537" s="71"/>
      <c r="CN537" s="71"/>
      <c r="CO537" s="71"/>
      <c r="CP537" s="71"/>
      <c r="CQ537" s="71"/>
      <c r="CR537" s="71"/>
      <c r="CS537" s="71"/>
      <c r="CT537" s="71"/>
      <c r="CU537" s="71"/>
      <c r="CV537" s="71"/>
      <c r="CW537" s="71"/>
      <c r="CX537" s="71"/>
      <c r="CY537" s="71"/>
      <c r="CZ537" s="71"/>
      <c r="DA537" s="71"/>
      <c r="DB537" s="71"/>
      <c r="DC537" s="71"/>
      <c r="DD537" s="71"/>
      <c r="DE537" s="71"/>
      <c r="DF537" s="71"/>
      <c r="DG537" s="71"/>
      <c r="DH537" s="71"/>
      <c r="DI537" s="71"/>
      <c r="DJ537" s="71"/>
      <c r="DK537" s="71"/>
    </row>
    <row r="538" spans="1:115" s="74" customFormat="1" x14ac:dyDescent="0.3">
      <c r="A538" s="71"/>
      <c r="B538" s="71"/>
      <c r="C538" s="71"/>
      <c r="D538" s="71"/>
      <c r="E538" s="71"/>
      <c r="F538" s="71"/>
      <c r="G538" s="71"/>
      <c r="H538" s="71"/>
      <c r="I538" s="100"/>
      <c r="J538" s="70"/>
      <c r="L538" s="71"/>
      <c r="M538" s="71"/>
      <c r="N538" s="71"/>
      <c r="O538" s="71"/>
      <c r="P538" s="71"/>
      <c r="Q538" s="71"/>
      <c r="R538" s="71"/>
      <c r="S538" s="71"/>
      <c r="T538" s="71"/>
      <c r="U538" s="71"/>
      <c r="V538" s="71"/>
      <c r="W538" s="71"/>
      <c r="X538" s="71"/>
      <c r="Y538" s="71"/>
      <c r="Z538" s="71"/>
      <c r="AA538" s="71"/>
      <c r="AB538" s="71"/>
      <c r="AC538" s="71"/>
      <c r="AD538" s="71"/>
      <c r="AE538" s="71"/>
      <c r="AF538" s="71"/>
      <c r="AG538" s="71"/>
      <c r="AH538" s="71"/>
      <c r="AI538" s="71"/>
      <c r="AJ538" s="71"/>
      <c r="AK538" s="71"/>
      <c r="AL538" s="71"/>
      <c r="AM538" s="71"/>
      <c r="AN538" s="71"/>
      <c r="AO538" s="71"/>
      <c r="AP538" s="71"/>
      <c r="AQ538" s="71"/>
      <c r="AR538" s="71"/>
      <c r="AS538" s="71"/>
      <c r="AT538" s="71"/>
      <c r="AU538" s="71"/>
      <c r="AV538" s="71"/>
      <c r="AW538" s="71"/>
      <c r="AX538" s="71"/>
      <c r="AY538" s="71"/>
      <c r="AZ538" s="71"/>
      <c r="BA538" s="71"/>
      <c r="BB538" s="71"/>
      <c r="BC538" s="71"/>
      <c r="BD538" s="71"/>
      <c r="BE538" s="71"/>
      <c r="BF538" s="71"/>
      <c r="BG538" s="71"/>
      <c r="BH538" s="71"/>
      <c r="BI538" s="71"/>
      <c r="BJ538" s="71"/>
      <c r="BK538" s="71"/>
      <c r="BL538" s="71"/>
      <c r="BM538" s="71"/>
      <c r="BN538" s="71"/>
      <c r="BO538" s="71"/>
      <c r="BP538" s="71"/>
      <c r="BQ538" s="71"/>
      <c r="BR538" s="71"/>
      <c r="BS538" s="71"/>
      <c r="BT538" s="71"/>
      <c r="BU538" s="71"/>
      <c r="BV538" s="71"/>
      <c r="BW538" s="71"/>
      <c r="BX538" s="71"/>
      <c r="BY538" s="71"/>
      <c r="BZ538" s="71"/>
      <c r="CA538" s="71"/>
      <c r="CB538" s="71"/>
      <c r="CC538" s="71"/>
      <c r="CD538" s="71"/>
      <c r="CE538" s="71"/>
      <c r="CF538" s="71"/>
      <c r="CG538" s="71"/>
      <c r="CH538" s="71"/>
      <c r="CI538" s="71"/>
      <c r="CJ538" s="71"/>
      <c r="CK538" s="71"/>
      <c r="CL538" s="71"/>
      <c r="CM538" s="71"/>
      <c r="CN538" s="71"/>
      <c r="CO538" s="71"/>
      <c r="CP538" s="71"/>
      <c r="CQ538" s="71"/>
      <c r="CR538" s="71"/>
      <c r="CS538" s="71"/>
      <c r="CT538" s="71"/>
      <c r="CU538" s="71"/>
      <c r="CV538" s="71"/>
      <c r="CW538" s="71"/>
      <c r="CX538" s="71"/>
      <c r="CY538" s="71"/>
      <c r="CZ538" s="71"/>
      <c r="DA538" s="71"/>
      <c r="DB538" s="71"/>
      <c r="DC538" s="71"/>
      <c r="DD538" s="71"/>
      <c r="DE538" s="71"/>
      <c r="DF538" s="71"/>
      <c r="DG538" s="71"/>
      <c r="DH538" s="71"/>
      <c r="DI538" s="71"/>
      <c r="DJ538" s="71"/>
      <c r="DK538" s="71"/>
    </row>
    <row r="539" spans="1:115" s="74" customFormat="1" x14ac:dyDescent="0.3">
      <c r="A539" s="71"/>
      <c r="B539" s="71"/>
      <c r="C539" s="71"/>
      <c r="D539" s="71"/>
      <c r="E539" s="71"/>
      <c r="F539" s="71"/>
      <c r="G539" s="71"/>
      <c r="H539" s="71"/>
      <c r="I539" s="100"/>
      <c r="J539" s="70"/>
      <c r="L539" s="71"/>
      <c r="M539" s="71"/>
      <c r="N539" s="71"/>
      <c r="O539" s="71"/>
      <c r="P539" s="71"/>
      <c r="Q539" s="71"/>
      <c r="R539" s="71"/>
      <c r="S539" s="71"/>
      <c r="T539" s="71"/>
      <c r="U539" s="71"/>
      <c r="V539" s="71"/>
      <c r="W539" s="71"/>
      <c r="X539" s="71"/>
      <c r="Y539" s="71"/>
      <c r="Z539" s="71"/>
      <c r="AA539" s="71"/>
      <c r="AB539" s="71"/>
      <c r="AC539" s="71"/>
      <c r="AD539" s="71"/>
      <c r="AE539" s="71"/>
      <c r="AF539" s="71"/>
      <c r="AG539" s="71"/>
      <c r="AH539" s="71"/>
      <c r="AI539" s="71"/>
      <c r="AJ539" s="71"/>
      <c r="AK539" s="71"/>
      <c r="AL539" s="71"/>
      <c r="AM539" s="71"/>
      <c r="AN539" s="71"/>
      <c r="AO539" s="71"/>
      <c r="AP539" s="71"/>
      <c r="AQ539" s="71"/>
      <c r="AR539" s="71"/>
      <c r="AS539" s="71"/>
      <c r="AT539" s="71"/>
      <c r="AU539" s="71"/>
      <c r="AV539" s="71"/>
      <c r="AW539" s="71"/>
      <c r="AX539" s="71"/>
      <c r="AY539" s="71"/>
      <c r="AZ539" s="71"/>
      <c r="BA539" s="71"/>
      <c r="BB539" s="71"/>
      <c r="BC539" s="71"/>
      <c r="BD539" s="71"/>
      <c r="BE539" s="71"/>
      <c r="BF539" s="71"/>
      <c r="BG539" s="71"/>
      <c r="BH539" s="71"/>
      <c r="BI539" s="71"/>
      <c r="BJ539" s="71"/>
      <c r="BK539" s="71"/>
      <c r="BL539" s="71"/>
      <c r="BM539" s="71"/>
      <c r="BN539" s="71"/>
      <c r="BO539" s="71"/>
      <c r="BP539" s="71"/>
      <c r="BQ539" s="71"/>
      <c r="BR539" s="71"/>
      <c r="BS539" s="71"/>
      <c r="BT539" s="71"/>
      <c r="BU539" s="71"/>
      <c r="BV539" s="71"/>
      <c r="BW539" s="71"/>
      <c r="BX539" s="71"/>
      <c r="BY539" s="71"/>
      <c r="BZ539" s="71"/>
      <c r="CA539" s="71"/>
      <c r="CB539" s="71"/>
      <c r="CC539" s="71"/>
      <c r="CD539" s="71"/>
      <c r="CE539" s="71"/>
      <c r="CF539" s="71"/>
      <c r="CG539" s="71"/>
      <c r="CH539" s="71"/>
      <c r="CI539" s="71"/>
      <c r="CJ539" s="71"/>
      <c r="CK539" s="71"/>
      <c r="CL539" s="71"/>
      <c r="CM539" s="71"/>
      <c r="CN539" s="71"/>
      <c r="CO539" s="71"/>
      <c r="CP539" s="71"/>
      <c r="CQ539" s="71"/>
      <c r="CR539" s="71"/>
      <c r="CS539" s="71"/>
      <c r="CT539" s="71"/>
      <c r="CU539" s="71"/>
      <c r="CV539" s="71"/>
      <c r="CW539" s="71"/>
      <c r="CX539" s="71"/>
      <c r="CY539" s="71"/>
      <c r="CZ539" s="71"/>
      <c r="DA539" s="71"/>
      <c r="DB539" s="71"/>
      <c r="DC539" s="71"/>
      <c r="DD539" s="71"/>
      <c r="DE539" s="71"/>
      <c r="DF539" s="71"/>
      <c r="DG539" s="71"/>
      <c r="DH539" s="71"/>
      <c r="DI539" s="71"/>
      <c r="DJ539" s="71"/>
      <c r="DK539" s="71"/>
    </row>
    <row r="540" spans="1:115" s="74" customFormat="1" x14ac:dyDescent="0.3">
      <c r="A540" s="71"/>
      <c r="B540" s="71"/>
      <c r="C540" s="71"/>
      <c r="D540" s="71"/>
      <c r="E540" s="71"/>
      <c r="F540" s="71"/>
      <c r="G540" s="71"/>
      <c r="H540" s="71"/>
      <c r="I540" s="100"/>
      <c r="J540" s="70"/>
      <c r="L540" s="71"/>
      <c r="M540" s="71"/>
      <c r="N540" s="71"/>
      <c r="O540" s="71"/>
      <c r="P540" s="71"/>
      <c r="Q540" s="71"/>
      <c r="R540" s="71"/>
      <c r="S540" s="71"/>
      <c r="T540" s="71"/>
      <c r="U540" s="71"/>
      <c r="V540" s="71"/>
      <c r="W540" s="71"/>
      <c r="X540" s="71"/>
      <c r="Y540" s="71"/>
      <c r="Z540" s="71"/>
      <c r="AA540" s="71"/>
      <c r="AB540" s="71"/>
      <c r="AC540" s="71"/>
      <c r="AD540" s="71"/>
      <c r="AE540" s="71"/>
      <c r="AF540" s="71"/>
      <c r="AG540" s="71"/>
      <c r="AH540" s="71"/>
      <c r="AI540" s="71"/>
      <c r="AJ540" s="71"/>
      <c r="AK540" s="71"/>
      <c r="AL540" s="71"/>
      <c r="AM540" s="71"/>
      <c r="AN540" s="71"/>
      <c r="AO540" s="71"/>
      <c r="AP540" s="71"/>
      <c r="AQ540" s="71"/>
      <c r="AR540" s="71"/>
      <c r="AS540" s="71"/>
      <c r="AT540" s="71"/>
      <c r="AU540" s="71"/>
      <c r="AV540" s="71"/>
      <c r="AW540" s="71"/>
      <c r="AX540" s="71"/>
      <c r="AY540" s="71"/>
      <c r="AZ540" s="71"/>
      <c r="BA540" s="71"/>
      <c r="BB540" s="71"/>
      <c r="BC540" s="71"/>
      <c r="BD540" s="71"/>
      <c r="BE540" s="71"/>
      <c r="BF540" s="71"/>
      <c r="BG540" s="71"/>
      <c r="BH540" s="71"/>
      <c r="BI540" s="71"/>
      <c r="BJ540" s="71"/>
      <c r="BK540" s="71"/>
      <c r="BL540" s="71"/>
      <c r="BM540" s="71"/>
      <c r="BN540" s="71"/>
      <c r="BO540" s="71"/>
      <c r="BP540" s="71"/>
      <c r="BQ540" s="71"/>
      <c r="BR540" s="71"/>
      <c r="BS540" s="71"/>
      <c r="BT540" s="71"/>
      <c r="BU540" s="71"/>
      <c r="BV540" s="71"/>
      <c r="BW540" s="71"/>
      <c r="BX540" s="71"/>
      <c r="BY540" s="71"/>
      <c r="BZ540" s="71"/>
      <c r="CA540" s="71"/>
      <c r="CB540" s="71"/>
      <c r="CC540" s="71"/>
      <c r="CD540" s="71"/>
      <c r="CE540" s="71"/>
      <c r="CF540" s="71"/>
      <c r="CG540" s="71"/>
      <c r="CH540" s="71"/>
      <c r="CI540" s="71"/>
      <c r="CJ540" s="71"/>
      <c r="CK540" s="71"/>
      <c r="CL540" s="71"/>
      <c r="CM540" s="71"/>
      <c r="CN540" s="71"/>
      <c r="CO540" s="71"/>
      <c r="CP540" s="71"/>
      <c r="CQ540" s="71"/>
      <c r="CR540" s="71"/>
      <c r="CS540" s="71"/>
      <c r="CT540" s="71"/>
      <c r="CU540" s="71"/>
      <c r="CV540" s="71"/>
      <c r="CW540" s="71"/>
      <c r="CX540" s="71"/>
      <c r="CY540" s="71"/>
      <c r="CZ540" s="71"/>
      <c r="DA540" s="71"/>
      <c r="DB540" s="71"/>
      <c r="DC540" s="71"/>
      <c r="DD540" s="71"/>
      <c r="DE540" s="71"/>
      <c r="DF540" s="71"/>
      <c r="DG540" s="71"/>
      <c r="DH540" s="71"/>
      <c r="DI540" s="71"/>
      <c r="DJ540" s="71"/>
      <c r="DK540" s="71"/>
    </row>
    <row r="541" spans="1:115" s="74" customFormat="1" x14ac:dyDescent="0.3">
      <c r="A541" s="71"/>
      <c r="B541" s="71"/>
      <c r="C541" s="71"/>
      <c r="D541" s="71"/>
      <c r="E541" s="71"/>
      <c r="F541" s="71"/>
      <c r="G541" s="71"/>
      <c r="H541" s="71"/>
      <c r="I541" s="100"/>
      <c r="J541" s="70"/>
      <c r="L541" s="71"/>
      <c r="M541" s="71"/>
      <c r="N541" s="71"/>
      <c r="O541" s="71"/>
      <c r="P541" s="71"/>
      <c r="Q541" s="71"/>
      <c r="R541" s="71"/>
      <c r="S541" s="71"/>
      <c r="T541" s="71"/>
      <c r="U541" s="71"/>
      <c r="V541" s="71"/>
      <c r="W541" s="71"/>
      <c r="X541" s="71"/>
      <c r="Y541" s="71"/>
      <c r="Z541" s="71"/>
      <c r="AA541" s="71"/>
      <c r="AB541" s="71"/>
      <c r="AC541" s="71"/>
      <c r="AD541" s="71"/>
      <c r="AE541" s="71"/>
      <c r="AF541" s="71"/>
      <c r="AG541" s="71"/>
      <c r="AH541" s="71"/>
      <c r="AI541" s="71"/>
      <c r="AJ541" s="71"/>
      <c r="AK541" s="71"/>
      <c r="AL541" s="71"/>
      <c r="AM541" s="71"/>
      <c r="AN541" s="71"/>
      <c r="AO541" s="71"/>
      <c r="AP541" s="71"/>
      <c r="AQ541" s="71"/>
      <c r="AR541" s="71"/>
      <c r="AS541" s="71"/>
      <c r="AT541" s="71"/>
      <c r="AU541" s="71"/>
      <c r="AV541" s="71"/>
      <c r="AW541" s="71"/>
      <c r="AX541" s="71"/>
      <c r="AY541" s="71"/>
      <c r="AZ541" s="71"/>
      <c r="BA541" s="71"/>
      <c r="BB541" s="71"/>
      <c r="BC541" s="71"/>
      <c r="BD541" s="71"/>
      <c r="BE541" s="71"/>
      <c r="BF541" s="71"/>
      <c r="BG541" s="71"/>
      <c r="BH541" s="71"/>
      <c r="BI541" s="71"/>
      <c r="BJ541" s="71"/>
      <c r="BK541" s="71"/>
      <c r="BL541" s="71"/>
      <c r="BM541" s="71"/>
      <c r="BN541" s="71"/>
      <c r="BO541" s="71"/>
      <c r="BP541" s="71"/>
      <c r="BQ541" s="71"/>
      <c r="BR541" s="71"/>
      <c r="BS541" s="71"/>
      <c r="BT541" s="71"/>
      <c r="BU541" s="71"/>
      <c r="BV541" s="71"/>
      <c r="BW541" s="71"/>
      <c r="BX541" s="71"/>
      <c r="BY541" s="71"/>
      <c r="BZ541" s="71"/>
      <c r="CA541" s="71"/>
      <c r="CB541" s="71"/>
      <c r="CC541" s="71"/>
      <c r="CD541" s="71"/>
      <c r="CE541" s="71"/>
      <c r="CF541" s="71"/>
      <c r="CG541" s="71"/>
      <c r="CH541" s="71"/>
      <c r="CI541" s="71"/>
      <c r="CJ541" s="71"/>
      <c r="CK541" s="71"/>
      <c r="CL541" s="71"/>
      <c r="CM541" s="71"/>
      <c r="CN541" s="71"/>
      <c r="CO541" s="71"/>
      <c r="CP541" s="71"/>
      <c r="CQ541" s="71"/>
      <c r="CR541" s="71"/>
      <c r="CS541" s="71"/>
      <c r="CT541" s="71"/>
      <c r="CU541" s="71"/>
      <c r="CV541" s="71"/>
      <c r="CW541" s="71"/>
      <c r="CX541" s="71"/>
      <c r="CY541" s="71"/>
      <c r="CZ541" s="71"/>
      <c r="DA541" s="71"/>
      <c r="DB541" s="71"/>
      <c r="DC541" s="71"/>
      <c r="DD541" s="71"/>
      <c r="DE541" s="71"/>
      <c r="DF541" s="71"/>
      <c r="DG541" s="71"/>
      <c r="DH541" s="71"/>
      <c r="DI541" s="71"/>
      <c r="DJ541" s="71"/>
      <c r="DK541" s="71"/>
    </row>
    <row r="542" spans="1:115" s="74" customFormat="1" x14ac:dyDescent="0.3">
      <c r="A542" s="71"/>
      <c r="B542" s="71"/>
      <c r="C542" s="71"/>
      <c r="D542" s="71"/>
      <c r="E542" s="71"/>
      <c r="F542" s="71"/>
      <c r="G542" s="71"/>
      <c r="H542" s="71"/>
      <c r="I542" s="100"/>
      <c r="J542" s="70"/>
      <c r="L542" s="71"/>
      <c r="M542" s="71"/>
      <c r="N542" s="71"/>
      <c r="O542" s="71"/>
      <c r="P542" s="71"/>
      <c r="Q542" s="71"/>
      <c r="R542" s="71"/>
      <c r="S542" s="71"/>
      <c r="T542" s="71"/>
      <c r="U542" s="71"/>
      <c r="V542" s="71"/>
      <c r="W542" s="71"/>
      <c r="X542" s="71"/>
      <c r="Y542" s="71"/>
      <c r="Z542" s="71"/>
      <c r="AA542" s="71"/>
      <c r="AB542" s="71"/>
      <c r="AC542" s="71"/>
      <c r="AD542" s="71"/>
      <c r="AE542" s="71"/>
      <c r="AF542" s="71"/>
      <c r="AG542" s="71"/>
      <c r="AH542" s="71"/>
      <c r="AI542" s="71"/>
      <c r="AJ542" s="71"/>
      <c r="AK542" s="71"/>
      <c r="AL542" s="71"/>
      <c r="AM542" s="71"/>
      <c r="AN542" s="71"/>
      <c r="AO542" s="71"/>
      <c r="AP542" s="71"/>
      <c r="AQ542" s="71"/>
      <c r="AR542" s="71"/>
      <c r="AS542" s="71"/>
      <c r="AT542" s="71"/>
      <c r="AU542" s="71"/>
      <c r="AV542" s="71"/>
      <c r="AW542" s="71"/>
      <c r="AX542" s="71"/>
      <c r="AY542" s="71"/>
      <c r="AZ542" s="71"/>
      <c r="BA542" s="71"/>
      <c r="BB542" s="71"/>
      <c r="BC542" s="71"/>
      <c r="BD542" s="71"/>
      <c r="BE542" s="71"/>
      <c r="BF542" s="71"/>
      <c r="BG542" s="71"/>
      <c r="BH542" s="71"/>
      <c r="BI542" s="71"/>
      <c r="BJ542" s="71"/>
      <c r="BK542" s="71"/>
      <c r="BL542" s="71"/>
      <c r="BM542" s="71"/>
      <c r="BN542" s="71"/>
      <c r="BO542" s="71"/>
      <c r="BP542" s="71"/>
      <c r="BQ542" s="71"/>
      <c r="BR542" s="71"/>
      <c r="BS542" s="71"/>
      <c r="BT542" s="71"/>
      <c r="BU542" s="71"/>
      <c r="BV542" s="71"/>
      <c r="BW542" s="71"/>
      <c r="BX542" s="71"/>
      <c r="BY542" s="71"/>
      <c r="BZ542" s="71"/>
      <c r="CA542" s="71"/>
      <c r="CB542" s="71"/>
      <c r="CC542" s="71"/>
      <c r="CD542" s="71"/>
      <c r="CE542" s="71"/>
      <c r="CF542" s="71"/>
      <c r="CG542" s="71"/>
      <c r="CH542" s="71"/>
      <c r="CI542" s="71"/>
      <c r="CJ542" s="71"/>
      <c r="CK542" s="71"/>
      <c r="CL542" s="71"/>
      <c r="CM542" s="71"/>
      <c r="CN542" s="71"/>
      <c r="CO542" s="71"/>
      <c r="CP542" s="71"/>
      <c r="CQ542" s="71"/>
      <c r="CR542" s="71"/>
      <c r="CS542" s="71"/>
      <c r="CT542" s="71"/>
      <c r="CU542" s="71"/>
      <c r="CV542" s="71"/>
      <c r="CW542" s="71"/>
      <c r="CX542" s="71"/>
      <c r="CY542" s="71"/>
      <c r="CZ542" s="71"/>
      <c r="DA542" s="71"/>
      <c r="DB542" s="71"/>
      <c r="DC542" s="71"/>
      <c r="DD542" s="71"/>
      <c r="DE542" s="71"/>
      <c r="DF542" s="71"/>
      <c r="DG542" s="71"/>
      <c r="DH542" s="71"/>
      <c r="DI542" s="71"/>
      <c r="DJ542" s="71"/>
      <c r="DK542" s="71"/>
    </row>
    <row r="543" spans="1:115" s="74" customFormat="1" x14ac:dyDescent="0.3">
      <c r="A543" s="71"/>
      <c r="B543" s="71"/>
      <c r="C543" s="71"/>
      <c r="D543" s="71"/>
      <c r="E543" s="71"/>
      <c r="F543" s="71"/>
      <c r="G543" s="71"/>
      <c r="H543" s="71"/>
      <c r="I543" s="100"/>
      <c r="J543" s="70"/>
      <c r="L543" s="71"/>
      <c r="M543" s="71"/>
      <c r="N543" s="71"/>
      <c r="O543" s="71"/>
      <c r="P543" s="71"/>
      <c r="Q543" s="71"/>
      <c r="R543" s="71"/>
      <c r="S543" s="71"/>
      <c r="T543" s="71"/>
      <c r="U543" s="71"/>
      <c r="V543" s="71"/>
      <c r="W543" s="71"/>
      <c r="X543" s="71"/>
      <c r="Y543" s="71"/>
      <c r="Z543" s="71"/>
      <c r="AA543" s="71"/>
      <c r="AB543" s="71"/>
      <c r="AC543" s="71"/>
      <c r="AD543" s="71"/>
      <c r="AE543" s="71"/>
      <c r="AF543" s="71"/>
      <c r="AG543" s="71"/>
      <c r="AH543" s="71"/>
      <c r="AI543" s="71"/>
      <c r="AJ543" s="71"/>
      <c r="AK543" s="71"/>
      <c r="AL543" s="71"/>
      <c r="AM543" s="71"/>
      <c r="AN543" s="71"/>
      <c r="AO543" s="71"/>
      <c r="AP543" s="71"/>
      <c r="AQ543" s="71"/>
      <c r="AR543" s="71"/>
      <c r="AS543" s="71"/>
      <c r="AT543" s="71"/>
      <c r="AU543" s="71"/>
      <c r="AV543" s="71"/>
      <c r="AW543" s="71"/>
      <c r="AX543" s="71"/>
      <c r="AY543" s="71"/>
      <c r="AZ543" s="71"/>
      <c r="BA543" s="71"/>
      <c r="BB543" s="71"/>
      <c r="BC543" s="71"/>
      <c r="BD543" s="71"/>
      <c r="BE543" s="71"/>
      <c r="BF543" s="71"/>
      <c r="BG543" s="71"/>
      <c r="BH543" s="71"/>
      <c r="BI543" s="71"/>
      <c r="BJ543" s="71"/>
      <c r="BK543" s="71"/>
      <c r="BL543" s="71"/>
      <c r="BM543" s="71"/>
      <c r="BN543" s="71"/>
      <c r="BO543" s="71"/>
      <c r="BP543" s="71"/>
      <c r="BQ543" s="71"/>
      <c r="BR543" s="71"/>
      <c r="BS543" s="71"/>
      <c r="BT543" s="71"/>
      <c r="BU543" s="71"/>
      <c r="BV543" s="71"/>
      <c r="BW543" s="71"/>
      <c r="BX543" s="71"/>
      <c r="BY543" s="71"/>
      <c r="BZ543" s="71"/>
      <c r="CA543" s="71"/>
      <c r="CB543" s="71"/>
      <c r="CC543" s="71"/>
      <c r="CD543" s="71"/>
      <c r="CE543" s="71"/>
      <c r="CF543" s="71"/>
      <c r="CG543" s="71"/>
      <c r="CH543" s="71"/>
      <c r="CI543" s="71"/>
      <c r="CJ543" s="71"/>
      <c r="CK543" s="71"/>
      <c r="CL543" s="71"/>
      <c r="CM543" s="71"/>
      <c r="CN543" s="71"/>
      <c r="CO543" s="71"/>
      <c r="CP543" s="71"/>
      <c r="CQ543" s="71"/>
      <c r="CR543" s="71"/>
      <c r="CS543" s="71"/>
      <c r="CT543" s="71"/>
      <c r="CU543" s="71"/>
      <c r="CV543" s="71"/>
      <c r="CW543" s="71"/>
      <c r="CX543" s="71"/>
      <c r="CY543" s="71"/>
      <c r="CZ543" s="71"/>
      <c r="DA543" s="71"/>
      <c r="DB543" s="71"/>
      <c r="DC543" s="71"/>
      <c r="DD543" s="71"/>
      <c r="DE543" s="71"/>
      <c r="DF543" s="71"/>
      <c r="DG543" s="71"/>
      <c r="DH543" s="71"/>
      <c r="DI543" s="71"/>
      <c r="DJ543" s="71"/>
      <c r="DK543" s="71"/>
    </row>
    <row r="544" spans="1:115" s="74" customFormat="1" x14ac:dyDescent="0.3">
      <c r="A544" s="71"/>
      <c r="B544" s="71"/>
      <c r="C544" s="71"/>
      <c r="D544" s="71"/>
      <c r="E544" s="71"/>
      <c r="F544" s="71"/>
      <c r="G544" s="71"/>
      <c r="H544" s="71"/>
      <c r="I544" s="100"/>
      <c r="J544" s="70"/>
      <c r="L544" s="71"/>
      <c r="M544" s="71"/>
      <c r="N544" s="71"/>
      <c r="O544" s="71"/>
      <c r="P544" s="71"/>
      <c r="Q544" s="71"/>
      <c r="R544" s="71"/>
      <c r="S544" s="71"/>
      <c r="T544" s="71"/>
      <c r="U544" s="71"/>
      <c r="V544" s="71"/>
      <c r="W544" s="71"/>
      <c r="X544" s="71"/>
      <c r="Y544" s="71"/>
      <c r="Z544" s="71"/>
      <c r="AA544" s="71"/>
      <c r="AB544" s="71"/>
      <c r="AC544" s="71"/>
      <c r="AD544" s="71"/>
      <c r="AE544" s="71"/>
      <c r="AF544" s="71"/>
      <c r="AG544" s="71"/>
      <c r="AH544" s="71"/>
      <c r="AI544" s="71"/>
      <c r="AJ544" s="71"/>
      <c r="AK544" s="71"/>
      <c r="AL544" s="71"/>
      <c r="AM544" s="71"/>
      <c r="AN544" s="71"/>
      <c r="AO544" s="71"/>
      <c r="AP544" s="71"/>
      <c r="AQ544" s="71"/>
      <c r="AR544" s="71"/>
      <c r="AS544" s="71"/>
      <c r="AT544" s="71"/>
      <c r="AU544" s="71"/>
      <c r="AV544" s="71"/>
      <c r="AW544" s="71"/>
      <c r="AX544" s="71"/>
      <c r="AY544" s="71"/>
      <c r="AZ544" s="71"/>
      <c r="BA544" s="71"/>
      <c r="BB544" s="71"/>
      <c r="BC544" s="71"/>
      <c r="BD544" s="71"/>
      <c r="BE544" s="71"/>
      <c r="BF544" s="71"/>
      <c r="BG544" s="71"/>
      <c r="BH544" s="71"/>
      <c r="BI544" s="71"/>
      <c r="BJ544" s="71"/>
      <c r="BK544" s="71"/>
      <c r="BL544" s="71"/>
      <c r="BM544" s="71"/>
      <c r="BN544" s="71"/>
      <c r="BO544" s="71"/>
      <c r="BP544" s="71"/>
      <c r="BQ544" s="71"/>
      <c r="BR544" s="71"/>
      <c r="BS544" s="71"/>
      <c r="BT544" s="71"/>
      <c r="BU544" s="71"/>
      <c r="BV544" s="71"/>
      <c r="BW544" s="71"/>
      <c r="BX544" s="71"/>
      <c r="BY544" s="71"/>
      <c r="BZ544" s="71"/>
      <c r="CA544" s="71"/>
      <c r="CB544" s="71"/>
      <c r="CC544" s="71"/>
      <c r="CD544" s="71"/>
      <c r="CE544" s="71"/>
      <c r="CF544" s="71"/>
      <c r="CG544" s="71"/>
      <c r="CH544" s="71"/>
      <c r="CI544" s="71"/>
      <c r="CJ544" s="71"/>
      <c r="CK544" s="71"/>
      <c r="CL544" s="71"/>
      <c r="CM544" s="71"/>
      <c r="CN544" s="71"/>
      <c r="CO544" s="71"/>
      <c r="CP544" s="71"/>
      <c r="CQ544" s="71"/>
      <c r="CR544" s="71"/>
      <c r="CS544" s="71"/>
      <c r="CT544" s="71"/>
      <c r="CU544" s="71"/>
      <c r="CV544" s="71"/>
      <c r="CW544" s="71"/>
      <c r="CX544" s="71"/>
      <c r="CY544" s="71"/>
      <c r="CZ544" s="71"/>
      <c r="DA544" s="71"/>
      <c r="DB544" s="71"/>
      <c r="DC544" s="71"/>
      <c r="DD544" s="71"/>
      <c r="DE544" s="71"/>
      <c r="DF544" s="71"/>
      <c r="DG544" s="71"/>
      <c r="DH544" s="71"/>
      <c r="DI544" s="71"/>
      <c r="DJ544" s="71"/>
      <c r="DK544" s="71"/>
    </row>
    <row r="545" spans="1:115" s="74" customFormat="1" x14ac:dyDescent="0.3">
      <c r="A545" s="71"/>
      <c r="B545" s="71"/>
      <c r="C545" s="71"/>
      <c r="D545" s="71"/>
      <c r="E545" s="71"/>
      <c r="F545" s="71"/>
      <c r="G545" s="71"/>
      <c r="H545" s="71"/>
      <c r="I545" s="100"/>
      <c r="J545" s="70"/>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c r="AI545" s="71"/>
      <c r="AJ545" s="71"/>
      <c r="AK545" s="71"/>
      <c r="AL545" s="71"/>
      <c r="AM545" s="71"/>
      <c r="AN545" s="71"/>
      <c r="AO545" s="71"/>
      <c r="AP545" s="71"/>
      <c r="AQ545" s="71"/>
      <c r="AR545" s="71"/>
      <c r="AS545" s="71"/>
      <c r="AT545" s="71"/>
      <c r="AU545" s="71"/>
      <c r="AV545" s="71"/>
      <c r="AW545" s="71"/>
      <c r="AX545" s="71"/>
      <c r="AY545" s="71"/>
      <c r="AZ545" s="71"/>
      <c r="BA545" s="71"/>
      <c r="BB545" s="71"/>
      <c r="BC545" s="71"/>
      <c r="BD545" s="71"/>
      <c r="BE545" s="71"/>
      <c r="BF545" s="71"/>
      <c r="BG545" s="71"/>
      <c r="BH545" s="71"/>
      <c r="BI545" s="71"/>
      <c r="BJ545" s="71"/>
      <c r="BK545" s="71"/>
      <c r="BL545" s="71"/>
      <c r="BM545" s="71"/>
      <c r="BN545" s="71"/>
      <c r="BO545" s="71"/>
      <c r="BP545" s="71"/>
      <c r="BQ545" s="71"/>
      <c r="BR545" s="71"/>
      <c r="BS545" s="71"/>
      <c r="BT545" s="71"/>
      <c r="BU545" s="71"/>
      <c r="BV545" s="71"/>
      <c r="BW545" s="71"/>
      <c r="BX545" s="71"/>
      <c r="BY545" s="71"/>
      <c r="BZ545" s="71"/>
      <c r="CA545" s="71"/>
      <c r="CB545" s="71"/>
      <c r="CC545" s="71"/>
      <c r="CD545" s="71"/>
      <c r="CE545" s="71"/>
      <c r="CF545" s="71"/>
      <c r="CG545" s="71"/>
      <c r="CH545" s="71"/>
      <c r="CI545" s="71"/>
      <c r="CJ545" s="71"/>
      <c r="CK545" s="71"/>
      <c r="CL545" s="71"/>
      <c r="CM545" s="71"/>
      <c r="CN545" s="71"/>
      <c r="CO545" s="71"/>
      <c r="CP545" s="71"/>
      <c r="CQ545" s="71"/>
      <c r="CR545" s="71"/>
      <c r="CS545" s="71"/>
      <c r="CT545" s="71"/>
      <c r="CU545" s="71"/>
      <c r="CV545" s="71"/>
      <c r="CW545" s="71"/>
      <c r="CX545" s="71"/>
      <c r="CY545" s="71"/>
      <c r="CZ545" s="71"/>
      <c r="DA545" s="71"/>
      <c r="DB545" s="71"/>
      <c r="DC545" s="71"/>
      <c r="DD545" s="71"/>
      <c r="DE545" s="71"/>
      <c r="DF545" s="71"/>
      <c r="DG545" s="71"/>
      <c r="DH545" s="71"/>
      <c r="DI545" s="71"/>
      <c r="DJ545" s="71"/>
      <c r="DK545" s="71"/>
    </row>
    <row r="546" spans="1:115" s="74" customFormat="1" x14ac:dyDescent="0.3">
      <c r="A546" s="71"/>
      <c r="B546" s="71"/>
      <c r="C546" s="71"/>
      <c r="D546" s="71"/>
      <c r="E546" s="71"/>
      <c r="F546" s="71"/>
      <c r="G546" s="71"/>
      <c r="H546" s="71"/>
      <c r="I546" s="100"/>
      <c r="J546" s="70"/>
      <c r="L546" s="71"/>
      <c r="M546" s="71"/>
      <c r="N546" s="71"/>
      <c r="O546" s="71"/>
      <c r="P546" s="71"/>
      <c r="Q546" s="71"/>
      <c r="R546" s="71"/>
      <c r="S546" s="71"/>
      <c r="T546" s="71"/>
      <c r="U546" s="71"/>
      <c r="V546" s="71"/>
      <c r="W546" s="71"/>
      <c r="X546" s="71"/>
      <c r="Y546" s="71"/>
      <c r="Z546" s="71"/>
      <c r="AA546" s="71"/>
      <c r="AB546" s="71"/>
      <c r="AC546" s="71"/>
      <c r="AD546" s="71"/>
      <c r="AE546" s="71"/>
      <c r="AF546" s="71"/>
      <c r="AG546" s="71"/>
      <c r="AH546" s="71"/>
      <c r="AI546" s="71"/>
      <c r="AJ546" s="71"/>
      <c r="AK546" s="71"/>
      <c r="AL546" s="71"/>
      <c r="AM546" s="71"/>
      <c r="AN546" s="71"/>
      <c r="AO546" s="71"/>
      <c r="AP546" s="71"/>
      <c r="AQ546" s="71"/>
      <c r="AR546" s="71"/>
      <c r="AS546" s="71"/>
      <c r="AT546" s="71"/>
      <c r="AU546" s="71"/>
      <c r="AV546" s="71"/>
      <c r="AW546" s="71"/>
      <c r="AX546" s="71"/>
      <c r="AY546" s="71"/>
      <c r="AZ546" s="71"/>
      <c r="BA546" s="71"/>
      <c r="BB546" s="71"/>
      <c r="BC546" s="71"/>
      <c r="BD546" s="71"/>
      <c r="BE546" s="71"/>
      <c r="BF546" s="71"/>
      <c r="BG546" s="71"/>
      <c r="BH546" s="71"/>
      <c r="BI546" s="71"/>
      <c r="BJ546" s="71"/>
      <c r="BK546" s="71"/>
      <c r="BL546" s="71"/>
      <c r="BM546" s="71"/>
      <c r="BN546" s="71"/>
      <c r="BO546" s="71"/>
      <c r="BP546" s="71"/>
      <c r="BQ546" s="71"/>
      <c r="BR546" s="71"/>
      <c r="BS546" s="71"/>
      <c r="BT546" s="71"/>
      <c r="BU546" s="71"/>
      <c r="BV546" s="71"/>
      <c r="BW546" s="71"/>
      <c r="BX546" s="71"/>
      <c r="BY546" s="71"/>
      <c r="BZ546" s="71"/>
      <c r="CA546" s="71"/>
      <c r="CB546" s="71"/>
      <c r="CC546" s="71"/>
      <c r="CD546" s="71"/>
      <c r="CE546" s="71"/>
      <c r="CF546" s="71"/>
      <c r="CG546" s="71"/>
      <c r="CH546" s="71"/>
      <c r="CI546" s="71"/>
      <c r="CJ546" s="71"/>
      <c r="CK546" s="71"/>
      <c r="CL546" s="71"/>
      <c r="CM546" s="71"/>
      <c r="CN546" s="71"/>
      <c r="CO546" s="71"/>
      <c r="CP546" s="71"/>
      <c r="CQ546" s="71"/>
      <c r="CR546" s="71"/>
      <c r="CS546" s="71"/>
      <c r="CT546" s="71"/>
      <c r="CU546" s="71"/>
      <c r="CV546" s="71"/>
      <c r="CW546" s="71"/>
      <c r="CX546" s="71"/>
      <c r="CY546" s="71"/>
      <c r="CZ546" s="71"/>
      <c r="DA546" s="71"/>
      <c r="DB546" s="71"/>
      <c r="DC546" s="71"/>
      <c r="DD546" s="71"/>
      <c r="DE546" s="71"/>
      <c r="DF546" s="71"/>
      <c r="DG546" s="71"/>
      <c r="DH546" s="71"/>
      <c r="DI546" s="71"/>
      <c r="DJ546" s="71"/>
      <c r="DK546" s="71"/>
    </row>
    <row r="547" spans="1:115" s="74" customFormat="1" x14ac:dyDescent="0.3">
      <c r="A547" s="71"/>
      <c r="B547" s="71"/>
      <c r="C547" s="71"/>
      <c r="D547" s="71"/>
      <c r="E547" s="71"/>
      <c r="F547" s="71"/>
      <c r="G547" s="71"/>
      <c r="H547" s="71"/>
      <c r="I547" s="100"/>
      <c r="J547" s="70"/>
      <c r="L547" s="71"/>
      <c r="M547" s="71"/>
      <c r="N547" s="71"/>
      <c r="O547" s="71"/>
      <c r="P547" s="71"/>
      <c r="Q547" s="71"/>
      <c r="R547" s="71"/>
      <c r="S547" s="71"/>
      <c r="T547" s="71"/>
      <c r="U547" s="71"/>
      <c r="V547" s="71"/>
      <c r="W547" s="71"/>
      <c r="X547" s="71"/>
      <c r="Y547" s="71"/>
      <c r="Z547" s="71"/>
      <c r="AA547" s="71"/>
      <c r="AB547" s="71"/>
      <c r="AC547" s="71"/>
      <c r="AD547" s="71"/>
      <c r="AE547" s="71"/>
      <c r="AF547" s="71"/>
      <c r="AG547" s="71"/>
      <c r="AH547" s="71"/>
      <c r="AI547" s="71"/>
      <c r="AJ547" s="71"/>
      <c r="AK547" s="71"/>
      <c r="AL547" s="71"/>
      <c r="AM547" s="71"/>
      <c r="AN547" s="71"/>
      <c r="AO547" s="71"/>
      <c r="AP547" s="71"/>
      <c r="AQ547" s="71"/>
      <c r="AR547" s="71"/>
      <c r="AS547" s="71"/>
      <c r="AT547" s="71"/>
      <c r="AU547" s="71"/>
      <c r="AV547" s="71"/>
      <c r="AW547" s="71"/>
      <c r="AX547" s="71"/>
      <c r="AY547" s="71"/>
      <c r="AZ547" s="71"/>
      <c r="BA547" s="71"/>
      <c r="BB547" s="71"/>
      <c r="BC547" s="71"/>
      <c r="BD547" s="71"/>
      <c r="BE547" s="71"/>
      <c r="BF547" s="71"/>
      <c r="BG547" s="71"/>
      <c r="BH547" s="71"/>
      <c r="BI547" s="71"/>
      <c r="BJ547" s="71"/>
      <c r="BK547" s="71"/>
      <c r="BL547" s="71"/>
      <c r="BM547" s="71"/>
      <c r="BN547" s="71"/>
      <c r="BO547" s="71"/>
      <c r="BP547" s="71"/>
      <c r="BQ547" s="71"/>
      <c r="BR547" s="71"/>
      <c r="BS547" s="71"/>
      <c r="BT547" s="71"/>
      <c r="BU547" s="71"/>
      <c r="BV547" s="71"/>
      <c r="BW547" s="71"/>
      <c r="BX547" s="71"/>
      <c r="BY547" s="71"/>
      <c r="BZ547" s="71"/>
      <c r="CA547" s="71"/>
      <c r="CB547" s="71"/>
      <c r="CC547" s="71"/>
      <c r="CD547" s="71"/>
      <c r="CE547" s="71"/>
      <c r="CF547" s="71"/>
      <c r="CG547" s="71"/>
      <c r="CH547" s="71"/>
      <c r="CI547" s="71"/>
      <c r="CJ547" s="71"/>
      <c r="CK547" s="71"/>
      <c r="CL547" s="71"/>
      <c r="CM547" s="71"/>
      <c r="CN547" s="71"/>
      <c r="CO547" s="71"/>
      <c r="CP547" s="71"/>
      <c r="CQ547" s="71"/>
      <c r="CR547" s="71"/>
      <c r="CS547" s="71"/>
      <c r="CT547" s="71"/>
      <c r="CU547" s="71"/>
      <c r="CV547" s="71"/>
      <c r="CW547" s="71"/>
      <c r="CX547" s="71"/>
      <c r="CY547" s="71"/>
      <c r="CZ547" s="71"/>
      <c r="DA547" s="71"/>
      <c r="DB547" s="71"/>
      <c r="DC547" s="71"/>
      <c r="DD547" s="71"/>
      <c r="DE547" s="71"/>
      <c r="DF547" s="71"/>
      <c r="DG547" s="71"/>
      <c r="DH547" s="71"/>
      <c r="DI547" s="71"/>
      <c r="DJ547" s="71"/>
      <c r="DK547" s="71"/>
    </row>
    <row r="548" spans="1:115" s="74" customFormat="1" x14ac:dyDescent="0.3">
      <c r="A548" s="71"/>
      <c r="B548" s="71"/>
      <c r="C548" s="71"/>
      <c r="D548" s="71"/>
      <c r="E548" s="71"/>
      <c r="F548" s="71"/>
      <c r="G548" s="71"/>
      <c r="H548" s="71"/>
      <c r="I548" s="100"/>
      <c r="J548" s="70"/>
      <c r="L548" s="71"/>
      <c r="M548" s="71"/>
      <c r="N548" s="71"/>
      <c r="O548" s="71"/>
      <c r="P548" s="71"/>
      <c r="Q548" s="71"/>
      <c r="R548" s="71"/>
      <c r="S548" s="71"/>
      <c r="T548" s="71"/>
      <c r="U548" s="71"/>
      <c r="V548" s="71"/>
      <c r="W548" s="71"/>
      <c r="X548" s="71"/>
      <c r="Y548" s="71"/>
      <c r="Z548" s="71"/>
      <c r="AA548" s="71"/>
      <c r="AB548" s="71"/>
      <c r="AC548" s="71"/>
      <c r="AD548" s="71"/>
      <c r="AE548" s="71"/>
      <c r="AF548" s="71"/>
      <c r="AG548" s="71"/>
      <c r="AH548" s="71"/>
      <c r="AI548" s="71"/>
      <c r="AJ548" s="71"/>
      <c r="AK548" s="71"/>
      <c r="AL548" s="71"/>
      <c r="AM548" s="71"/>
      <c r="AN548" s="71"/>
      <c r="AO548" s="71"/>
      <c r="AP548" s="71"/>
      <c r="AQ548" s="71"/>
      <c r="AR548" s="71"/>
      <c r="AS548" s="71"/>
      <c r="AT548" s="71"/>
      <c r="AU548" s="71"/>
      <c r="AV548" s="71"/>
      <c r="AW548" s="71"/>
      <c r="AX548" s="71"/>
      <c r="AY548" s="71"/>
      <c r="AZ548" s="71"/>
      <c r="BA548" s="71"/>
      <c r="BB548" s="71"/>
      <c r="BC548" s="71"/>
      <c r="BD548" s="71"/>
      <c r="BE548" s="71"/>
      <c r="BF548" s="71"/>
      <c r="BG548" s="71"/>
      <c r="BH548" s="71"/>
      <c r="BI548" s="71"/>
      <c r="BJ548" s="71"/>
      <c r="BK548" s="71"/>
      <c r="BL548" s="71"/>
      <c r="BM548" s="71"/>
      <c r="BN548" s="71"/>
      <c r="BO548" s="71"/>
      <c r="BP548" s="71"/>
      <c r="BQ548" s="71"/>
      <c r="BR548" s="71"/>
      <c r="BS548" s="71"/>
      <c r="BT548" s="71"/>
      <c r="BU548" s="71"/>
      <c r="BV548" s="71"/>
      <c r="BW548" s="71"/>
      <c r="BX548" s="71"/>
      <c r="BY548" s="71"/>
      <c r="BZ548" s="71"/>
      <c r="CA548" s="71"/>
      <c r="CB548" s="71"/>
      <c r="CC548" s="71"/>
      <c r="CD548" s="71"/>
      <c r="CE548" s="71"/>
      <c r="CF548" s="71"/>
      <c r="CG548" s="71"/>
      <c r="CH548" s="71"/>
      <c r="CI548" s="71"/>
      <c r="CJ548" s="71"/>
      <c r="CK548" s="71"/>
      <c r="CL548" s="71"/>
      <c r="CM548" s="71"/>
      <c r="CN548" s="71"/>
      <c r="CO548" s="71"/>
      <c r="CP548" s="71"/>
      <c r="CQ548" s="71"/>
      <c r="CR548" s="71"/>
      <c r="CS548" s="71"/>
      <c r="CT548" s="71"/>
      <c r="CU548" s="71"/>
      <c r="CV548" s="71"/>
      <c r="CW548" s="71"/>
      <c r="CX548" s="71"/>
      <c r="CY548" s="71"/>
      <c r="CZ548" s="71"/>
      <c r="DA548" s="71"/>
      <c r="DB548" s="71"/>
      <c r="DC548" s="71"/>
      <c r="DD548" s="71"/>
      <c r="DE548" s="71"/>
      <c r="DF548" s="71"/>
      <c r="DG548" s="71"/>
      <c r="DH548" s="71"/>
      <c r="DI548" s="71"/>
      <c r="DJ548" s="71"/>
      <c r="DK548" s="71"/>
    </row>
    <row r="549" spans="1:115" s="74" customFormat="1" x14ac:dyDescent="0.3">
      <c r="A549" s="71"/>
      <c r="B549" s="71"/>
      <c r="C549" s="71"/>
      <c r="D549" s="71"/>
      <c r="E549" s="71"/>
      <c r="F549" s="71"/>
      <c r="G549" s="71"/>
      <c r="H549" s="71"/>
      <c r="I549" s="100"/>
      <c r="J549" s="70"/>
      <c r="L549" s="71"/>
      <c r="M549" s="71"/>
      <c r="N549" s="71"/>
      <c r="O549" s="71"/>
      <c r="P549" s="71"/>
      <c r="Q549" s="71"/>
      <c r="R549" s="71"/>
      <c r="S549" s="71"/>
      <c r="T549" s="71"/>
      <c r="U549" s="71"/>
      <c r="V549" s="71"/>
      <c r="W549" s="71"/>
      <c r="X549" s="71"/>
      <c r="Y549" s="71"/>
      <c r="Z549" s="71"/>
      <c r="AA549" s="71"/>
      <c r="AB549" s="71"/>
      <c r="AC549" s="71"/>
      <c r="AD549" s="71"/>
      <c r="AE549" s="71"/>
      <c r="AF549" s="71"/>
      <c r="AG549" s="71"/>
      <c r="AH549" s="71"/>
      <c r="AI549" s="71"/>
      <c r="AJ549" s="71"/>
      <c r="AK549" s="71"/>
      <c r="AL549" s="71"/>
      <c r="AM549" s="71"/>
      <c r="AN549" s="71"/>
      <c r="AO549" s="71"/>
      <c r="AP549" s="71"/>
      <c r="AQ549" s="71"/>
      <c r="AR549" s="71"/>
      <c r="AS549" s="71"/>
      <c r="AT549" s="71"/>
      <c r="AU549" s="71"/>
      <c r="AV549" s="71"/>
      <c r="AW549" s="71"/>
      <c r="AX549" s="71"/>
      <c r="AY549" s="71"/>
      <c r="AZ549" s="71"/>
      <c r="BA549" s="71"/>
      <c r="BB549" s="71"/>
      <c r="BC549" s="71"/>
      <c r="BD549" s="71"/>
      <c r="BE549" s="71"/>
      <c r="BF549" s="71"/>
      <c r="BG549" s="71"/>
      <c r="BH549" s="71"/>
      <c r="BI549" s="71"/>
      <c r="BJ549" s="71"/>
      <c r="BK549" s="71"/>
      <c r="BL549" s="71"/>
      <c r="BM549" s="71"/>
      <c r="BN549" s="71"/>
      <c r="BO549" s="71"/>
      <c r="BP549" s="71"/>
      <c r="BQ549" s="71"/>
      <c r="BR549" s="71"/>
      <c r="BS549" s="71"/>
      <c r="BT549" s="71"/>
      <c r="BU549" s="71"/>
      <c r="BV549" s="71"/>
      <c r="BW549" s="71"/>
      <c r="BX549" s="71"/>
      <c r="BY549" s="71"/>
      <c r="BZ549" s="71"/>
      <c r="CA549" s="71"/>
      <c r="CB549" s="71"/>
      <c r="CC549" s="71"/>
      <c r="CD549" s="71"/>
      <c r="CE549" s="71"/>
      <c r="CF549" s="71"/>
      <c r="CG549" s="71"/>
      <c r="CH549" s="71"/>
      <c r="CI549" s="71"/>
      <c r="CJ549" s="71"/>
      <c r="CK549" s="71"/>
      <c r="CL549" s="71"/>
      <c r="CM549" s="71"/>
      <c r="CN549" s="71"/>
      <c r="CO549" s="71"/>
      <c r="CP549" s="71"/>
      <c r="CQ549" s="71"/>
      <c r="CR549" s="71"/>
      <c r="CS549" s="71"/>
      <c r="CT549" s="71"/>
      <c r="CU549" s="71"/>
      <c r="CV549" s="71"/>
      <c r="CW549" s="71"/>
      <c r="CX549" s="71"/>
      <c r="CY549" s="71"/>
      <c r="CZ549" s="71"/>
      <c r="DA549" s="71"/>
      <c r="DB549" s="71"/>
      <c r="DC549" s="71"/>
      <c r="DD549" s="71"/>
      <c r="DE549" s="71"/>
      <c r="DF549" s="71"/>
      <c r="DG549" s="71"/>
      <c r="DH549" s="71"/>
      <c r="DI549" s="71"/>
      <c r="DJ549" s="71"/>
      <c r="DK549" s="71"/>
    </row>
    <row r="550" spans="1:115" s="74" customFormat="1" x14ac:dyDescent="0.3">
      <c r="A550" s="71"/>
      <c r="B550" s="71"/>
      <c r="C550" s="71"/>
      <c r="D550" s="71"/>
      <c r="E550" s="71"/>
      <c r="F550" s="71"/>
      <c r="G550" s="71"/>
      <c r="H550" s="71"/>
      <c r="I550" s="100"/>
      <c r="J550" s="70"/>
      <c r="L550" s="71"/>
      <c r="M550" s="71"/>
      <c r="N550" s="71"/>
      <c r="O550" s="71"/>
      <c r="P550" s="71"/>
      <c r="Q550" s="71"/>
      <c r="R550" s="71"/>
      <c r="S550" s="71"/>
      <c r="T550" s="71"/>
      <c r="U550" s="71"/>
      <c r="V550" s="71"/>
      <c r="W550" s="71"/>
      <c r="X550" s="71"/>
      <c r="Y550" s="71"/>
      <c r="Z550" s="71"/>
      <c r="AA550" s="71"/>
      <c r="AB550" s="71"/>
      <c r="AC550" s="71"/>
      <c r="AD550" s="71"/>
      <c r="AE550" s="71"/>
      <c r="AF550" s="71"/>
      <c r="AG550" s="71"/>
      <c r="AH550" s="71"/>
      <c r="AI550" s="71"/>
      <c r="AJ550" s="71"/>
      <c r="AK550" s="71"/>
      <c r="AL550" s="71"/>
      <c r="AM550" s="71"/>
      <c r="AN550" s="71"/>
      <c r="AO550" s="71"/>
      <c r="AP550" s="71"/>
      <c r="AQ550" s="71"/>
      <c r="AR550" s="71"/>
      <c r="AS550" s="71"/>
      <c r="AT550" s="71"/>
      <c r="AU550" s="71"/>
      <c r="AV550" s="71"/>
      <c r="AW550" s="71"/>
      <c r="AX550" s="71"/>
      <c r="AY550" s="71"/>
      <c r="AZ550" s="71"/>
      <c r="BA550" s="71"/>
      <c r="BB550" s="71"/>
      <c r="BC550" s="71"/>
      <c r="BD550" s="71"/>
      <c r="BE550" s="71"/>
      <c r="BF550" s="71"/>
      <c r="BG550" s="71"/>
      <c r="BH550" s="71"/>
      <c r="BI550" s="71"/>
      <c r="BJ550" s="71"/>
      <c r="BK550" s="71"/>
      <c r="BL550" s="71"/>
      <c r="BM550" s="71"/>
      <c r="BN550" s="71"/>
      <c r="BO550" s="71"/>
      <c r="BP550" s="71"/>
      <c r="BQ550" s="71"/>
      <c r="BR550" s="71"/>
      <c r="BS550" s="71"/>
      <c r="BT550" s="71"/>
      <c r="BU550" s="71"/>
      <c r="BV550" s="71"/>
      <c r="BW550" s="71"/>
      <c r="BX550" s="71"/>
      <c r="BY550" s="71"/>
      <c r="BZ550" s="71"/>
      <c r="CA550" s="71"/>
      <c r="CB550" s="71"/>
      <c r="CC550" s="71"/>
      <c r="CD550" s="71"/>
      <c r="CE550" s="71"/>
      <c r="CF550" s="71"/>
      <c r="CG550" s="71"/>
      <c r="CH550" s="71"/>
      <c r="CI550" s="71"/>
      <c r="CJ550" s="71"/>
      <c r="CK550" s="71"/>
      <c r="CL550" s="71"/>
      <c r="CM550" s="71"/>
      <c r="CN550" s="71"/>
      <c r="CO550" s="71"/>
      <c r="CP550" s="71"/>
      <c r="CQ550" s="71"/>
      <c r="CR550" s="71"/>
      <c r="CS550" s="71"/>
      <c r="CT550" s="71"/>
      <c r="CU550" s="71"/>
      <c r="CV550" s="71"/>
      <c r="CW550" s="71"/>
      <c r="CX550" s="71"/>
      <c r="CY550" s="71"/>
      <c r="CZ550" s="71"/>
      <c r="DA550" s="71"/>
      <c r="DB550" s="71"/>
      <c r="DC550" s="71"/>
      <c r="DD550" s="71"/>
      <c r="DE550" s="71"/>
      <c r="DF550" s="71"/>
      <c r="DG550" s="71"/>
      <c r="DH550" s="71"/>
      <c r="DI550" s="71"/>
      <c r="DJ550" s="71"/>
      <c r="DK550" s="71"/>
    </row>
    <row r="551" spans="1:115" s="74" customFormat="1" x14ac:dyDescent="0.3">
      <c r="A551" s="71"/>
      <c r="B551" s="71"/>
      <c r="C551" s="71"/>
      <c r="D551" s="71"/>
      <c r="E551" s="71"/>
      <c r="F551" s="71"/>
      <c r="G551" s="71"/>
      <c r="H551" s="71"/>
      <c r="I551" s="100"/>
      <c r="J551" s="70"/>
      <c r="L551" s="71"/>
      <c r="M551" s="71"/>
      <c r="N551" s="71"/>
      <c r="O551" s="71"/>
      <c r="P551" s="71"/>
      <c r="Q551" s="71"/>
      <c r="R551" s="71"/>
      <c r="S551" s="71"/>
      <c r="T551" s="71"/>
      <c r="U551" s="71"/>
      <c r="V551" s="71"/>
      <c r="W551" s="71"/>
      <c r="X551" s="71"/>
      <c r="Y551" s="71"/>
      <c r="Z551" s="71"/>
      <c r="AA551" s="71"/>
      <c r="AB551" s="71"/>
      <c r="AC551" s="71"/>
      <c r="AD551" s="71"/>
      <c r="AE551" s="71"/>
      <c r="AF551" s="71"/>
      <c r="AG551" s="71"/>
      <c r="AH551" s="71"/>
      <c r="AI551" s="71"/>
      <c r="AJ551" s="71"/>
      <c r="AK551" s="71"/>
      <c r="AL551" s="71"/>
      <c r="AM551" s="71"/>
      <c r="AN551" s="71"/>
      <c r="AO551" s="71"/>
      <c r="AP551" s="71"/>
      <c r="AQ551" s="71"/>
      <c r="AR551" s="71"/>
      <c r="AS551" s="71"/>
      <c r="AT551" s="71"/>
      <c r="AU551" s="71"/>
      <c r="AV551" s="71"/>
      <c r="AW551" s="71"/>
      <c r="AX551" s="71"/>
      <c r="AY551" s="71"/>
      <c r="AZ551" s="71"/>
      <c r="BA551" s="71"/>
      <c r="BB551" s="71"/>
      <c r="BC551" s="71"/>
      <c r="BD551" s="71"/>
      <c r="BE551" s="71"/>
      <c r="BF551" s="71"/>
      <c r="BG551" s="71"/>
      <c r="BH551" s="71"/>
      <c r="BI551" s="71"/>
      <c r="BJ551" s="71"/>
      <c r="BK551" s="71"/>
      <c r="BL551" s="71"/>
      <c r="BM551" s="71"/>
      <c r="BN551" s="71"/>
      <c r="BO551" s="71"/>
      <c r="BP551" s="71"/>
      <c r="BQ551" s="71"/>
      <c r="BR551" s="71"/>
      <c r="BS551" s="71"/>
      <c r="BT551" s="71"/>
      <c r="BU551" s="71"/>
      <c r="BV551" s="71"/>
      <c r="BW551" s="71"/>
      <c r="BX551" s="71"/>
      <c r="BY551" s="71"/>
      <c r="BZ551" s="71"/>
      <c r="CA551" s="71"/>
      <c r="CB551" s="71"/>
      <c r="CC551" s="71"/>
      <c r="CD551" s="71"/>
      <c r="CE551" s="71"/>
      <c r="CF551" s="71"/>
      <c r="CG551" s="71"/>
      <c r="CH551" s="71"/>
      <c r="CI551" s="71"/>
      <c r="CJ551" s="71"/>
      <c r="CK551" s="71"/>
      <c r="CL551" s="71"/>
      <c r="CM551" s="71"/>
      <c r="CN551" s="71"/>
      <c r="CO551" s="71"/>
      <c r="CP551" s="71"/>
      <c r="CQ551" s="71"/>
      <c r="CR551" s="71"/>
      <c r="CS551" s="71"/>
      <c r="CT551" s="71"/>
      <c r="CU551" s="71"/>
      <c r="CV551" s="71"/>
      <c r="CW551" s="71"/>
      <c r="CX551" s="71"/>
      <c r="CY551" s="71"/>
      <c r="CZ551" s="71"/>
      <c r="DA551" s="71"/>
      <c r="DB551" s="71"/>
      <c r="DC551" s="71"/>
      <c r="DD551" s="71"/>
      <c r="DE551" s="71"/>
      <c r="DF551" s="71"/>
      <c r="DG551" s="71"/>
      <c r="DH551" s="71"/>
      <c r="DI551" s="71"/>
      <c r="DJ551" s="71"/>
      <c r="DK551" s="71"/>
    </row>
    <row r="552" spans="1:115" s="74" customFormat="1" x14ac:dyDescent="0.3">
      <c r="A552" s="71"/>
      <c r="B552" s="71"/>
      <c r="C552" s="71"/>
      <c r="D552" s="71"/>
      <c r="E552" s="71"/>
      <c r="F552" s="71"/>
      <c r="G552" s="71"/>
      <c r="H552" s="71"/>
      <c r="I552" s="100"/>
      <c r="J552" s="70"/>
      <c r="L552" s="71"/>
      <c r="M552" s="71"/>
      <c r="N552" s="71"/>
      <c r="O552" s="71"/>
      <c r="P552" s="71"/>
      <c r="Q552" s="71"/>
      <c r="R552" s="71"/>
      <c r="S552" s="71"/>
      <c r="T552" s="71"/>
      <c r="U552" s="71"/>
      <c r="V552" s="71"/>
      <c r="W552" s="71"/>
      <c r="X552" s="71"/>
      <c r="Y552" s="71"/>
      <c r="Z552" s="71"/>
      <c r="AA552" s="71"/>
      <c r="AB552" s="71"/>
      <c r="AC552" s="71"/>
      <c r="AD552" s="71"/>
      <c r="AE552" s="71"/>
      <c r="AF552" s="71"/>
      <c r="AG552" s="71"/>
      <c r="AH552" s="71"/>
      <c r="AI552" s="71"/>
      <c r="AJ552" s="71"/>
      <c r="AK552" s="71"/>
      <c r="AL552" s="71"/>
      <c r="AM552" s="71"/>
      <c r="AN552" s="71"/>
      <c r="AO552" s="71"/>
      <c r="AP552" s="71"/>
      <c r="AQ552" s="71"/>
      <c r="AR552" s="71"/>
      <c r="AS552" s="71"/>
      <c r="AT552" s="71"/>
      <c r="AU552" s="71"/>
      <c r="AV552" s="71"/>
      <c r="AW552" s="71"/>
      <c r="AX552" s="71"/>
      <c r="AY552" s="71"/>
      <c r="AZ552" s="71"/>
      <c r="BA552" s="71"/>
      <c r="BB552" s="71"/>
      <c r="BC552" s="71"/>
      <c r="BD552" s="71"/>
      <c r="BE552" s="71"/>
      <c r="BF552" s="71"/>
      <c r="BG552" s="71"/>
      <c r="BH552" s="71"/>
      <c r="BI552" s="71"/>
      <c r="BJ552" s="71"/>
      <c r="BK552" s="71"/>
      <c r="BL552" s="71"/>
      <c r="BM552" s="71"/>
      <c r="BN552" s="71"/>
      <c r="BO552" s="71"/>
      <c r="BP552" s="71"/>
      <c r="BQ552" s="71"/>
      <c r="BR552" s="71"/>
      <c r="BS552" s="71"/>
      <c r="BT552" s="71"/>
      <c r="BU552" s="71"/>
      <c r="BV552" s="71"/>
      <c r="BW552" s="71"/>
      <c r="BX552" s="71"/>
      <c r="BY552" s="71"/>
      <c r="BZ552" s="71"/>
      <c r="CA552" s="71"/>
      <c r="CB552" s="71"/>
      <c r="CC552" s="71"/>
      <c r="CD552" s="71"/>
      <c r="CE552" s="71"/>
      <c r="CF552" s="71"/>
      <c r="CG552" s="71"/>
      <c r="CH552" s="71"/>
      <c r="CI552" s="71"/>
      <c r="CJ552" s="71"/>
      <c r="CK552" s="71"/>
      <c r="CL552" s="71"/>
      <c r="CM552" s="71"/>
      <c r="CN552" s="71"/>
      <c r="CO552" s="71"/>
      <c r="CP552" s="71"/>
      <c r="CQ552" s="71"/>
      <c r="CR552" s="71"/>
      <c r="CS552" s="71"/>
      <c r="CT552" s="71"/>
      <c r="CU552" s="71"/>
      <c r="CV552" s="71"/>
      <c r="CW552" s="71"/>
      <c r="CX552" s="71"/>
      <c r="CY552" s="71"/>
      <c r="CZ552" s="71"/>
      <c r="DA552" s="71"/>
      <c r="DB552" s="71"/>
      <c r="DC552" s="71"/>
      <c r="DD552" s="71"/>
      <c r="DE552" s="71"/>
      <c r="DF552" s="71"/>
      <c r="DG552" s="71"/>
      <c r="DH552" s="71"/>
      <c r="DI552" s="71"/>
      <c r="DJ552" s="71"/>
      <c r="DK552" s="71"/>
    </row>
    <row r="553" spans="1:115" s="74" customFormat="1" x14ac:dyDescent="0.3">
      <c r="A553" s="71"/>
      <c r="B553" s="71"/>
      <c r="C553" s="71"/>
      <c r="D553" s="71"/>
      <c r="E553" s="71"/>
      <c r="F553" s="71"/>
      <c r="G553" s="71"/>
      <c r="H553" s="71"/>
      <c r="I553" s="100"/>
      <c r="J553" s="70"/>
      <c r="L553" s="71"/>
      <c r="M553" s="71"/>
      <c r="N553" s="71"/>
      <c r="O553" s="71"/>
      <c r="P553" s="71"/>
      <c r="Q553" s="71"/>
      <c r="R553" s="71"/>
      <c r="S553" s="71"/>
      <c r="T553" s="71"/>
      <c r="U553" s="71"/>
      <c r="V553" s="71"/>
      <c r="W553" s="71"/>
      <c r="X553" s="71"/>
      <c r="Y553" s="71"/>
      <c r="Z553" s="71"/>
      <c r="AA553" s="71"/>
      <c r="AB553" s="71"/>
      <c r="AC553" s="71"/>
      <c r="AD553" s="71"/>
      <c r="AE553" s="71"/>
      <c r="AF553" s="71"/>
      <c r="AG553" s="71"/>
      <c r="AH553" s="71"/>
      <c r="AI553" s="71"/>
      <c r="AJ553" s="71"/>
      <c r="AK553" s="71"/>
      <c r="AL553" s="71"/>
      <c r="AM553" s="71"/>
      <c r="AN553" s="71"/>
      <c r="AO553" s="71"/>
      <c r="AP553" s="71"/>
      <c r="AQ553" s="71"/>
      <c r="AR553" s="71"/>
      <c r="AS553" s="71"/>
      <c r="AT553" s="71"/>
      <c r="AU553" s="71"/>
      <c r="AV553" s="71"/>
      <c r="AW553" s="71"/>
      <c r="AX553" s="71"/>
      <c r="AY553" s="71"/>
      <c r="AZ553" s="71"/>
      <c r="BA553" s="71"/>
      <c r="BB553" s="71"/>
      <c r="BC553" s="71"/>
      <c r="BD553" s="71"/>
      <c r="BE553" s="71"/>
      <c r="BF553" s="71"/>
      <c r="BG553" s="71"/>
      <c r="BH553" s="71"/>
      <c r="BI553" s="71"/>
      <c r="BJ553" s="71"/>
      <c r="BK553" s="71"/>
      <c r="BL553" s="71"/>
      <c r="BM553" s="71"/>
      <c r="BN553" s="71"/>
      <c r="BO553" s="71"/>
      <c r="BP553" s="71"/>
      <c r="BQ553" s="71"/>
      <c r="BR553" s="71"/>
      <c r="BS553" s="71"/>
      <c r="BT553" s="71"/>
      <c r="BU553" s="71"/>
      <c r="BV553" s="71"/>
      <c r="BW553" s="71"/>
      <c r="BX553" s="71"/>
      <c r="BY553" s="71"/>
      <c r="BZ553" s="71"/>
      <c r="CA553" s="71"/>
      <c r="CB553" s="71"/>
      <c r="CC553" s="71"/>
      <c r="CD553" s="71"/>
      <c r="CE553" s="71"/>
      <c r="CF553" s="71"/>
      <c r="CG553" s="71"/>
      <c r="CH553" s="71"/>
      <c r="CI553" s="71"/>
      <c r="CJ553" s="71"/>
      <c r="CK553" s="71"/>
      <c r="CL553" s="71"/>
      <c r="CM553" s="71"/>
      <c r="CN553" s="71"/>
      <c r="CO553" s="71"/>
      <c r="CP553" s="71"/>
      <c r="CQ553" s="71"/>
      <c r="CR553" s="71"/>
      <c r="CS553" s="71"/>
      <c r="CT553" s="71"/>
      <c r="CU553" s="71"/>
      <c r="CV553" s="71"/>
      <c r="CW553" s="71"/>
      <c r="CX553" s="71"/>
      <c r="CY553" s="71"/>
      <c r="CZ553" s="71"/>
      <c r="DA553" s="71"/>
      <c r="DB553" s="71"/>
      <c r="DC553" s="71"/>
      <c r="DD553" s="71"/>
      <c r="DE553" s="71"/>
      <c r="DF553" s="71"/>
      <c r="DG553" s="71"/>
      <c r="DH553" s="71"/>
      <c r="DI553" s="71"/>
      <c r="DJ553" s="71"/>
      <c r="DK553" s="71"/>
    </row>
    <row r="554" spans="1:115" s="74" customFormat="1" x14ac:dyDescent="0.3">
      <c r="A554" s="71"/>
      <c r="B554" s="71"/>
      <c r="C554" s="71"/>
      <c r="D554" s="71"/>
      <c r="E554" s="71"/>
      <c r="F554" s="71"/>
      <c r="G554" s="71"/>
      <c r="H554" s="71"/>
      <c r="I554" s="100"/>
      <c r="J554" s="70"/>
      <c r="L554" s="71"/>
      <c r="M554" s="71"/>
      <c r="N554" s="71"/>
      <c r="O554" s="71"/>
      <c r="P554" s="71"/>
      <c r="Q554" s="71"/>
      <c r="R554" s="71"/>
      <c r="S554" s="71"/>
      <c r="T554" s="71"/>
      <c r="U554" s="71"/>
      <c r="V554" s="71"/>
      <c r="W554" s="71"/>
      <c r="X554" s="71"/>
      <c r="Y554" s="71"/>
      <c r="Z554" s="71"/>
      <c r="AA554" s="71"/>
      <c r="AB554" s="71"/>
      <c r="AC554" s="71"/>
      <c r="AD554" s="71"/>
      <c r="AE554" s="71"/>
      <c r="AF554" s="71"/>
      <c r="AG554" s="71"/>
      <c r="AH554" s="71"/>
      <c r="AI554" s="71"/>
      <c r="AJ554" s="71"/>
      <c r="AK554" s="71"/>
      <c r="AL554" s="71"/>
      <c r="AM554" s="71"/>
      <c r="AN554" s="71"/>
      <c r="AO554" s="71"/>
      <c r="AP554" s="71"/>
      <c r="AQ554" s="71"/>
      <c r="AR554" s="71"/>
      <c r="AS554" s="71"/>
      <c r="AT554" s="71"/>
      <c r="AU554" s="71"/>
      <c r="AV554" s="71"/>
      <c r="AW554" s="71"/>
      <c r="AX554" s="71"/>
      <c r="AY554" s="71"/>
      <c r="AZ554" s="71"/>
      <c r="BA554" s="71"/>
      <c r="BB554" s="71"/>
      <c r="BC554" s="71"/>
      <c r="BD554" s="71"/>
      <c r="BE554" s="71"/>
      <c r="BF554" s="71"/>
      <c r="BG554" s="71"/>
      <c r="BH554" s="71"/>
      <c r="BI554" s="71"/>
      <c r="BJ554" s="71"/>
      <c r="BK554" s="71"/>
      <c r="BL554" s="71"/>
      <c r="BM554" s="71"/>
      <c r="BN554" s="71"/>
      <c r="BO554" s="71"/>
      <c r="BP554" s="71"/>
      <c r="BQ554" s="71"/>
      <c r="BR554" s="71"/>
      <c r="BS554" s="71"/>
      <c r="BT554" s="71"/>
      <c r="BU554" s="71"/>
      <c r="BV554" s="71"/>
      <c r="BW554" s="71"/>
      <c r="BX554" s="71"/>
      <c r="BY554" s="71"/>
      <c r="BZ554" s="71"/>
      <c r="CA554" s="71"/>
      <c r="CB554" s="71"/>
      <c r="CC554" s="71"/>
      <c r="CD554" s="71"/>
      <c r="CE554" s="71"/>
      <c r="CF554" s="71"/>
      <c r="CG554" s="71"/>
      <c r="CH554" s="71"/>
      <c r="CI554" s="71"/>
      <c r="CJ554" s="71"/>
      <c r="CK554" s="71"/>
      <c r="CL554" s="71"/>
      <c r="CM554" s="71"/>
      <c r="CN554" s="71"/>
      <c r="CO554" s="71"/>
      <c r="CP554" s="71"/>
      <c r="CQ554" s="71"/>
      <c r="CR554" s="71"/>
      <c r="CS554" s="71"/>
      <c r="CT554" s="71"/>
      <c r="CU554" s="71"/>
      <c r="CV554" s="71"/>
      <c r="CW554" s="71"/>
      <c r="CX554" s="71"/>
      <c r="CY554" s="71"/>
      <c r="CZ554" s="71"/>
      <c r="DA554" s="71"/>
      <c r="DB554" s="71"/>
      <c r="DC554" s="71"/>
      <c r="DD554" s="71"/>
      <c r="DE554" s="71"/>
      <c r="DF554" s="71"/>
      <c r="DG554" s="71"/>
      <c r="DH554" s="71"/>
      <c r="DI554" s="71"/>
      <c r="DJ554" s="71"/>
      <c r="DK554" s="71"/>
    </row>
    <row r="555" spans="1:115" s="74" customFormat="1" x14ac:dyDescent="0.3">
      <c r="A555" s="71"/>
      <c r="B555" s="71"/>
      <c r="C555" s="71"/>
      <c r="D555" s="71"/>
      <c r="E555" s="71"/>
      <c r="F555" s="71"/>
      <c r="G555" s="71"/>
      <c r="H555" s="71"/>
      <c r="I555" s="100"/>
      <c r="J555" s="70"/>
      <c r="L555" s="71"/>
      <c r="M555" s="71"/>
      <c r="N555" s="71"/>
      <c r="O555" s="71"/>
      <c r="P555" s="71"/>
      <c r="Q555" s="71"/>
      <c r="R555" s="71"/>
      <c r="S555" s="71"/>
      <c r="T555" s="71"/>
      <c r="U555" s="71"/>
      <c r="V555" s="71"/>
      <c r="W555" s="71"/>
      <c r="X555" s="71"/>
      <c r="Y555" s="71"/>
      <c r="Z555" s="71"/>
      <c r="AA555" s="71"/>
      <c r="AB555" s="71"/>
      <c r="AC555" s="71"/>
      <c r="AD555" s="71"/>
      <c r="AE555" s="71"/>
      <c r="AF555" s="71"/>
      <c r="AG555" s="71"/>
      <c r="AH555" s="71"/>
      <c r="AI555" s="71"/>
      <c r="AJ555" s="71"/>
      <c r="AK555" s="71"/>
      <c r="AL555" s="71"/>
      <c r="AM555" s="71"/>
      <c r="AN555" s="71"/>
      <c r="AO555" s="71"/>
      <c r="AP555" s="71"/>
      <c r="AQ555" s="71"/>
      <c r="AR555" s="71"/>
      <c r="AS555" s="71"/>
      <c r="AT555" s="71"/>
      <c r="AU555" s="71"/>
      <c r="AV555" s="71"/>
      <c r="AW555" s="71"/>
      <c r="AX555" s="71"/>
      <c r="AY555" s="71"/>
      <c r="AZ555" s="71"/>
      <c r="BA555" s="71"/>
      <c r="BB555" s="71"/>
      <c r="BC555" s="71"/>
      <c r="BD555" s="71"/>
      <c r="BE555" s="71"/>
      <c r="BF555" s="71"/>
      <c r="BG555" s="71"/>
      <c r="BH555" s="71"/>
      <c r="BI555" s="71"/>
      <c r="BJ555" s="71"/>
      <c r="BK555" s="71"/>
      <c r="BL555" s="71"/>
      <c r="BM555" s="71"/>
      <c r="BN555" s="71"/>
      <c r="BO555" s="71"/>
      <c r="BP555" s="71"/>
      <c r="BQ555" s="71"/>
      <c r="BR555" s="71"/>
      <c r="BS555" s="71"/>
      <c r="BT555" s="71"/>
      <c r="BU555" s="71"/>
      <c r="BV555" s="71"/>
      <c r="BW555" s="71"/>
      <c r="BX555" s="71"/>
      <c r="BY555" s="71"/>
      <c r="BZ555" s="71"/>
      <c r="CA555" s="71"/>
      <c r="CB555" s="71"/>
      <c r="CC555" s="71"/>
      <c r="CD555" s="71"/>
      <c r="CE555" s="71"/>
      <c r="CF555" s="71"/>
      <c r="CG555" s="71"/>
      <c r="CH555" s="71"/>
      <c r="CI555" s="71"/>
      <c r="CJ555" s="71"/>
      <c r="CK555" s="71"/>
      <c r="CL555" s="71"/>
      <c r="CM555" s="71"/>
      <c r="CN555" s="71"/>
      <c r="CO555" s="71"/>
      <c r="CP555" s="71"/>
      <c r="CQ555" s="71"/>
      <c r="CR555" s="71"/>
      <c r="CS555" s="71"/>
      <c r="CT555" s="71"/>
      <c r="CU555" s="71"/>
      <c r="CV555" s="71"/>
      <c r="CW555" s="71"/>
      <c r="CX555" s="71"/>
      <c r="CY555" s="71"/>
      <c r="CZ555" s="71"/>
      <c r="DA555" s="71"/>
      <c r="DB555" s="71"/>
      <c r="DC555" s="71"/>
      <c r="DD555" s="71"/>
      <c r="DE555" s="71"/>
      <c r="DF555" s="71"/>
      <c r="DG555" s="71"/>
      <c r="DH555" s="71"/>
      <c r="DI555" s="71"/>
      <c r="DJ555" s="71"/>
      <c r="DK555" s="71"/>
    </row>
    <row r="556" spans="1:115" s="74" customFormat="1" x14ac:dyDescent="0.3">
      <c r="A556" s="71"/>
      <c r="B556" s="71"/>
      <c r="C556" s="71"/>
      <c r="D556" s="71"/>
      <c r="E556" s="71"/>
      <c r="F556" s="71"/>
      <c r="G556" s="71"/>
      <c r="H556" s="71"/>
      <c r="I556" s="100"/>
      <c r="J556" s="70"/>
      <c r="L556" s="71"/>
      <c r="M556" s="71"/>
      <c r="N556" s="71"/>
      <c r="O556" s="71"/>
      <c r="P556" s="71"/>
      <c r="Q556" s="71"/>
      <c r="R556" s="71"/>
      <c r="S556" s="71"/>
      <c r="T556" s="71"/>
      <c r="U556" s="71"/>
      <c r="V556" s="71"/>
      <c r="W556" s="71"/>
      <c r="X556" s="71"/>
      <c r="Y556" s="71"/>
      <c r="Z556" s="71"/>
      <c r="AA556" s="71"/>
      <c r="AB556" s="71"/>
      <c r="AC556" s="71"/>
      <c r="AD556" s="71"/>
      <c r="AE556" s="71"/>
      <c r="AF556" s="71"/>
      <c r="AG556" s="71"/>
      <c r="AH556" s="71"/>
      <c r="AI556" s="71"/>
      <c r="AJ556" s="71"/>
      <c r="AK556" s="71"/>
      <c r="AL556" s="71"/>
      <c r="AM556" s="71"/>
      <c r="AN556" s="71"/>
      <c r="AO556" s="71"/>
      <c r="AP556" s="71"/>
      <c r="AQ556" s="71"/>
      <c r="AR556" s="71"/>
      <c r="AS556" s="71"/>
      <c r="AT556" s="71"/>
      <c r="AU556" s="71"/>
      <c r="AV556" s="71"/>
      <c r="AW556" s="71"/>
      <c r="AX556" s="71"/>
      <c r="AY556" s="71"/>
      <c r="AZ556" s="71"/>
      <c r="BA556" s="71"/>
      <c r="BB556" s="71"/>
      <c r="BC556" s="71"/>
      <c r="BD556" s="71"/>
      <c r="BE556" s="71"/>
      <c r="BF556" s="71"/>
      <c r="BG556" s="71"/>
      <c r="BH556" s="71"/>
      <c r="BI556" s="71"/>
      <c r="BJ556" s="71"/>
      <c r="BK556" s="71"/>
      <c r="BL556" s="71"/>
      <c r="BM556" s="71"/>
      <c r="BN556" s="71"/>
      <c r="BO556" s="71"/>
      <c r="BP556" s="71"/>
      <c r="BQ556" s="71"/>
      <c r="BR556" s="71"/>
      <c r="BS556" s="71"/>
      <c r="BT556" s="71"/>
      <c r="BU556" s="71"/>
      <c r="BV556" s="71"/>
      <c r="BW556" s="71"/>
      <c r="BX556" s="71"/>
      <c r="BY556" s="71"/>
      <c r="BZ556" s="71"/>
      <c r="CA556" s="71"/>
      <c r="CB556" s="71"/>
      <c r="CC556" s="71"/>
      <c r="CD556" s="71"/>
      <c r="CE556" s="71"/>
      <c r="CF556" s="71"/>
      <c r="CG556" s="71"/>
      <c r="CH556" s="71"/>
      <c r="CI556" s="71"/>
      <c r="CJ556" s="71"/>
      <c r="CK556" s="71"/>
      <c r="CL556" s="71"/>
      <c r="CM556" s="71"/>
      <c r="CN556" s="71"/>
      <c r="CO556" s="71"/>
      <c r="CP556" s="71"/>
      <c r="CQ556" s="71"/>
      <c r="CR556" s="71"/>
      <c r="CS556" s="71"/>
      <c r="CT556" s="71"/>
      <c r="CU556" s="71"/>
      <c r="CV556" s="71"/>
      <c r="CW556" s="71"/>
      <c r="CX556" s="71"/>
      <c r="CY556" s="71"/>
      <c r="CZ556" s="71"/>
      <c r="DA556" s="71"/>
      <c r="DB556" s="71"/>
      <c r="DC556" s="71"/>
      <c r="DD556" s="71"/>
      <c r="DE556" s="71"/>
      <c r="DF556" s="71"/>
      <c r="DG556" s="71"/>
      <c r="DH556" s="71"/>
      <c r="DI556" s="71"/>
      <c r="DJ556" s="71"/>
      <c r="DK556" s="71"/>
    </row>
    <row r="557" spans="1:115" s="74" customFormat="1" x14ac:dyDescent="0.3">
      <c r="A557" s="71"/>
      <c r="B557" s="71"/>
      <c r="C557" s="71"/>
      <c r="D557" s="71"/>
      <c r="E557" s="71"/>
      <c r="F557" s="71"/>
      <c r="G557" s="71"/>
      <c r="H557" s="71"/>
      <c r="I557" s="100"/>
      <c r="J557" s="70"/>
      <c r="L557" s="71"/>
      <c r="M557" s="71"/>
      <c r="N557" s="71"/>
      <c r="O557" s="71"/>
      <c r="P557" s="71"/>
      <c r="Q557" s="71"/>
      <c r="R557" s="71"/>
      <c r="S557" s="71"/>
      <c r="T557" s="71"/>
      <c r="U557" s="71"/>
      <c r="V557" s="71"/>
      <c r="W557" s="71"/>
      <c r="X557" s="71"/>
      <c r="Y557" s="71"/>
      <c r="Z557" s="71"/>
      <c r="AA557" s="71"/>
      <c r="AB557" s="71"/>
      <c r="AC557" s="71"/>
      <c r="AD557" s="71"/>
      <c r="AE557" s="71"/>
      <c r="AF557" s="71"/>
      <c r="AG557" s="71"/>
      <c r="AH557" s="71"/>
      <c r="AI557" s="71"/>
      <c r="AJ557" s="71"/>
      <c r="AK557" s="71"/>
      <c r="AL557" s="71"/>
      <c r="AM557" s="71"/>
      <c r="AN557" s="71"/>
      <c r="AO557" s="71"/>
      <c r="AP557" s="71"/>
      <c r="AQ557" s="71"/>
      <c r="AR557" s="71"/>
      <c r="AS557" s="71"/>
      <c r="AT557" s="71"/>
      <c r="AU557" s="71"/>
      <c r="AV557" s="71"/>
      <c r="AW557" s="71"/>
      <c r="AX557" s="71"/>
      <c r="AY557" s="71"/>
      <c r="AZ557" s="71"/>
      <c r="BA557" s="71"/>
      <c r="BB557" s="71"/>
      <c r="BC557" s="71"/>
      <c r="BD557" s="71"/>
      <c r="BE557" s="71"/>
      <c r="BF557" s="71"/>
      <c r="BG557" s="71"/>
      <c r="BH557" s="71"/>
      <c r="BI557" s="71"/>
      <c r="BJ557" s="71"/>
      <c r="BK557" s="71"/>
      <c r="BL557" s="71"/>
      <c r="BM557" s="71"/>
      <c r="BN557" s="71"/>
      <c r="BO557" s="71"/>
      <c r="BP557" s="71"/>
      <c r="BQ557" s="71"/>
      <c r="BR557" s="71"/>
      <c r="BS557" s="71"/>
      <c r="BT557" s="71"/>
      <c r="BU557" s="71"/>
      <c r="BV557" s="71"/>
      <c r="BW557" s="71"/>
      <c r="BX557" s="71"/>
      <c r="BY557" s="71"/>
      <c r="BZ557" s="71"/>
      <c r="CA557" s="71"/>
      <c r="CB557" s="71"/>
      <c r="CC557" s="71"/>
      <c r="CD557" s="71"/>
      <c r="CE557" s="71"/>
      <c r="CF557" s="71"/>
      <c r="CG557" s="71"/>
      <c r="CH557" s="71"/>
      <c r="CI557" s="71"/>
      <c r="CJ557" s="71"/>
      <c r="CK557" s="71"/>
      <c r="CL557" s="71"/>
      <c r="CM557" s="71"/>
      <c r="CN557" s="71"/>
      <c r="CO557" s="71"/>
      <c r="CP557" s="71"/>
      <c r="CQ557" s="71"/>
      <c r="CR557" s="71"/>
      <c r="CS557" s="71"/>
      <c r="CT557" s="71"/>
      <c r="CU557" s="71"/>
      <c r="CV557" s="71"/>
      <c r="CW557" s="71"/>
      <c r="CX557" s="71"/>
      <c r="CY557" s="71"/>
      <c r="CZ557" s="71"/>
      <c r="DA557" s="71"/>
      <c r="DB557" s="71"/>
      <c r="DC557" s="71"/>
      <c r="DD557" s="71"/>
      <c r="DE557" s="71"/>
      <c r="DF557" s="71"/>
      <c r="DG557" s="71"/>
      <c r="DH557" s="71"/>
      <c r="DI557" s="71"/>
      <c r="DJ557" s="71"/>
      <c r="DK557" s="71"/>
    </row>
    <row r="558" spans="1:115" s="74" customFormat="1" x14ac:dyDescent="0.3">
      <c r="A558" s="71"/>
      <c r="B558" s="71"/>
      <c r="C558" s="71"/>
      <c r="D558" s="71"/>
      <c r="E558" s="71"/>
      <c r="F558" s="71"/>
      <c r="G558" s="71"/>
      <c r="H558" s="71"/>
      <c r="I558" s="100"/>
      <c r="J558" s="70"/>
      <c r="L558" s="71"/>
      <c r="M558" s="71"/>
      <c r="N558" s="71"/>
      <c r="O558" s="71"/>
      <c r="P558" s="71"/>
      <c r="Q558" s="71"/>
      <c r="R558" s="71"/>
      <c r="S558" s="71"/>
      <c r="T558" s="71"/>
      <c r="U558" s="71"/>
      <c r="V558" s="71"/>
      <c r="W558" s="71"/>
      <c r="X558" s="71"/>
      <c r="Y558" s="71"/>
      <c r="Z558" s="71"/>
      <c r="AA558" s="71"/>
      <c r="AB558" s="71"/>
      <c r="AC558" s="71"/>
      <c r="AD558" s="71"/>
      <c r="AE558" s="71"/>
      <c r="AF558" s="71"/>
      <c r="AG558" s="71"/>
      <c r="AH558" s="71"/>
      <c r="AI558" s="71"/>
      <c r="AJ558" s="71"/>
      <c r="AK558" s="71"/>
      <c r="AL558" s="71"/>
      <c r="AM558" s="71"/>
      <c r="AN558" s="71"/>
      <c r="AO558" s="71"/>
      <c r="AP558" s="71"/>
      <c r="AQ558" s="71"/>
      <c r="AR558" s="71"/>
      <c r="AS558" s="71"/>
      <c r="AT558" s="71"/>
      <c r="AU558" s="71"/>
      <c r="AV558" s="71"/>
      <c r="AW558" s="71"/>
      <c r="AX558" s="71"/>
      <c r="AY558" s="71"/>
      <c r="AZ558" s="71"/>
      <c r="BA558" s="71"/>
      <c r="BB558" s="71"/>
      <c r="BC558" s="71"/>
      <c r="BD558" s="71"/>
      <c r="BE558" s="71"/>
      <c r="BF558" s="71"/>
      <c r="BG558" s="71"/>
      <c r="BH558" s="71"/>
      <c r="BI558" s="71"/>
      <c r="BJ558" s="71"/>
      <c r="BK558" s="71"/>
      <c r="BL558" s="71"/>
      <c r="BM558" s="71"/>
      <c r="BN558" s="71"/>
      <c r="BO558" s="71"/>
      <c r="BP558" s="71"/>
      <c r="BQ558" s="71"/>
      <c r="BR558" s="71"/>
      <c r="BS558" s="71"/>
      <c r="BT558" s="71"/>
      <c r="BU558" s="71"/>
      <c r="BV558" s="71"/>
      <c r="BW558" s="71"/>
      <c r="BX558" s="71"/>
      <c r="BY558" s="71"/>
      <c r="BZ558" s="71"/>
      <c r="CA558" s="71"/>
      <c r="CB558" s="71"/>
      <c r="CC558" s="71"/>
      <c r="CD558" s="71"/>
      <c r="CE558" s="71"/>
      <c r="CF558" s="71"/>
      <c r="CG558" s="71"/>
      <c r="CH558" s="71"/>
      <c r="CI558" s="71"/>
      <c r="CJ558" s="71"/>
      <c r="CK558" s="71"/>
      <c r="CL558" s="71"/>
      <c r="CM558" s="71"/>
      <c r="CN558" s="71"/>
      <c r="CO558" s="71"/>
      <c r="CP558" s="71"/>
      <c r="CQ558" s="71"/>
      <c r="CR558" s="71"/>
      <c r="CS558" s="71"/>
      <c r="CT558" s="71"/>
      <c r="CU558" s="71"/>
      <c r="CV558" s="71"/>
      <c r="CW558" s="71"/>
      <c r="CX558" s="71"/>
      <c r="CY558" s="71"/>
      <c r="CZ558" s="71"/>
      <c r="DA558" s="71"/>
      <c r="DB558" s="71"/>
      <c r="DC558" s="71"/>
      <c r="DD558" s="71"/>
      <c r="DE558" s="71"/>
      <c r="DF558" s="71"/>
      <c r="DG558" s="71"/>
      <c r="DH558" s="71"/>
      <c r="DI558" s="71"/>
      <c r="DJ558" s="71"/>
      <c r="DK558" s="71"/>
    </row>
    <row r="559" spans="1:115" s="74" customFormat="1" x14ac:dyDescent="0.3">
      <c r="A559" s="71"/>
      <c r="B559" s="71"/>
      <c r="C559" s="71"/>
      <c r="D559" s="71"/>
      <c r="E559" s="71"/>
      <c r="F559" s="71"/>
      <c r="G559" s="71"/>
      <c r="H559" s="71"/>
      <c r="I559" s="100"/>
      <c r="J559" s="70"/>
      <c r="L559" s="71"/>
      <c r="M559" s="71"/>
      <c r="N559" s="71"/>
      <c r="O559" s="71"/>
      <c r="P559" s="71"/>
      <c r="Q559" s="71"/>
      <c r="R559" s="71"/>
      <c r="S559" s="71"/>
      <c r="T559" s="71"/>
      <c r="U559" s="71"/>
      <c r="V559" s="71"/>
      <c r="W559" s="71"/>
      <c r="X559" s="71"/>
      <c r="Y559" s="71"/>
      <c r="Z559" s="71"/>
      <c r="AA559" s="71"/>
      <c r="AB559" s="71"/>
      <c r="AC559" s="71"/>
      <c r="AD559" s="71"/>
      <c r="AE559" s="71"/>
      <c r="AF559" s="71"/>
      <c r="AG559" s="71"/>
      <c r="AH559" s="71"/>
      <c r="AI559" s="71"/>
      <c r="AJ559" s="71"/>
      <c r="AK559" s="71"/>
      <c r="AL559" s="71"/>
      <c r="AM559" s="71"/>
      <c r="AN559" s="71"/>
      <c r="AO559" s="71"/>
      <c r="AP559" s="71"/>
      <c r="AQ559" s="71"/>
      <c r="AR559" s="71"/>
      <c r="AS559" s="71"/>
      <c r="AT559" s="71"/>
      <c r="AU559" s="71"/>
      <c r="AV559" s="71"/>
      <c r="AW559" s="71"/>
      <c r="AX559" s="71"/>
      <c r="AY559" s="71"/>
      <c r="AZ559" s="71"/>
      <c r="BA559" s="71"/>
      <c r="BB559" s="71"/>
      <c r="BC559" s="71"/>
      <c r="BD559" s="71"/>
      <c r="BE559" s="71"/>
      <c r="BF559" s="71"/>
      <c r="BG559" s="71"/>
      <c r="BH559" s="71"/>
      <c r="BI559" s="71"/>
      <c r="BJ559" s="71"/>
      <c r="BK559" s="71"/>
      <c r="BL559" s="71"/>
      <c r="BM559" s="71"/>
      <c r="BN559" s="71"/>
      <c r="BO559" s="71"/>
      <c r="BP559" s="71"/>
      <c r="BQ559" s="71"/>
      <c r="BR559" s="71"/>
      <c r="BS559" s="71"/>
      <c r="BT559" s="71"/>
      <c r="BU559" s="71"/>
      <c r="BV559" s="71"/>
      <c r="BW559" s="71"/>
      <c r="BX559" s="71"/>
      <c r="BY559" s="71"/>
      <c r="BZ559" s="71"/>
      <c r="CA559" s="71"/>
      <c r="CB559" s="71"/>
      <c r="CC559" s="71"/>
      <c r="CD559" s="71"/>
      <c r="CE559" s="71"/>
      <c r="CF559" s="71"/>
      <c r="CG559" s="71"/>
      <c r="CH559" s="71"/>
      <c r="CI559" s="71"/>
      <c r="CJ559" s="71"/>
      <c r="CK559" s="71"/>
      <c r="CL559" s="71"/>
      <c r="CM559" s="71"/>
      <c r="CN559" s="71"/>
      <c r="CO559" s="71"/>
      <c r="CP559" s="71"/>
      <c r="CQ559" s="71"/>
      <c r="CR559" s="71"/>
      <c r="CS559" s="71"/>
      <c r="CT559" s="71"/>
      <c r="CU559" s="71"/>
      <c r="CV559" s="71"/>
      <c r="CW559" s="71"/>
      <c r="CX559" s="71"/>
      <c r="CY559" s="71"/>
      <c r="CZ559" s="71"/>
      <c r="DA559" s="71"/>
      <c r="DB559" s="71"/>
      <c r="DC559" s="71"/>
      <c r="DD559" s="71"/>
      <c r="DE559" s="71"/>
      <c r="DF559" s="71"/>
      <c r="DG559" s="71"/>
      <c r="DH559" s="71"/>
      <c r="DI559" s="71"/>
      <c r="DJ559" s="71"/>
      <c r="DK559" s="71"/>
    </row>
    <row r="560" spans="1:115" s="74" customFormat="1" x14ac:dyDescent="0.3">
      <c r="A560" s="71"/>
      <c r="B560" s="71"/>
      <c r="C560" s="71"/>
      <c r="D560" s="71"/>
      <c r="E560" s="71"/>
      <c r="F560" s="71"/>
      <c r="G560" s="71"/>
      <c r="H560" s="71"/>
      <c r="I560" s="100"/>
      <c r="J560" s="70"/>
      <c r="L560" s="71"/>
      <c r="M560" s="71"/>
      <c r="N560" s="71"/>
      <c r="O560" s="71"/>
      <c r="P560" s="71"/>
      <c r="Q560" s="71"/>
      <c r="R560" s="71"/>
      <c r="S560" s="71"/>
      <c r="T560" s="71"/>
      <c r="U560" s="71"/>
      <c r="V560" s="71"/>
      <c r="W560" s="71"/>
      <c r="X560" s="71"/>
      <c r="Y560" s="71"/>
      <c r="Z560" s="71"/>
      <c r="AA560" s="71"/>
      <c r="AB560" s="71"/>
      <c r="AC560" s="71"/>
      <c r="AD560" s="71"/>
      <c r="AE560" s="71"/>
      <c r="AF560" s="71"/>
      <c r="AG560" s="71"/>
      <c r="AH560" s="71"/>
      <c r="AI560" s="71"/>
      <c r="AJ560" s="71"/>
      <c r="AK560" s="71"/>
      <c r="AL560" s="71"/>
      <c r="AM560" s="71"/>
      <c r="AN560" s="71"/>
      <c r="AO560" s="71"/>
      <c r="AP560" s="71"/>
      <c r="AQ560" s="71"/>
      <c r="AR560" s="71"/>
      <c r="AS560" s="71"/>
      <c r="AT560" s="71"/>
      <c r="AU560" s="71"/>
      <c r="AV560" s="71"/>
      <c r="AW560" s="71"/>
      <c r="AX560" s="71"/>
      <c r="AY560" s="71"/>
      <c r="AZ560" s="71"/>
      <c r="BA560" s="71"/>
      <c r="BB560" s="71"/>
      <c r="BC560" s="71"/>
      <c r="BD560" s="71"/>
      <c r="BE560" s="71"/>
      <c r="BF560" s="71"/>
      <c r="BG560" s="71"/>
      <c r="BH560" s="71"/>
      <c r="BI560" s="71"/>
      <c r="BJ560" s="71"/>
      <c r="BK560" s="71"/>
      <c r="BL560" s="71"/>
      <c r="BM560" s="71"/>
      <c r="BN560" s="71"/>
      <c r="BO560" s="71"/>
      <c r="BP560" s="71"/>
      <c r="BQ560" s="71"/>
      <c r="BR560" s="71"/>
      <c r="BS560" s="71"/>
      <c r="BT560" s="71"/>
      <c r="BU560" s="71"/>
      <c r="BV560" s="71"/>
      <c r="BW560" s="71"/>
      <c r="BX560" s="71"/>
      <c r="BY560" s="71"/>
      <c r="BZ560" s="71"/>
      <c r="CA560" s="71"/>
      <c r="CB560" s="71"/>
      <c r="CC560" s="71"/>
      <c r="CD560" s="71"/>
      <c r="CE560" s="71"/>
      <c r="CF560" s="71"/>
      <c r="CG560" s="71"/>
      <c r="CH560" s="71"/>
      <c r="CI560" s="71"/>
      <c r="CJ560" s="71"/>
      <c r="CK560" s="71"/>
      <c r="CL560" s="71"/>
      <c r="CM560" s="71"/>
      <c r="CN560" s="71"/>
      <c r="CO560" s="71"/>
      <c r="CP560" s="71"/>
      <c r="CQ560" s="71"/>
      <c r="CR560" s="71"/>
      <c r="CS560" s="71"/>
      <c r="CT560" s="71"/>
      <c r="CU560" s="71"/>
      <c r="CV560" s="71"/>
      <c r="CW560" s="71"/>
      <c r="CX560" s="71"/>
      <c r="CY560" s="71"/>
      <c r="CZ560" s="71"/>
      <c r="DA560" s="71"/>
      <c r="DB560" s="71"/>
      <c r="DC560" s="71"/>
      <c r="DD560" s="71"/>
      <c r="DE560" s="71"/>
      <c r="DF560" s="71"/>
      <c r="DG560" s="71"/>
      <c r="DH560" s="71"/>
      <c r="DI560" s="71"/>
      <c r="DJ560" s="71"/>
      <c r="DK560" s="71"/>
    </row>
    <row r="561" spans="1:115" s="74" customFormat="1" x14ac:dyDescent="0.3">
      <c r="A561" s="71"/>
      <c r="B561" s="71"/>
      <c r="C561" s="71"/>
      <c r="D561" s="71"/>
      <c r="E561" s="71"/>
      <c r="F561" s="71"/>
      <c r="G561" s="71"/>
      <c r="H561" s="71"/>
      <c r="I561" s="100"/>
      <c r="J561" s="70"/>
      <c r="L561" s="71"/>
      <c r="M561" s="71"/>
      <c r="N561" s="71"/>
      <c r="O561" s="71"/>
      <c r="P561" s="71"/>
      <c r="Q561" s="71"/>
      <c r="R561" s="71"/>
      <c r="S561" s="71"/>
      <c r="T561" s="71"/>
      <c r="U561" s="71"/>
      <c r="V561" s="71"/>
      <c r="W561" s="71"/>
      <c r="X561" s="71"/>
      <c r="Y561" s="71"/>
      <c r="Z561" s="71"/>
      <c r="AA561" s="71"/>
      <c r="AB561" s="71"/>
      <c r="AC561" s="71"/>
      <c r="AD561" s="71"/>
      <c r="AE561" s="71"/>
      <c r="AF561" s="71"/>
      <c r="AG561" s="71"/>
      <c r="AH561" s="71"/>
      <c r="AI561" s="71"/>
      <c r="AJ561" s="71"/>
      <c r="AK561" s="71"/>
      <c r="AL561" s="71"/>
      <c r="AM561" s="71"/>
      <c r="AN561" s="71"/>
      <c r="AO561" s="71"/>
      <c r="AP561" s="71"/>
      <c r="AQ561" s="71"/>
      <c r="AR561" s="71"/>
      <c r="AS561" s="71"/>
      <c r="AT561" s="71"/>
      <c r="AU561" s="71"/>
      <c r="AV561" s="71"/>
      <c r="AW561" s="71"/>
      <c r="AX561" s="71"/>
      <c r="AY561" s="71"/>
      <c r="AZ561" s="71"/>
      <c r="BA561" s="71"/>
      <c r="BB561" s="71"/>
      <c r="BC561" s="71"/>
      <c r="BD561" s="71"/>
      <c r="BE561" s="71"/>
      <c r="BF561" s="71"/>
      <c r="BG561" s="71"/>
      <c r="BH561" s="71"/>
      <c r="BI561" s="71"/>
      <c r="BJ561" s="71"/>
      <c r="BK561" s="71"/>
      <c r="BL561" s="71"/>
      <c r="BM561" s="71"/>
      <c r="BN561" s="71"/>
      <c r="BO561" s="71"/>
      <c r="BP561" s="71"/>
      <c r="BQ561" s="71"/>
      <c r="BR561" s="71"/>
      <c r="BS561" s="71"/>
      <c r="BT561" s="71"/>
      <c r="BU561" s="71"/>
      <c r="BV561" s="71"/>
      <c r="BW561" s="71"/>
      <c r="BX561" s="71"/>
      <c r="BY561" s="71"/>
      <c r="BZ561" s="71"/>
      <c r="CA561" s="71"/>
      <c r="CB561" s="71"/>
      <c r="CC561" s="71"/>
      <c r="CD561" s="71"/>
      <c r="CE561" s="71"/>
      <c r="CF561" s="71"/>
      <c r="CG561" s="71"/>
      <c r="CH561" s="71"/>
      <c r="CI561" s="71"/>
      <c r="CJ561" s="71"/>
      <c r="CK561" s="71"/>
      <c r="CL561" s="71"/>
      <c r="CM561" s="71"/>
      <c r="CN561" s="71"/>
      <c r="CO561" s="71"/>
      <c r="CP561" s="71"/>
      <c r="CQ561" s="71"/>
      <c r="CR561" s="71"/>
      <c r="CS561" s="71"/>
      <c r="CT561" s="71"/>
      <c r="CU561" s="71"/>
      <c r="CV561" s="71"/>
      <c r="CW561" s="71"/>
      <c r="CX561" s="71"/>
      <c r="CY561" s="71"/>
      <c r="CZ561" s="71"/>
      <c r="DA561" s="71"/>
      <c r="DB561" s="71"/>
      <c r="DC561" s="71"/>
      <c r="DD561" s="71"/>
      <c r="DE561" s="71"/>
      <c r="DF561" s="71"/>
      <c r="DG561" s="71"/>
      <c r="DH561" s="71"/>
      <c r="DI561" s="71"/>
      <c r="DJ561" s="71"/>
      <c r="DK561" s="71"/>
    </row>
    <row r="562" spans="1:115" s="74" customFormat="1" x14ac:dyDescent="0.3">
      <c r="A562" s="71"/>
      <c r="B562" s="71"/>
      <c r="C562" s="71"/>
      <c r="D562" s="71"/>
      <c r="E562" s="71"/>
      <c r="F562" s="71"/>
      <c r="G562" s="71"/>
      <c r="H562" s="71"/>
      <c r="I562" s="100"/>
      <c r="J562" s="70"/>
      <c r="L562" s="71"/>
      <c r="M562" s="71"/>
      <c r="N562" s="71"/>
      <c r="O562" s="71"/>
      <c r="P562" s="71"/>
      <c r="Q562" s="71"/>
      <c r="R562" s="71"/>
      <c r="S562" s="71"/>
      <c r="T562" s="71"/>
      <c r="U562" s="71"/>
      <c r="V562" s="71"/>
      <c r="W562" s="71"/>
      <c r="X562" s="71"/>
      <c r="Y562" s="71"/>
      <c r="Z562" s="71"/>
      <c r="AA562" s="71"/>
      <c r="AB562" s="71"/>
      <c r="AC562" s="71"/>
      <c r="AD562" s="71"/>
      <c r="AE562" s="71"/>
      <c r="AF562" s="71"/>
      <c r="AG562" s="71"/>
      <c r="AH562" s="71"/>
      <c r="AI562" s="71"/>
      <c r="AJ562" s="71"/>
      <c r="AK562" s="71"/>
      <c r="AL562" s="71"/>
      <c r="AM562" s="71"/>
      <c r="AN562" s="71"/>
      <c r="AO562" s="71"/>
      <c r="AP562" s="71"/>
      <c r="AQ562" s="71"/>
      <c r="AR562" s="71"/>
      <c r="AS562" s="71"/>
      <c r="AT562" s="71"/>
      <c r="AU562" s="71"/>
      <c r="AV562" s="71"/>
      <c r="AW562" s="71"/>
      <c r="AX562" s="71"/>
      <c r="AY562" s="71"/>
      <c r="AZ562" s="71"/>
      <c r="BA562" s="71"/>
      <c r="BB562" s="71"/>
      <c r="BC562" s="71"/>
      <c r="BD562" s="71"/>
      <c r="BE562" s="71"/>
      <c r="BF562" s="71"/>
      <c r="BG562" s="71"/>
      <c r="BH562" s="71"/>
      <c r="BI562" s="71"/>
      <c r="BJ562" s="71"/>
      <c r="BK562" s="71"/>
      <c r="BL562" s="71"/>
      <c r="BM562" s="71"/>
      <c r="BN562" s="71"/>
      <c r="BO562" s="71"/>
      <c r="BP562" s="71"/>
      <c r="BQ562" s="71"/>
      <c r="BR562" s="71"/>
      <c r="BS562" s="71"/>
      <c r="BT562" s="71"/>
      <c r="BU562" s="71"/>
      <c r="BV562" s="71"/>
      <c r="BW562" s="71"/>
      <c r="BX562" s="71"/>
      <c r="BY562" s="71"/>
      <c r="BZ562" s="71"/>
      <c r="CA562" s="71"/>
      <c r="CB562" s="71"/>
      <c r="CC562" s="71"/>
      <c r="CD562" s="71"/>
      <c r="CE562" s="71"/>
      <c r="CF562" s="71"/>
      <c r="CG562" s="71"/>
      <c r="CH562" s="71"/>
      <c r="CI562" s="71"/>
      <c r="CJ562" s="71"/>
      <c r="CK562" s="71"/>
      <c r="CL562" s="71"/>
      <c r="CM562" s="71"/>
      <c r="CN562" s="71"/>
      <c r="CO562" s="71"/>
      <c r="CP562" s="71"/>
      <c r="CQ562" s="71"/>
      <c r="CR562" s="71"/>
      <c r="CS562" s="71"/>
      <c r="CT562" s="71"/>
      <c r="CU562" s="71"/>
      <c r="CV562" s="71"/>
      <c r="CW562" s="71"/>
      <c r="CX562" s="71"/>
      <c r="CY562" s="71"/>
      <c r="CZ562" s="71"/>
      <c r="DA562" s="71"/>
      <c r="DB562" s="71"/>
      <c r="DC562" s="71"/>
      <c r="DD562" s="71"/>
      <c r="DE562" s="71"/>
      <c r="DF562" s="71"/>
      <c r="DG562" s="71"/>
      <c r="DH562" s="71"/>
      <c r="DI562" s="71"/>
      <c r="DJ562" s="71"/>
      <c r="DK562" s="71"/>
    </row>
    <row r="563" spans="1:115" s="74" customFormat="1" x14ac:dyDescent="0.3">
      <c r="A563" s="71"/>
      <c r="B563" s="71"/>
      <c r="C563" s="71"/>
      <c r="D563" s="71"/>
      <c r="E563" s="71"/>
      <c r="F563" s="71"/>
      <c r="G563" s="71"/>
      <c r="H563" s="71"/>
      <c r="I563" s="100"/>
      <c r="J563" s="70"/>
      <c r="L563" s="71"/>
      <c r="M563" s="71"/>
      <c r="N563" s="71"/>
      <c r="O563" s="71"/>
      <c r="P563" s="71"/>
      <c r="Q563" s="71"/>
      <c r="R563" s="71"/>
      <c r="S563" s="71"/>
      <c r="T563" s="71"/>
      <c r="U563" s="71"/>
      <c r="V563" s="71"/>
      <c r="W563" s="71"/>
      <c r="X563" s="71"/>
      <c r="Y563" s="71"/>
      <c r="Z563" s="71"/>
      <c r="AA563" s="71"/>
      <c r="AB563" s="71"/>
      <c r="AC563" s="71"/>
      <c r="AD563" s="71"/>
      <c r="AE563" s="71"/>
      <c r="AF563" s="71"/>
      <c r="AG563" s="71"/>
      <c r="AH563" s="71"/>
      <c r="AI563" s="71"/>
      <c r="AJ563" s="71"/>
      <c r="AK563" s="71"/>
      <c r="AL563" s="71"/>
      <c r="AM563" s="71"/>
      <c r="AN563" s="71"/>
      <c r="AO563" s="71"/>
      <c r="AP563" s="71"/>
      <c r="AQ563" s="71"/>
      <c r="AR563" s="71"/>
      <c r="AS563" s="71"/>
      <c r="AT563" s="71"/>
      <c r="AU563" s="71"/>
      <c r="AV563" s="71"/>
      <c r="AW563" s="71"/>
      <c r="AX563" s="71"/>
      <c r="AY563" s="71"/>
      <c r="AZ563" s="71"/>
      <c r="BA563" s="71"/>
      <c r="BB563" s="71"/>
      <c r="BC563" s="71"/>
      <c r="BD563" s="71"/>
      <c r="BE563" s="71"/>
      <c r="BF563" s="71"/>
      <c r="BG563" s="71"/>
      <c r="BH563" s="71"/>
      <c r="BI563" s="71"/>
      <c r="BJ563" s="71"/>
      <c r="BK563" s="71"/>
      <c r="BL563" s="71"/>
      <c r="BM563" s="71"/>
      <c r="BN563" s="71"/>
      <c r="BO563" s="71"/>
      <c r="BP563" s="71"/>
      <c r="BQ563" s="71"/>
      <c r="BR563" s="71"/>
      <c r="BS563" s="71"/>
      <c r="BT563" s="71"/>
      <c r="BU563" s="71"/>
      <c r="BV563" s="71"/>
      <c r="BW563" s="71"/>
      <c r="BX563" s="71"/>
      <c r="BY563" s="71"/>
      <c r="BZ563" s="71"/>
      <c r="CA563" s="71"/>
      <c r="CB563" s="71"/>
      <c r="CC563" s="71"/>
      <c r="CD563" s="71"/>
      <c r="CE563" s="71"/>
      <c r="CF563" s="71"/>
      <c r="CG563" s="71"/>
      <c r="CH563" s="71"/>
      <c r="CI563" s="71"/>
      <c r="CJ563" s="71"/>
      <c r="CK563" s="71"/>
      <c r="CL563" s="71"/>
      <c r="CM563" s="71"/>
      <c r="CN563" s="71"/>
      <c r="CO563" s="71"/>
      <c r="CP563" s="71"/>
      <c r="CQ563" s="71"/>
      <c r="CR563" s="71"/>
      <c r="CS563" s="71"/>
      <c r="CT563" s="71"/>
      <c r="CU563" s="71"/>
      <c r="CV563" s="71"/>
      <c r="CW563" s="71"/>
      <c r="CX563" s="71"/>
      <c r="CY563" s="71"/>
      <c r="CZ563" s="71"/>
      <c r="DA563" s="71"/>
      <c r="DB563" s="71"/>
      <c r="DC563" s="71"/>
      <c r="DD563" s="71"/>
      <c r="DE563" s="71"/>
      <c r="DF563" s="71"/>
      <c r="DG563" s="71"/>
      <c r="DH563" s="71"/>
      <c r="DI563" s="71"/>
      <c r="DJ563" s="71"/>
      <c r="DK563" s="71"/>
    </row>
    <row r="564" spans="1:115" s="74" customFormat="1" x14ac:dyDescent="0.3">
      <c r="A564" s="71"/>
      <c r="B564" s="71"/>
      <c r="C564" s="71"/>
      <c r="D564" s="71"/>
      <c r="E564" s="71"/>
      <c r="F564" s="71"/>
      <c r="G564" s="71"/>
      <c r="H564" s="71"/>
      <c r="I564" s="100"/>
      <c r="J564" s="70"/>
      <c r="L564" s="71"/>
      <c r="M564" s="71"/>
      <c r="N564" s="71"/>
      <c r="O564" s="71"/>
      <c r="P564" s="71"/>
      <c r="Q564" s="71"/>
      <c r="R564" s="71"/>
      <c r="S564" s="71"/>
      <c r="T564" s="71"/>
      <c r="U564" s="71"/>
      <c r="V564" s="71"/>
      <c r="W564" s="71"/>
      <c r="X564" s="71"/>
      <c r="Y564" s="71"/>
      <c r="Z564" s="71"/>
      <c r="AA564" s="71"/>
      <c r="AB564" s="71"/>
      <c r="AC564" s="71"/>
      <c r="AD564" s="71"/>
      <c r="AE564" s="71"/>
      <c r="AF564" s="71"/>
      <c r="AG564" s="71"/>
      <c r="AH564" s="71"/>
      <c r="AI564" s="71"/>
      <c r="AJ564" s="71"/>
      <c r="AK564" s="71"/>
      <c r="AL564" s="71"/>
      <c r="AM564" s="71"/>
      <c r="AN564" s="71"/>
      <c r="AO564" s="71"/>
      <c r="AP564" s="71"/>
      <c r="AQ564" s="71"/>
      <c r="AR564" s="71"/>
      <c r="AS564" s="71"/>
      <c r="AT564" s="71"/>
      <c r="AU564" s="71"/>
      <c r="AV564" s="71"/>
      <c r="AW564" s="71"/>
      <c r="AX564" s="71"/>
      <c r="AY564" s="71"/>
      <c r="AZ564" s="71"/>
      <c r="BA564" s="71"/>
      <c r="BB564" s="71"/>
      <c r="BC564" s="71"/>
      <c r="BD564" s="71"/>
      <c r="BE564" s="71"/>
      <c r="BF564" s="71"/>
      <c r="BG564" s="71"/>
      <c r="BH564" s="71"/>
      <c r="BI564" s="71"/>
      <c r="BJ564" s="71"/>
      <c r="BK564" s="71"/>
      <c r="BL564" s="71"/>
      <c r="BM564" s="71"/>
      <c r="BN564" s="71"/>
      <c r="BO564" s="71"/>
      <c r="BP564" s="71"/>
      <c r="BQ564" s="71"/>
      <c r="BR564" s="71"/>
      <c r="BS564" s="71"/>
      <c r="BT564" s="71"/>
      <c r="BU564" s="71"/>
      <c r="BV564" s="71"/>
      <c r="BW564" s="71"/>
      <c r="BX564" s="71"/>
      <c r="BY564" s="71"/>
      <c r="BZ564" s="71"/>
      <c r="CA564" s="71"/>
      <c r="CB564" s="71"/>
      <c r="CC564" s="71"/>
      <c r="CD564" s="71"/>
      <c r="CE564" s="71"/>
      <c r="CF564" s="71"/>
      <c r="CG564" s="71"/>
      <c r="CH564" s="71"/>
      <c r="CI564" s="71"/>
      <c r="CJ564" s="71"/>
      <c r="CK564" s="71"/>
      <c r="CL564" s="71"/>
      <c r="CM564" s="71"/>
      <c r="CN564" s="71"/>
      <c r="CO564" s="71"/>
      <c r="CP564" s="71"/>
      <c r="CQ564" s="71"/>
      <c r="CR564" s="71"/>
      <c r="CS564" s="71"/>
      <c r="CT564" s="71"/>
      <c r="CU564" s="71"/>
      <c r="CV564" s="71"/>
      <c r="CW564" s="71"/>
      <c r="CX564" s="71"/>
      <c r="CY564" s="71"/>
      <c r="CZ564" s="71"/>
      <c r="DA564" s="71"/>
      <c r="DB564" s="71"/>
      <c r="DC564" s="71"/>
      <c r="DD564" s="71"/>
      <c r="DE564" s="71"/>
      <c r="DF564" s="71"/>
      <c r="DG564" s="71"/>
      <c r="DH564" s="71"/>
      <c r="DI564" s="71"/>
      <c r="DJ564" s="71"/>
      <c r="DK564" s="71"/>
    </row>
    <row r="565" spans="1:115" s="74" customFormat="1" x14ac:dyDescent="0.3">
      <c r="A565" s="71"/>
      <c r="B565" s="71"/>
      <c r="C565" s="71"/>
      <c r="D565" s="71"/>
      <c r="E565" s="71"/>
      <c r="F565" s="71"/>
      <c r="G565" s="71"/>
      <c r="H565" s="71"/>
      <c r="I565" s="100"/>
      <c r="J565" s="70"/>
      <c r="L565" s="71"/>
      <c r="M565" s="71"/>
      <c r="N565" s="71"/>
      <c r="O565" s="71"/>
      <c r="P565" s="71"/>
      <c r="Q565" s="71"/>
      <c r="R565" s="71"/>
      <c r="S565" s="71"/>
      <c r="T565" s="71"/>
      <c r="U565" s="71"/>
      <c r="V565" s="71"/>
      <c r="W565" s="71"/>
      <c r="X565" s="71"/>
      <c r="Y565" s="71"/>
      <c r="Z565" s="71"/>
      <c r="AA565" s="71"/>
      <c r="AB565" s="71"/>
      <c r="AC565" s="71"/>
      <c r="AD565" s="71"/>
      <c r="AE565" s="71"/>
      <c r="AF565" s="71"/>
      <c r="AG565" s="71"/>
      <c r="AH565" s="71"/>
      <c r="AI565" s="71"/>
      <c r="AJ565" s="71"/>
      <c r="AK565" s="71"/>
      <c r="AL565" s="71"/>
      <c r="AM565" s="71"/>
      <c r="AN565" s="71"/>
      <c r="AO565" s="71"/>
      <c r="AP565" s="71"/>
      <c r="AQ565" s="71"/>
      <c r="AR565" s="71"/>
      <c r="AS565" s="71"/>
      <c r="AT565" s="71"/>
      <c r="AU565" s="71"/>
      <c r="AV565" s="71"/>
      <c r="AW565" s="71"/>
      <c r="AX565" s="71"/>
      <c r="AY565" s="71"/>
      <c r="AZ565" s="71"/>
      <c r="BA565" s="71"/>
      <c r="BB565" s="71"/>
      <c r="BC565" s="71"/>
      <c r="BD565" s="71"/>
      <c r="BE565" s="71"/>
      <c r="BF565" s="71"/>
      <c r="BG565" s="71"/>
      <c r="BH565" s="71"/>
      <c r="BI565" s="71"/>
      <c r="BJ565" s="71"/>
      <c r="BK565" s="71"/>
      <c r="BL565" s="71"/>
      <c r="BM565" s="71"/>
      <c r="BN565" s="71"/>
      <c r="BO565" s="71"/>
      <c r="BP565" s="71"/>
      <c r="BQ565" s="71"/>
      <c r="BR565" s="71"/>
      <c r="BS565" s="71"/>
      <c r="BT565" s="71"/>
      <c r="BU565" s="71"/>
      <c r="BV565" s="71"/>
      <c r="BW565" s="71"/>
      <c r="BX565" s="71"/>
      <c r="BY565" s="71"/>
      <c r="BZ565" s="71"/>
      <c r="CA565" s="71"/>
      <c r="CB565" s="71"/>
      <c r="CC565" s="71"/>
      <c r="CD565" s="71"/>
      <c r="CE565" s="71"/>
      <c r="CF565" s="71"/>
      <c r="CG565" s="71"/>
      <c r="CH565" s="71"/>
      <c r="CI565" s="71"/>
      <c r="CJ565" s="71"/>
      <c r="CK565" s="71"/>
      <c r="CL565" s="71"/>
      <c r="CM565" s="71"/>
      <c r="CN565" s="71"/>
      <c r="CO565" s="71"/>
      <c r="CP565" s="71"/>
      <c r="CQ565" s="71"/>
      <c r="CR565" s="71"/>
      <c r="CS565" s="71"/>
      <c r="CT565" s="71"/>
      <c r="CU565" s="71"/>
      <c r="CV565" s="71"/>
      <c r="CW565" s="71"/>
      <c r="CX565" s="71"/>
      <c r="CY565" s="71"/>
      <c r="CZ565" s="71"/>
      <c r="DA565" s="71"/>
      <c r="DB565" s="71"/>
      <c r="DC565" s="71"/>
      <c r="DD565" s="71"/>
      <c r="DE565" s="71"/>
      <c r="DF565" s="71"/>
      <c r="DG565" s="71"/>
      <c r="DH565" s="71"/>
      <c r="DI565" s="71"/>
      <c r="DJ565" s="71"/>
      <c r="DK565" s="71"/>
    </row>
    <row r="566" spans="1:115" s="74" customFormat="1" x14ac:dyDescent="0.3">
      <c r="A566" s="71"/>
      <c r="B566" s="71"/>
      <c r="C566" s="71"/>
      <c r="D566" s="71"/>
      <c r="E566" s="71"/>
      <c r="F566" s="71"/>
      <c r="G566" s="71"/>
      <c r="H566" s="71"/>
      <c r="I566" s="100"/>
      <c r="J566" s="70"/>
      <c r="L566" s="71"/>
      <c r="M566" s="71"/>
      <c r="N566" s="71"/>
      <c r="O566" s="71"/>
      <c r="P566" s="71"/>
      <c r="Q566" s="71"/>
      <c r="R566" s="71"/>
      <c r="S566" s="71"/>
      <c r="T566" s="71"/>
      <c r="U566" s="71"/>
      <c r="V566" s="71"/>
      <c r="W566" s="71"/>
      <c r="X566" s="71"/>
      <c r="Y566" s="71"/>
      <c r="Z566" s="71"/>
      <c r="AA566" s="71"/>
      <c r="AB566" s="71"/>
      <c r="AC566" s="71"/>
      <c r="AD566" s="71"/>
      <c r="AE566" s="71"/>
      <c r="AF566" s="71"/>
      <c r="AG566" s="71"/>
      <c r="AH566" s="71"/>
      <c r="AI566" s="71"/>
      <c r="AJ566" s="71"/>
      <c r="AK566" s="71"/>
      <c r="AL566" s="71"/>
      <c r="AM566" s="71"/>
      <c r="AN566" s="71"/>
      <c r="AO566" s="71"/>
      <c r="AP566" s="71"/>
      <c r="AQ566" s="71"/>
      <c r="AR566" s="71"/>
      <c r="AS566" s="71"/>
      <c r="AT566" s="71"/>
      <c r="AU566" s="71"/>
      <c r="AV566" s="71"/>
      <c r="AW566" s="71"/>
      <c r="AX566" s="71"/>
      <c r="AY566" s="71"/>
      <c r="AZ566" s="71"/>
      <c r="BA566" s="71"/>
      <c r="BB566" s="71"/>
      <c r="BC566" s="71"/>
      <c r="BD566" s="71"/>
      <c r="BE566" s="71"/>
      <c r="BF566" s="71"/>
      <c r="BG566" s="71"/>
      <c r="BH566" s="71"/>
      <c r="BI566" s="71"/>
      <c r="BJ566" s="71"/>
      <c r="BK566" s="71"/>
      <c r="BL566" s="71"/>
      <c r="BM566" s="71"/>
      <c r="BN566" s="71"/>
      <c r="BO566" s="71"/>
      <c r="BP566" s="71"/>
      <c r="BQ566" s="71"/>
      <c r="BR566" s="71"/>
      <c r="BS566" s="71"/>
      <c r="BT566" s="71"/>
      <c r="BU566" s="71"/>
      <c r="BV566" s="71"/>
      <c r="BW566" s="71"/>
      <c r="BX566" s="71"/>
      <c r="BY566" s="71"/>
      <c r="BZ566" s="71"/>
      <c r="CA566" s="71"/>
      <c r="CB566" s="71"/>
      <c r="CC566" s="71"/>
      <c r="CD566" s="71"/>
      <c r="CE566" s="71"/>
      <c r="CF566" s="71"/>
      <c r="CG566" s="71"/>
      <c r="CH566" s="71"/>
      <c r="CI566" s="71"/>
      <c r="CJ566" s="71"/>
      <c r="CK566" s="71"/>
      <c r="CL566" s="71"/>
      <c r="CM566" s="71"/>
      <c r="CN566" s="71"/>
      <c r="CO566" s="71"/>
      <c r="CP566" s="71"/>
      <c r="CQ566" s="71"/>
      <c r="CR566" s="71"/>
      <c r="CS566" s="71"/>
      <c r="CT566" s="71"/>
      <c r="CU566" s="71"/>
      <c r="CV566" s="71"/>
      <c r="CW566" s="71"/>
      <c r="CX566" s="71"/>
      <c r="CY566" s="71"/>
      <c r="CZ566" s="71"/>
      <c r="DA566" s="71"/>
      <c r="DB566" s="71"/>
      <c r="DC566" s="71"/>
      <c r="DD566" s="71"/>
      <c r="DE566" s="71"/>
      <c r="DF566" s="71"/>
      <c r="DG566" s="71"/>
      <c r="DH566" s="71"/>
      <c r="DI566" s="71"/>
      <c r="DJ566" s="71"/>
      <c r="DK566" s="71"/>
    </row>
    <row r="567" spans="1:115" s="74" customFormat="1" x14ac:dyDescent="0.3">
      <c r="A567" s="71"/>
      <c r="B567" s="71"/>
      <c r="C567" s="71"/>
      <c r="D567" s="71"/>
      <c r="E567" s="71"/>
      <c r="F567" s="71"/>
      <c r="G567" s="71"/>
      <c r="H567" s="71"/>
      <c r="I567" s="100"/>
      <c r="J567" s="70"/>
      <c r="L567" s="71"/>
      <c r="M567" s="71"/>
      <c r="N567" s="71"/>
      <c r="O567" s="71"/>
      <c r="P567" s="71"/>
      <c r="Q567" s="71"/>
      <c r="R567" s="71"/>
      <c r="S567" s="71"/>
      <c r="T567" s="71"/>
      <c r="U567" s="71"/>
      <c r="V567" s="71"/>
      <c r="W567" s="71"/>
      <c r="X567" s="71"/>
      <c r="Y567" s="71"/>
      <c r="Z567" s="71"/>
      <c r="AA567" s="71"/>
      <c r="AB567" s="71"/>
      <c r="AC567" s="71"/>
      <c r="AD567" s="71"/>
      <c r="AE567" s="71"/>
      <c r="AF567" s="71"/>
      <c r="AG567" s="71"/>
      <c r="AH567" s="71"/>
      <c r="AI567" s="71"/>
      <c r="AJ567" s="71"/>
      <c r="AK567" s="71"/>
      <c r="AL567" s="71"/>
      <c r="AM567" s="71"/>
      <c r="AN567" s="71"/>
      <c r="AO567" s="71"/>
      <c r="AP567" s="71"/>
      <c r="AQ567" s="71"/>
      <c r="AR567" s="71"/>
      <c r="AS567" s="71"/>
      <c r="AT567" s="71"/>
      <c r="AU567" s="71"/>
      <c r="AV567" s="71"/>
      <c r="AW567" s="71"/>
      <c r="AX567" s="71"/>
      <c r="AY567" s="71"/>
      <c r="AZ567" s="71"/>
      <c r="BA567" s="71"/>
      <c r="BB567" s="71"/>
      <c r="BC567" s="71"/>
      <c r="BD567" s="71"/>
      <c r="BE567" s="71"/>
      <c r="BF567" s="71"/>
      <c r="BG567" s="71"/>
      <c r="BH567" s="71"/>
      <c r="BI567" s="71"/>
      <c r="BJ567" s="71"/>
      <c r="BK567" s="71"/>
      <c r="BL567" s="71"/>
      <c r="BM567" s="71"/>
      <c r="BN567" s="71"/>
      <c r="BO567" s="71"/>
      <c r="BP567" s="71"/>
      <c r="BQ567" s="71"/>
      <c r="BR567" s="71"/>
      <c r="BS567" s="71"/>
      <c r="BT567" s="71"/>
      <c r="BU567" s="71"/>
      <c r="BV567" s="71"/>
      <c r="BW567" s="71"/>
      <c r="BX567" s="71"/>
      <c r="BY567" s="71"/>
      <c r="BZ567" s="71"/>
      <c r="CA567" s="71"/>
      <c r="CB567" s="71"/>
      <c r="CC567" s="71"/>
      <c r="CD567" s="71"/>
      <c r="CE567" s="71"/>
      <c r="CF567" s="71"/>
      <c r="CG567" s="71"/>
      <c r="CH567" s="71"/>
      <c r="CI567" s="71"/>
      <c r="CJ567" s="71"/>
      <c r="CK567" s="71"/>
      <c r="CL567" s="71"/>
      <c r="CM567" s="71"/>
      <c r="CN567" s="71"/>
      <c r="CO567" s="71"/>
      <c r="CP567" s="71"/>
      <c r="CQ567" s="71"/>
      <c r="CR567" s="71"/>
      <c r="CS567" s="71"/>
      <c r="CT567" s="71"/>
      <c r="CU567" s="71"/>
      <c r="CV567" s="71"/>
      <c r="CW567" s="71"/>
      <c r="CX567" s="71"/>
      <c r="CY567" s="71"/>
      <c r="CZ567" s="71"/>
      <c r="DA567" s="71"/>
      <c r="DB567" s="71"/>
      <c r="DC567" s="71"/>
      <c r="DD567" s="71"/>
      <c r="DE567" s="71"/>
      <c r="DF567" s="71"/>
      <c r="DG567" s="71"/>
      <c r="DH567" s="71"/>
      <c r="DI567" s="71"/>
      <c r="DJ567" s="71"/>
      <c r="DK567" s="71"/>
    </row>
    <row r="568" spans="1:115" s="74" customFormat="1" x14ac:dyDescent="0.3">
      <c r="A568" s="71"/>
      <c r="B568" s="71"/>
      <c r="C568" s="71"/>
      <c r="D568" s="71"/>
      <c r="E568" s="71"/>
      <c r="F568" s="71"/>
      <c r="G568" s="71"/>
      <c r="H568" s="71"/>
      <c r="I568" s="100"/>
      <c r="J568" s="70"/>
      <c r="L568" s="71"/>
      <c r="M568" s="71"/>
      <c r="N568" s="71"/>
      <c r="O568" s="71"/>
      <c r="P568" s="71"/>
      <c r="Q568" s="71"/>
      <c r="R568" s="71"/>
      <c r="S568" s="71"/>
      <c r="T568" s="71"/>
      <c r="U568" s="71"/>
      <c r="V568" s="71"/>
      <c r="W568" s="71"/>
      <c r="X568" s="71"/>
      <c r="Y568" s="71"/>
      <c r="Z568" s="71"/>
      <c r="AA568" s="71"/>
      <c r="AB568" s="71"/>
      <c r="AC568" s="71"/>
      <c r="AD568" s="71"/>
      <c r="AE568" s="71"/>
      <c r="AF568" s="71"/>
      <c r="AG568" s="71"/>
      <c r="AH568" s="71"/>
      <c r="AI568" s="71"/>
      <c r="AJ568" s="71"/>
      <c r="AK568" s="71"/>
      <c r="AL568" s="71"/>
      <c r="AM568" s="71"/>
      <c r="AN568" s="71"/>
      <c r="AO568" s="71"/>
      <c r="AP568" s="71"/>
      <c r="AQ568" s="71"/>
      <c r="AR568" s="71"/>
      <c r="AS568" s="71"/>
      <c r="AT568" s="71"/>
      <c r="AU568" s="71"/>
      <c r="AV568" s="71"/>
      <c r="AW568" s="71"/>
      <c r="AX568" s="71"/>
      <c r="AY568" s="71"/>
      <c r="AZ568" s="71"/>
      <c r="BA568" s="71"/>
      <c r="BB568" s="71"/>
      <c r="BC568" s="71"/>
      <c r="BD568" s="71"/>
      <c r="BE568" s="71"/>
      <c r="BF568" s="71"/>
      <c r="BG568" s="71"/>
      <c r="BH568" s="71"/>
      <c r="BI568" s="71"/>
      <c r="BJ568" s="71"/>
      <c r="BK568" s="71"/>
      <c r="BL568" s="71"/>
      <c r="BM568" s="71"/>
      <c r="BN568" s="71"/>
      <c r="BO568" s="71"/>
      <c r="BP568" s="71"/>
      <c r="BQ568" s="71"/>
      <c r="BR568" s="71"/>
      <c r="BS568" s="71"/>
      <c r="BT568" s="71"/>
      <c r="BU568" s="71"/>
      <c r="BV568" s="71"/>
      <c r="BW568" s="71"/>
      <c r="BX568" s="71"/>
      <c r="BY568" s="71"/>
      <c r="BZ568" s="71"/>
      <c r="CA568" s="71"/>
      <c r="CB568" s="71"/>
      <c r="CC568" s="71"/>
      <c r="CD568" s="71"/>
      <c r="CE568" s="71"/>
      <c r="CF568" s="71"/>
      <c r="CG568" s="71"/>
      <c r="CH568" s="71"/>
      <c r="CI568" s="71"/>
      <c r="CJ568" s="71"/>
      <c r="CK568" s="71"/>
      <c r="CL568" s="71"/>
      <c r="CM568" s="71"/>
      <c r="CN568" s="71"/>
      <c r="CO568" s="71"/>
      <c r="CP568" s="71"/>
      <c r="CQ568" s="71"/>
      <c r="CR568" s="71"/>
      <c r="CS568" s="71"/>
      <c r="CT568" s="71"/>
      <c r="CU568" s="71"/>
      <c r="CV568" s="71"/>
      <c r="CW568" s="71"/>
      <c r="CX568" s="71"/>
      <c r="CY568" s="71"/>
      <c r="CZ568" s="71"/>
      <c r="DA568" s="71"/>
      <c r="DB568" s="71"/>
      <c r="DC568" s="71"/>
      <c r="DD568" s="71"/>
      <c r="DE568" s="71"/>
      <c r="DF568" s="71"/>
      <c r="DG568" s="71"/>
      <c r="DH568" s="71"/>
      <c r="DI568" s="71"/>
      <c r="DJ568" s="71"/>
      <c r="DK568" s="71"/>
    </row>
    <row r="569" spans="1:115" s="74" customFormat="1" x14ac:dyDescent="0.3">
      <c r="A569" s="71"/>
      <c r="B569" s="71"/>
      <c r="C569" s="71"/>
      <c r="D569" s="71"/>
      <c r="E569" s="71"/>
      <c r="F569" s="71"/>
      <c r="G569" s="71"/>
      <c r="H569" s="71"/>
      <c r="I569" s="100"/>
      <c r="J569" s="70"/>
      <c r="L569" s="71"/>
      <c r="M569" s="71"/>
      <c r="N569" s="71"/>
      <c r="O569" s="71"/>
      <c r="P569" s="71"/>
      <c r="Q569" s="71"/>
      <c r="R569" s="71"/>
      <c r="S569" s="71"/>
      <c r="T569" s="71"/>
      <c r="U569" s="71"/>
      <c r="V569" s="71"/>
      <c r="W569" s="71"/>
      <c r="X569" s="71"/>
      <c r="Y569" s="71"/>
      <c r="Z569" s="71"/>
      <c r="AA569" s="71"/>
      <c r="AB569" s="71"/>
      <c r="AC569" s="71"/>
      <c r="AD569" s="71"/>
      <c r="AE569" s="71"/>
      <c r="AF569" s="71"/>
      <c r="AG569" s="71"/>
      <c r="AH569" s="71"/>
      <c r="AI569" s="71"/>
      <c r="AJ569" s="71"/>
      <c r="AK569" s="71"/>
      <c r="AL569" s="71"/>
      <c r="AM569" s="71"/>
      <c r="AN569" s="71"/>
      <c r="AO569" s="71"/>
      <c r="AP569" s="71"/>
      <c r="AQ569" s="71"/>
      <c r="AR569" s="71"/>
      <c r="AS569" s="71"/>
      <c r="AT569" s="71"/>
      <c r="AU569" s="71"/>
      <c r="AV569" s="71"/>
      <c r="AW569" s="71"/>
      <c r="AX569" s="71"/>
      <c r="AY569" s="71"/>
      <c r="AZ569" s="71"/>
      <c r="BA569" s="71"/>
      <c r="BB569" s="71"/>
      <c r="BC569" s="71"/>
      <c r="BD569" s="71"/>
      <c r="BE569" s="71"/>
      <c r="BF569" s="71"/>
      <c r="BG569" s="71"/>
      <c r="BH569" s="71"/>
      <c r="BI569" s="71"/>
      <c r="BJ569" s="71"/>
      <c r="BK569" s="71"/>
      <c r="BL569" s="71"/>
      <c r="BM569" s="71"/>
      <c r="BN569" s="71"/>
      <c r="BO569" s="71"/>
      <c r="BP569" s="71"/>
      <c r="BQ569" s="71"/>
      <c r="BR569" s="71"/>
      <c r="BS569" s="71"/>
      <c r="BT569" s="71"/>
      <c r="BU569" s="71"/>
      <c r="BV569" s="71"/>
      <c r="BW569" s="71"/>
      <c r="BX569" s="71"/>
      <c r="BY569" s="71"/>
      <c r="BZ569" s="71"/>
      <c r="CA569" s="71"/>
      <c r="CB569" s="71"/>
      <c r="CC569" s="71"/>
      <c r="CD569" s="71"/>
      <c r="CE569" s="71"/>
      <c r="CF569" s="71"/>
      <c r="CG569" s="71"/>
      <c r="CH569" s="71"/>
      <c r="CI569" s="71"/>
      <c r="CJ569" s="71"/>
      <c r="CK569" s="71"/>
      <c r="CL569" s="71"/>
      <c r="CM569" s="71"/>
      <c r="CN569" s="71"/>
      <c r="CO569" s="71"/>
      <c r="CP569" s="71"/>
      <c r="CQ569" s="71"/>
      <c r="CR569" s="71"/>
      <c r="CS569" s="71"/>
      <c r="CT569" s="71"/>
      <c r="CU569" s="71"/>
      <c r="CV569" s="71"/>
      <c r="CW569" s="71"/>
      <c r="CX569" s="71"/>
      <c r="CY569" s="71"/>
      <c r="CZ569" s="71"/>
      <c r="DA569" s="71"/>
      <c r="DB569" s="71"/>
      <c r="DC569" s="71"/>
      <c r="DD569" s="71"/>
      <c r="DE569" s="71"/>
      <c r="DF569" s="71"/>
      <c r="DG569" s="71"/>
      <c r="DH569" s="71"/>
      <c r="DI569" s="71"/>
      <c r="DJ569" s="71"/>
      <c r="DK569" s="71"/>
    </row>
    <row r="570" spans="1:115" s="74" customFormat="1" x14ac:dyDescent="0.3">
      <c r="A570" s="71"/>
      <c r="B570" s="71"/>
      <c r="C570" s="71"/>
      <c r="D570" s="71"/>
      <c r="E570" s="71"/>
      <c r="F570" s="71"/>
      <c r="G570" s="71"/>
      <c r="H570" s="71"/>
      <c r="I570" s="100"/>
      <c r="J570" s="70"/>
      <c r="L570" s="71"/>
      <c r="M570" s="71"/>
      <c r="N570" s="71"/>
      <c r="O570" s="71"/>
      <c r="P570" s="71"/>
      <c r="Q570" s="71"/>
      <c r="R570" s="71"/>
      <c r="S570" s="71"/>
      <c r="T570" s="71"/>
      <c r="U570" s="71"/>
      <c r="V570" s="71"/>
      <c r="W570" s="71"/>
      <c r="X570" s="71"/>
      <c r="Y570" s="71"/>
      <c r="Z570" s="71"/>
      <c r="AA570" s="71"/>
      <c r="AB570" s="71"/>
      <c r="AC570" s="71"/>
      <c r="AD570" s="71"/>
      <c r="AE570" s="71"/>
      <c r="AF570" s="71"/>
      <c r="AG570" s="71"/>
      <c r="AH570" s="71"/>
      <c r="AI570" s="71"/>
      <c r="AJ570" s="71"/>
      <c r="AK570" s="71"/>
      <c r="AL570" s="71"/>
      <c r="AM570" s="71"/>
      <c r="AN570" s="71"/>
      <c r="AO570" s="71"/>
      <c r="AP570" s="71"/>
      <c r="AQ570" s="71"/>
      <c r="AR570" s="71"/>
      <c r="AS570" s="71"/>
      <c r="AT570" s="71"/>
      <c r="AU570" s="71"/>
      <c r="AV570" s="71"/>
      <c r="AW570" s="71"/>
      <c r="AX570" s="71"/>
      <c r="AY570" s="71"/>
      <c r="AZ570" s="71"/>
      <c r="BA570" s="71"/>
      <c r="BB570" s="71"/>
      <c r="BC570" s="71"/>
      <c r="BD570" s="71"/>
      <c r="BE570" s="71"/>
      <c r="BF570" s="71"/>
      <c r="BG570" s="71"/>
      <c r="BH570" s="71"/>
      <c r="BI570" s="71"/>
      <c r="BJ570" s="71"/>
      <c r="BK570" s="71"/>
      <c r="BL570" s="71"/>
      <c r="BM570" s="71"/>
      <c r="BN570" s="71"/>
      <c r="BO570" s="71"/>
      <c r="BP570" s="71"/>
      <c r="BQ570" s="71"/>
      <c r="BR570" s="71"/>
      <c r="BS570" s="71"/>
      <c r="BT570" s="71"/>
      <c r="BU570" s="71"/>
      <c r="BV570" s="71"/>
      <c r="BW570" s="71"/>
      <c r="BX570" s="71"/>
      <c r="BY570" s="71"/>
      <c r="BZ570" s="71"/>
      <c r="CA570" s="71"/>
      <c r="CB570" s="71"/>
      <c r="CC570" s="71"/>
      <c r="CD570" s="71"/>
      <c r="CE570" s="71"/>
      <c r="CF570" s="71"/>
      <c r="CG570" s="71"/>
      <c r="CH570" s="71"/>
      <c r="CI570" s="71"/>
      <c r="CJ570" s="71"/>
      <c r="CK570" s="71"/>
      <c r="CL570" s="71"/>
      <c r="CM570" s="71"/>
      <c r="CN570" s="71"/>
      <c r="CO570" s="71"/>
      <c r="CP570" s="71"/>
      <c r="CQ570" s="71"/>
      <c r="CR570" s="71"/>
      <c r="CS570" s="71"/>
      <c r="CT570" s="71"/>
      <c r="CU570" s="71"/>
      <c r="CV570" s="71"/>
      <c r="CW570" s="71"/>
      <c r="CX570" s="71"/>
      <c r="CY570" s="71"/>
      <c r="CZ570" s="71"/>
      <c r="DA570" s="71"/>
      <c r="DB570" s="71"/>
      <c r="DC570" s="71"/>
      <c r="DD570" s="71"/>
      <c r="DE570" s="71"/>
      <c r="DF570" s="71"/>
      <c r="DG570" s="71"/>
      <c r="DH570" s="71"/>
      <c r="DI570" s="71"/>
      <c r="DJ570" s="71"/>
      <c r="DK570" s="71"/>
    </row>
    <row r="571" spans="1:115" s="74" customFormat="1" x14ac:dyDescent="0.3">
      <c r="A571" s="71"/>
      <c r="B571" s="71"/>
      <c r="C571" s="71"/>
      <c r="D571" s="71"/>
      <c r="E571" s="71"/>
      <c r="F571" s="71"/>
      <c r="G571" s="71"/>
      <c r="H571" s="71"/>
      <c r="I571" s="100"/>
      <c r="J571" s="70"/>
      <c r="L571" s="71"/>
      <c r="M571" s="71"/>
      <c r="N571" s="71"/>
      <c r="O571" s="71"/>
      <c r="P571" s="71"/>
      <c r="Q571" s="71"/>
      <c r="R571" s="71"/>
      <c r="S571" s="71"/>
      <c r="T571" s="71"/>
      <c r="U571" s="71"/>
      <c r="V571" s="71"/>
      <c r="W571" s="71"/>
      <c r="X571" s="71"/>
      <c r="Y571" s="71"/>
      <c r="Z571" s="71"/>
      <c r="AA571" s="71"/>
      <c r="AB571" s="71"/>
      <c r="AC571" s="71"/>
      <c r="AD571" s="71"/>
      <c r="AE571" s="71"/>
      <c r="AF571" s="71"/>
      <c r="AG571" s="71"/>
      <c r="AH571" s="71"/>
      <c r="AI571" s="71"/>
      <c r="AJ571" s="71"/>
      <c r="AK571" s="71"/>
      <c r="AL571" s="71"/>
      <c r="AM571" s="71"/>
      <c r="AN571" s="71"/>
      <c r="AO571" s="71"/>
      <c r="AP571" s="71"/>
      <c r="AQ571" s="71"/>
      <c r="AR571" s="71"/>
      <c r="AS571" s="71"/>
      <c r="AT571" s="71"/>
      <c r="AU571" s="71"/>
      <c r="AV571" s="71"/>
      <c r="AW571" s="71"/>
      <c r="AX571" s="71"/>
      <c r="AY571" s="71"/>
      <c r="AZ571" s="71"/>
      <c r="BA571" s="71"/>
      <c r="BB571" s="71"/>
      <c r="BC571" s="71"/>
      <c r="BD571" s="71"/>
      <c r="BE571" s="71"/>
      <c r="BF571" s="71"/>
      <c r="BG571" s="71"/>
      <c r="BH571" s="71"/>
      <c r="BI571" s="71"/>
      <c r="BJ571" s="71"/>
      <c r="BK571" s="71"/>
      <c r="BL571" s="71"/>
      <c r="BM571" s="71"/>
      <c r="BN571" s="71"/>
      <c r="BO571" s="71"/>
      <c r="BP571" s="71"/>
      <c r="BQ571" s="71"/>
      <c r="BR571" s="71"/>
      <c r="BS571" s="71"/>
      <c r="BT571" s="71"/>
      <c r="BU571" s="71"/>
      <c r="BV571" s="71"/>
      <c r="BW571" s="71"/>
      <c r="BX571" s="71"/>
      <c r="BY571" s="71"/>
      <c r="BZ571" s="71"/>
      <c r="CA571" s="71"/>
      <c r="CB571" s="71"/>
      <c r="CC571" s="71"/>
      <c r="CD571" s="71"/>
      <c r="CE571" s="71"/>
      <c r="CF571" s="71"/>
      <c r="CG571" s="71"/>
      <c r="CH571" s="71"/>
      <c r="CI571" s="71"/>
      <c r="CJ571" s="71"/>
      <c r="CK571" s="71"/>
      <c r="CL571" s="71"/>
      <c r="CM571" s="71"/>
      <c r="CN571" s="71"/>
      <c r="CO571" s="71"/>
      <c r="CP571" s="71"/>
      <c r="CQ571" s="71"/>
      <c r="CR571" s="71"/>
      <c r="CS571" s="71"/>
      <c r="CT571" s="71"/>
      <c r="CU571" s="71"/>
      <c r="CV571" s="71"/>
      <c r="CW571" s="71"/>
      <c r="CX571" s="71"/>
      <c r="CY571" s="71"/>
      <c r="CZ571" s="71"/>
      <c r="DA571" s="71"/>
      <c r="DB571" s="71"/>
      <c r="DC571" s="71"/>
      <c r="DD571" s="71"/>
      <c r="DE571" s="71"/>
      <c r="DF571" s="71"/>
      <c r="DG571" s="71"/>
      <c r="DH571" s="71"/>
      <c r="DI571" s="71"/>
      <c r="DJ571" s="71"/>
      <c r="DK571" s="71"/>
    </row>
    <row r="572" spans="1:115" s="74" customFormat="1" x14ac:dyDescent="0.3">
      <c r="A572" s="71"/>
      <c r="B572" s="71"/>
      <c r="C572" s="71"/>
      <c r="D572" s="71"/>
      <c r="E572" s="71"/>
      <c r="F572" s="71"/>
      <c r="G572" s="71"/>
      <c r="H572" s="71"/>
      <c r="I572" s="100"/>
      <c r="J572" s="70"/>
      <c r="L572" s="71"/>
      <c r="M572" s="71"/>
      <c r="N572" s="71"/>
      <c r="O572" s="71"/>
      <c r="P572" s="71"/>
      <c r="Q572" s="71"/>
      <c r="R572" s="71"/>
      <c r="S572" s="71"/>
      <c r="T572" s="71"/>
      <c r="U572" s="71"/>
      <c r="V572" s="71"/>
      <c r="W572" s="71"/>
      <c r="X572" s="71"/>
      <c r="Y572" s="71"/>
      <c r="Z572" s="71"/>
      <c r="AA572" s="71"/>
      <c r="AB572" s="71"/>
      <c r="AC572" s="71"/>
      <c r="AD572" s="71"/>
      <c r="AE572" s="71"/>
      <c r="AF572" s="71"/>
      <c r="AG572" s="71"/>
      <c r="AH572" s="71"/>
      <c r="AI572" s="71"/>
      <c r="AJ572" s="71"/>
      <c r="AK572" s="71"/>
      <c r="AL572" s="71"/>
      <c r="AM572" s="71"/>
      <c r="AN572" s="71"/>
      <c r="AO572" s="71"/>
      <c r="AP572" s="71"/>
      <c r="AQ572" s="71"/>
      <c r="AR572" s="71"/>
      <c r="AS572" s="71"/>
      <c r="AT572" s="71"/>
      <c r="AU572" s="71"/>
      <c r="AV572" s="71"/>
      <c r="AW572" s="71"/>
      <c r="AX572" s="71"/>
      <c r="AY572" s="71"/>
      <c r="AZ572" s="71"/>
      <c r="BA572" s="71"/>
      <c r="BB572" s="71"/>
      <c r="BC572" s="71"/>
      <c r="BD572" s="71"/>
      <c r="BE572" s="71"/>
      <c r="BF572" s="71"/>
      <c r="BG572" s="71"/>
      <c r="BH572" s="71"/>
      <c r="BI572" s="71"/>
      <c r="BJ572" s="71"/>
      <c r="BK572" s="71"/>
      <c r="BL572" s="71"/>
      <c r="BM572" s="71"/>
      <c r="BN572" s="71"/>
      <c r="BO572" s="71"/>
      <c r="BP572" s="71"/>
      <c r="BQ572" s="71"/>
      <c r="BR572" s="71"/>
      <c r="BS572" s="71"/>
      <c r="BT572" s="71"/>
      <c r="BU572" s="71"/>
      <c r="BV572" s="71"/>
      <c r="BW572" s="71"/>
      <c r="BX572" s="71"/>
      <c r="BY572" s="71"/>
      <c r="BZ572" s="71"/>
      <c r="CA572" s="71"/>
      <c r="CB572" s="71"/>
      <c r="CC572" s="71"/>
      <c r="CD572" s="71"/>
      <c r="CE572" s="71"/>
      <c r="CF572" s="71"/>
      <c r="CG572" s="71"/>
      <c r="CH572" s="71"/>
      <c r="CI572" s="71"/>
      <c r="CJ572" s="71"/>
      <c r="CK572" s="71"/>
      <c r="CL572" s="71"/>
      <c r="CM572" s="71"/>
      <c r="CN572" s="71"/>
      <c r="CO572" s="71"/>
      <c r="CP572" s="71"/>
      <c r="CQ572" s="71"/>
      <c r="CR572" s="71"/>
      <c r="CS572" s="71"/>
      <c r="CT572" s="71"/>
      <c r="CU572" s="71"/>
      <c r="CV572" s="71"/>
      <c r="CW572" s="71"/>
      <c r="CX572" s="71"/>
      <c r="CY572" s="71"/>
      <c r="CZ572" s="71"/>
      <c r="DA572" s="71"/>
      <c r="DB572" s="71"/>
      <c r="DC572" s="71"/>
      <c r="DD572" s="71"/>
      <c r="DE572" s="71"/>
      <c r="DF572" s="71"/>
      <c r="DG572" s="71"/>
      <c r="DH572" s="71"/>
      <c r="DI572" s="71"/>
      <c r="DJ572" s="71"/>
      <c r="DK572" s="71"/>
    </row>
    <row r="573" spans="1:115" s="74" customFormat="1" x14ac:dyDescent="0.3">
      <c r="A573" s="71"/>
      <c r="B573" s="71"/>
      <c r="C573" s="71"/>
      <c r="D573" s="71"/>
      <c r="E573" s="71"/>
      <c r="F573" s="71"/>
      <c r="G573" s="71"/>
      <c r="H573" s="71"/>
      <c r="I573" s="100"/>
      <c r="J573" s="70"/>
      <c r="L573" s="71"/>
      <c r="M573" s="71"/>
      <c r="N573" s="71"/>
      <c r="O573" s="71"/>
      <c r="P573" s="71"/>
      <c r="Q573" s="71"/>
      <c r="R573" s="71"/>
      <c r="S573" s="71"/>
      <c r="T573" s="71"/>
      <c r="U573" s="71"/>
      <c r="V573" s="71"/>
      <c r="W573" s="71"/>
      <c r="X573" s="71"/>
      <c r="Y573" s="71"/>
      <c r="Z573" s="71"/>
      <c r="AA573" s="71"/>
      <c r="AB573" s="71"/>
      <c r="AC573" s="71"/>
      <c r="AD573" s="71"/>
      <c r="AE573" s="71"/>
      <c r="AF573" s="71"/>
      <c r="AG573" s="71"/>
      <c r="AH573" s="71"/>
      <c r="AI573" s="71"/>
      <c r="AJ573" s="71"/>
      <c r="AK573" s="71"/>
      <c r="AL573" s="71"/>
      <c r="AM573" s="71"/>
      <c r="AN573" s="71"/>
      <c r="AO573" s="71"/>
      <c r="AP573" s="71"/>
      <c r="AQ573" s="71"/>
      <c r="AR573" s="71"/>
      <c r="AS573" s="71"/>
      <c r="AT573" s="71"/>
      <c r="AU573" s="71"/>
      <c r="AV573" s="71"/>
      <c r="AW573" s="71"/>
      <c r="AX573" s="71"/>
      <c r="AY573" s="71"/>
      <c r="AZ573" s="71"/>
      <c r="BA573" s="71"/>
      <c r="BB573" s="71"/>
      <c r="BC573" s="71"/>
      <c r="BD573" s="71"/>
      <c r="BE573" s="71"/>
      <c r="BF573" s="71"/>
      <c r="BG573" s="71"/>
      <c r="BH573" s="71"/>
      <c r="BI573" s="71"/>
      <c r="BJ573" s="71"/>
      <c r="BK573" s="71"/>
      <c r="BL573" s="71"/>
      <c r="BM573" s="71"/>
      <c r="BN573" s="71"/>
      <c r="BO573" s="71"/>
      <c r="BP573" s="71"/>
      <c r="BQ573" s="71"/>
      <c r="BR573" s="71"/>
      <c r="BS573" s="71"/>
      <c r="BT573" s="71"/>
      <c r="BU573" s="71"/>
      <c r="BV573" s="71"/>
      <c r="BW573" s="71"/>
      <c r="BX573" s="71"/>
      <c r="BY573" s="71"/>
      <c r="BZ573" s="71"/>
      <c r="CA573" s="71"/>
      <c r="CB573" s="71"/>
      <c r="CC573" s="71"/>
      <c r="CD573" s="71"/>
      <c r="CE573" s="71"/>
      <c r="CF573" s="71"/>
      <c r="CG573" s="71"/>
      <c r="CH573" s="71"/>
      <c r="CI573" s="71"/>
      <c r="CJ573" s="71"/>
      <c r="CK573" s="71"/>
      <c r="CL573" s="71"/>
      <c r="CM573" s="71"/>
      <c r="CN573" s="71"/>
      <c r="CO573" s="71"/>
      <c r="CP573" s="71"/>
      <c r="CQ573" s="71"/>
      <c r="CR573" s="71"/>
      <c r="CS573" s="71"/>
      <c r="CT573" s="71"/>
      <c r="CU573" s="71"/>
      <c r="CV573" s="71"/>
      <c r="CW573" s="71"/>
      <c r="CX573" s="71"/>
      <c r="CY573" s="71"/>
      <c r="CZ573" s="71"/>
      <c r="DA573" s="71"/>
      <c r="DB573" s="71"/>
      <c r="DC573" s="71"/>
      <c r="DD573" s="71"/>
      <c r="DE573" s="71"/>
      <c r="DF573" s="71"/>
      <c r="DG573" s="71"/>
      <c r="DH573" s="71"/>
      <c r="DI573" s="71"/>
      <c r="DJ573" s="71"/>
      <c r="DK573" s="71"/>
    </row>
    <row r="574" spans="1:115" s="74" customFormat="1" x14ac:dyDescent="0.3">
      <c r="A574" s="71"/>
      <c r="B574" s="71"/>
      <c r="C574" s="71"/>
      <c r="D574" s="71"/>
      <c r="E574" s="71"/>
      <c r="F574" s="71"/>
      <c r="G574" s="71"/>
      <c r="H574" s="71"/>
      <c r="I574" s="100"/>
      <c r="J574" s="70"/>
      <c r="L574" s="71"/>
      <c r="M574" s="71"/>
      <c r="N574" s="71"/>
      <c r="O574" s="71"/>
      <c r="P574" s="71"/>
      <c r="Q574" s="71"/>
      <c r="R574" s="71"/>
      <c r="S574" s="71"/>
      <c r="T574" s="71"/>
      <c r="U574" s="71"/>
      <c r="V574" s="71"/>
      <c r="W574" s="71"/>
      <c r="X574" s="71"/>
      <c r="Y574" s="71"/>
      <c r="Z574" s="71"/>
      <c r="AA574" s="71"/>
      <c r="AB574" s="71"/>
      <c r="AC574" s="71"/>
      <c r="AD574" s="71"/>
      <c r="AE574" s="71"/>
      <c r="AF574" s="71"/>
      <c r="AG574" s="71"/>
      <c r="AH574" s="71"/>
      <c r="AI574" s="71"/>
      <c r="AJ574" s="71"/>
      <c r="AK574" s="71"/>
      <c r="AL574" s="71"/>
      <c r="AM574" s="71"/>
      <c r="AN574" s="71"/>
      <c r="AO574" s="71"/>
      <c r="AP574" s="71"/>
      <c r="AQ574" s="71"/>
      <c r="AR574" s="71"/>
      <c r="AS574" s="71"/>
      <c r="AT574" s="71"/>
      <c r="AU574" s="71"/>
      <c r="AV574" s="71"/>
      <c r="AW574" s="71"/>
      <c r="AX574" s="71"/>
      <c r="AY574" s="71"/>
      <c r="AZ574" s="71"/>
      <c r="BA574" s="71"/>
      <c r="BB574" s="71"/>
      <c r="BC574" s="71"/>
      <c r="BD574" s="71"/>
      <c r="BE574" s="71"/>
      <c r="BF574" s="71"/>
      <c r="BG574" s="71"/>
      <c r="BH574" s="71"/>
      <c r="BI574" s="71"/>
      <c r="BJ574" s="71"/>
      <c r="BK574" s="71"/>
      <c r="BL574" s="71"/>
      <c r="BM574" s="71"/>
      <c r="BN574" s="71"/>
      <c r="BO574" s="71"/>
      <c r="BP574" s="71"/>
      <c r="BQ574" s="71"/>
      <c r="BR574" s="71"/>
      <c r="BS574" s="71"/>
      <c r="BT574" s="71"/>
      <c r="BU574" s="71"/>
      <c r="BV574" s="71"/>
      <c r="BW574" s="71"/>
      <c r="BX574" s="71"/>
      <c r="BY574" s="71"/>
      <c r="BZ574" s="71"/>
      <c r="CA574" s="71"/>
      <c r="CB574" s="71"/>
      <c r="CC574" s="71"/>
      <c r="CD574" s="71"/>
      <c r="CE574" s="71"/>
      <c r="CF574" s="71"/>
      <c r="CG574" s="71"/>
      <c r="CH574" s="71"/>
      <c r="CI574" s="71"/>
      <c r="CJ574" s="71"/>
      <c r="CK574" s="71"/>
      <c r="CL574" s="71"/>
      <c r="CM574" s="71"/>
      <c r="CN574" s="71"/>
      <c r="CO574" s="71"/>
      <c r="CP574" s="71"/>
      <c r="CQ574" s="71"/>
      <c r="CR574" s="71"/>
      <c r="CS574" s="71"/>
      <c r="CT574" s="71"/>
      <c r="CU574" s="71"/>
      <c r="CV574" s="71"/>
      <c r="CW574" s="71"/>
      <c r="CX574" s="71"/>
      <c r="CY574" s="71"/>
      <c r="CZ574" s="71"/>
      <c r="DA574" s="71"/>
      <c r="DB574" s="71"/>
      <c r="DC574" s="71"/>
      <c r="DD574" s="71"/>
      <c r="DE574" s="71"/>
      <c r="DF574" s="71"/>
      <c r="DG574" s="71"/>
      <c r="DH574" s="71"/>
      <c r="DI574" s="71"/>
      <c r="DJ574" s="71"/>
      <c r="DK574" s="71"/>
    </row>
    <row r="575" spans="1:115" s="74" customFormat="1" x14ac:dyDescent="0.3">
      <c r="A575" s="71"/>
      <c r="B575" s="71"/>
      <c r="C575" s="71"/>
      <c r="D575" s="71"/>
      <c r="E575" s="71"/>
      <c r="F575" s="71"/>
      <c r="G575" s="71"/>
      <c r="H575" s="71"/>
      <c r="I575" s="100"/>
      <c r="J575" s="70"/>
      <c r="L575" s="71"/>
      <c r="M575" s="71"/>
      <c r="N575" s="71"/>
      <c r="O575" s="71"/>
      <c r="P575" s="71"/>
      <c r="Q575" s="71"/>
      <c r="R575" s="71"/>
      <c r="S575" s="71"/>
      <c r="T575" s="71"/>
      <c r="U575" s="71"/>
      <c r="V575" s="71"/>
      <c r="W575" s="71"/>
      <c r="X575" s="71"/>
      <c r="Y575" s="71"/>
      <c r="Z575" s="71"/>
      <c r="AA575" s="71"/>
      <c r="AB575" s="71"/>
      <c r="AC575" s="71"/>
      <c r="AD575" s="71"/>
      <c r="AE575" s="71"/>
      <c r="AF575" s="71"/>
      <c r="AG575" s="71"/>
      <c r="AH575" s="71"/>
      <c r="AI575" s="71"/>
      <c r="AJ575" s="71"/>
      <c r="AK575" s="71"/>
      <c r="AL575" s="71"/>
      <c r="AM575" s="71"/>
      <c r="AN575" s="71"/>
      <c r="AO575" s="71"/>
      <c r="AP575" s="71"/>
      <c r="AQ575" s="71"/>
      <c r="AR575" s="71"/>
      <c r="AS575" s="71"/>
      <c r="AT575" s="71"/>
      <c r="AU575" s="71"/>
      <c r="AV575" s="71"/>
      <c r="AW575" s="71"/>
      <c r="AX575" s="71"/>
      <c r="AY575" s="71"/>
      <c r="AZ575" s="71"/>
      <c r="BA575" s="71"/>
      <c r="BB575" s="71"/>
      <c r="BC575" s="71"/>
      <c r="BD575" s="71"/>
      <c r="BE575" s="71"/>
      <c r="BF575" s="71"/>
      <c r="BG575" s="71"/>
      <c r="BH575" s="71"/>
      <c r="BI575" s="71"/>
      <c r="BJ575" s="71"/>
      <c r="BK575" s="71"/>
      <c r="BL575" s="71"/>
      <c r="BM575" s="71"/>
      <c r="BN575" s="71"/>
      <c r="BO575" s="71"/>
      <c r="BP575" s="71"/>
      <c r="BQ575" s="71"/>
      <c r="BR575" s="71"/>
      <c r="BS575" s="71"/>
      <c r="BT575" s="71"/>
      <c r="BU575" s="71"/>
      <c r="BV575" s="71"/>
      <c r="BW575" s="71"/>
      <c r="BX575" s="71"/>
      <c r="BY575" s="71"/>
      <c r="BZ575" s="71"/>
      <c r="CA575" s="71"/>
      <c r="CB575" s="71"/>
      <c r="CC575" s="71"/>
      <c r="CD575" s="71"/>
      <c r="CE575" s="71"/>
      <c r="CF575" s="71"/>
      <c r="CG575" s="71"/>
      <c r="CH575" s="71"/>
      <c r="CI575" s="71"/>
      <c r="CJ575" s="71"/>
      <c r="CK575" s="71"/>
      <c r="CL575" s="71"/>
      <c r="CM575" s="71"/>
      <c r="CN575" s="71"/>
      <c r="CO575" s="71"/>
      <c r="CP575" s="71"/>
      <c r="CQ575" s="71"/>
      <c r="CR575" s="71"/>
      <c r="CS575" s="71"/>
      <c r="CT575" s="71"/>
      <c r="CU575" s="71"/>
      <c r="CV575" s="71"/>
      <c r="CW575" s="71"/>
      <c r="CX575" s="71"/>
      <c r="CY575" s="71"/>
      <c r="CZ575" s="71"/>
      <c r="DA575" s="71"/>
      <c r="DB575" s="71"/>
      <c r="DC575" s="71"/>
      <c r="DD575" s="71"/>
      <c r="DE575" s="71"/>
      <c r="DF575" s="71"/>
      <c r="DG575" s="71"/>
      <c r="DH575" s="71"/>
      <c r="DI575" s="71"/>
      <c r="DJ575" s="71"/>
      <c r="DK575" s="71"/>
    </row>
    <row r="576" spans="1:115" s="74" customFormat="1" x14ac:dyDescent="0.3">
      <c r="A576" s="71"/>
      <c r="B576" s="71"/>
      <c r="C576" s="71"/>
      <c r="D576" s="71"/>
      <c r="E576" s="71"/>
      <c r="F576" s="71"/>
      <c r="G576" s="71"/>
      <c r="H576" s="71"/>
      <c r="I576" s="100"/>
      <c r="J576" s="70"/>
      <c r="L576" s="71"/>
      <c r="M576" s="71"/>
      <c r="N576" s="71"/>
      <c r="O576" s="71"/>
      <c r="P576" s="71"/>
      <c r="Q576" s="71"/>
      <c r="R576" s="71"/>
      <c r="S576" s="71"/>
      <c r="T576" s="71"/>
      <c r="U576" s="71"/>
      <c r="V576" s="71"/>
      <c r="W576" s="71"/>
      <c r="X576" s="71"/>
      <c r="Y576" s="71"/>
      <c r="Z576" s="71"/>
      <c r="AA576" s="71"/>
      <c r="AB576" s="71"/>
      <c r="AC576" s="71"/>
      <c r="AD576" s="71"/>
      <c r="AE576" s="71"/>
      <c r="AF576" s="71"/>
      <c r="AG576" s="71"/>
      <c r="AH576" s="71"/>
      <c r="AI576" s="71"/>
      <c r="AJ576" s="71"/>
      <c r="AK576" s="71"/>
      <c r="AL576" s="71"/>
      <c r="AM576" s="71"/>
      <c r="AN576" s="71"/>
      <c r="AO576" s="71"/>
      <c r="AP576" s="71"/>
      <c r="AQ576" s="71"/>
      <c r="AR576" s="71"/>
      <c r="AS576" s="71"/>
      <c r="AT576" s="71"/>
      <c r="AU576" s="71"/>
      <c r="AV576" s="71"/>
      <c r="AW576" s="71"/>
      <c r="AX576" s="71"/>
      <c r="AY576" s="71"/>
      <c r="AZ576" s="71"/>
      <c r="BA576" s="71"/>
      <c r="BB576" s="71"/>
      <c r="BC576" s="71"/>
      <c r="BD576" s="71"/>
      <c r="BE576" s="71"/>
      <c r="BF576" s="71"/>
      <c r="BG576" s="71"/>
      <c r="BH576" s="71"/>
      <c r="BI576" s="71"/>
      <c r="BJ576" s="71"/>
      <c r="BK576" s="71"/>
      <c r="BL576" s="71"/>
      <c r="BM576" s="71"/>
      <c r="BN576" s="71"/>
      <c r="BO576" s="71"/>
      <c r="BP576" s="71"/>
      <c r="BQ576" s="71"/>
      <c r="BR576" s="71"/>
      <c r="BS576" s="71"/>
      <c r="BT576" s="71"/>
      <c r="BU576" s="71"/>
      <c r="BV576" s="71"/>
      <c r="BW576" s="71"/>
      <c r="BX576" s="71"/>
      <c r="BY576" s="71"/>
      <c r="BZ576" s="71"/>
      <c r="CA576" s="71"/>
      <c r="CB576" s="71"/>
      <c r="CC576" s="71"/>
      <c r="CD576" s="71"/>
      <c r="CE576" s="71"/>
      <c r="CF576" s="71"/>
      <c r="CG576" s="71"/>
      <c r="CH576" s="71"/>
      <c r="CI576" s="71"/>
      <c r="CJ576" s="71"/>
      <c r="CK576" s="71"/>
      <c r="CL576" s="71"/>
      <c r="CM576" s="71"/>
      <c r="CN576" s="71"/>
      <c r="CO576" s="71"/>
      <c r="CP576" s="71"/>
      <c r="CQ576" s="71"/>
      <c r="CR576" s="71"/>
      <c r="CS576" s="71"/>
      <c r="CT576" s="71"/>
      <c r="CU576" s="71"/>
      <c r="CV576" s="71"/>
      <c r="CW576" s="71"/>
      <c r="CX576" s="71"/>
      <c r="CY576" s="71"/>
      <c r="CZ576" s="71"/>
      <c r="DA576" s="71"/>
      <c r="DB576" s="71"/>
      <c r="DC576" s="71"/>
      <c r="DD576" s="71"/>
      <c r="DE576" s="71"/>
      <c r="DF576" s="71"/>
      <c r="DG576" s="71"/>
      <c r="DH576" s="71"/>
      <c r="DI576" s="71"/>
      <c r="DJ576" s="71"/>
      <c r="DK576" s="71"/>
    </row>
    <row r="577" spans="1:115" s="74" customFormat="1" x14ac:dyDescent="0.3">
      <c r="A577" s="71"/>
      <c r="B577" s="71"/>
      <c r="C577" s="71"/>
      <c r="D577" s="71"/>
      <c r="E577" s="71"/>
      <c r="F577" s="71"/>
      <c r="G577" s="71"/>
      <c r="H577" s="71"/>
      <c r="I577" s="100"/>
      <c r="J577" s="70"/>
      <c r="L577" s="71"/>
      <c r="M577" s="71"/>
      <c r="N577" s="71"/>
      <c r="O577" s="71"/>
      <c r="P577" s="71"/>
      <c r="Q577" s="71"/>
      <c r="R577" s="71"/>
      <c r="S577" s="71"/>
      <c r="T577" s="71"/>
      <c r="U577" s="71"/>
      <c r="V577" s="71"/>
      <c r="W577" s="71"/>
      <c r="X577" s="71"/>
      <c r="Y577" s="71"/>
      <c r="Z577" s="71"/>
      <c r="AA577" s="71"/>
      <c r="AB577" s="71"/>
      <c r="AC577" s="71"/>
      <c r="AD577" s="71"/>
      <c r="AE577" s="71"/>
      <c r="AF577" s="71"/>
      <c r="AG577" s="71"/>
      <c r="AH577" s="71"/>
      <c r="AI577" s="71"/>
      <c r="AJ577" s="71"/>
      <c r="AK577" s="71"/>
      <c r="AL577" s="71"/>
      <c r="AM577" s="71"/>
      <c r="AN577" s="71"/>
      <c r="AO577" s="71"/>
      <c r="AP577" s="71"/>
      <c r="AQ577" s="71"/>
      <c r="AR577" s="71"/>
      <c r="AS577" s="71"/>
      <c r="AT577" s="71"/>
      <c r="AU577" s="71"/>
      <c r="AV577" s="71"/>
      <c r="AW577" s="71"/>
      <c r="AX577" s="71"/>
      <c r="AY577" s="71"/>
      <c r="AZ577" s="71"/>
      <c r="BA577" s="71"/>
      <c r="BB577" s="71"/>
      <c r="BC577" s="71"/>
      <c r="BD577" s="71"/>
      <c r="BE577" s="71"/>
      <c r="BF577" s="71"/>
      <c r="BG577" s="71"/>
      <c r="BH577" s="71"/>
      <c r="BI577" s="71"/>
      <c r="BJ577" s="71"/>
      <c r="BK577" s="71"/>
      <c r="BL577" s="71"/>
      <c r="BM577" s="71"/>
      <c r="BN577" s="71"/>
      <c r="BO577" s="71"/>
      <c r="BP577" s="71"/>
      <c r="BQ577" s="71"/>
      <c r="BR577" s="71"/>
      <c r="BS577" s="71"/>
      <c r="BT577" s="71"/>
      <c r="BU577" s="71"/>
      <c r="BV577" s="71"/>
      <c r="BW577" s="71"/>
      <c r="BX577" s="71"/>
      <c r="BY577" s="71"/>
      <c r="BZ577" s="71"/>
      <c r="CA577" s="71"/>
      <c r="CB577" s="71"/>
      <c r="CC577" s="71"/>
      <c r="CD577" s="71"/>
      <c r="CE577" s="71"/>
      <c r="CF577" s="71"/>
      <c r="CG577" s="71"/>
      <c r="CH577" s="71"/>
      <c r="CI577" s="71"/>
      <c r="CJ577" s="71"/>
      <c r="CK577" s="71"/>
      <c r="CL577" s="71"/>
      <c r="CM577" s="71"/>
      <c r="CN577" s="71"/>
      <c r="CO577" s="71"/>
      <c r="CP577" s="71"/>
      <c r="CQ577" s="71"/>
      <c r="CR577" s="71"/>
      <c r="CS577" s="71"/>
      <c r="CT577" s="71"/>
      <c r="CU577" s="71"/>
      <c r="CV577" s="71"/>
      <c r="CW577" s="71"/>
      <c r="CX577" s="71"/>
      <c r="CY577" s="71"/>
      <c r="CZ577" s="71"/>
      <c r="DA577" s="71"/>
      <c r="DB577" s="71"/>
      <c r="DC577" s="71"/>
      <c r="DD577" s="71"/>
      <c r="DE577" s="71"/>
      <c r="DF577" s="71"/>
      <c r="DG577" s="71"/>
      <c r="DH577" s="71"/>
      <c r="DI577" s="71"/>
      <c r="DJ577" s="71"/>
      <c r="DK577" s="71"/>
    </row>
    <row r="578" spans="1:115" s="74" customFormat="1" x14ac:dyDescent="0.3">
      <c r="A578" s="71"/>
      <c r="B578" s="71"/>
      <c r="C578" s="71"/>
      <c r="D578" s="71"/>
      <c r="E578" s="71"/>
      <c r="F578" s="71"/>
      <c r="G578" s="71"/>
      <c r="H578" s="71"/>
      <c r="I578" s="100"/>
      <c r="J578" s="70"/>
      <c r="L578" s="71"/>
      <c r="M578" s="71"/>
      <c r="N578" s="71"/>
      <c r="O578" s="71"/>
      <c r="P578" s="71"/>
      <c r="Q578" s="71"/>
      <c r="R578" s="71"/>
      <c r="S578" s="71"/>
      <c r="T578" s="71"/>
      <c r="U578" s="71"/>
      <c r="V578" s="71"/>
      <c r="W578" s="71"/>
      <c r="X578" s="71"/>
      <c r="Y578" s="71"/>
      <c r="Z578" s="71"/>
      <c r="AA578" s="71"/>
      <c r="AB578" s="71"/>
      <c r="AC578" s="71"/>
      <c r="AD578" s="71"/>
      <c r="AE578" s="71"/>
      <c r="AF578" s="71"/>
      <c r="AG578" s="71"/>
      <c r="AH578" s="71"/>
      <c r="AI578" s="71"/>
      <c r="AJ578" s="71"/>
      <c r="AK578" s="71"/>
      <c r="AL578" s="71"/>
      <c r="AM578" s="71"/>
      <c r="AN578" s="71"/>
      <c r="AO578" s="71"/>
      <c r="AP578" s="71"/>
      <c r="AQ578" s="71"/>
      <c r="AR578" s="71"/>
      <c r="AS578" s="71"/>
      <c r="AT578" s="71"/>
      <c r="AU578" s="71"/>
      <c r="AV578" s="71"/>
      <c r="AW578" s="71"/>
      <c r="AX578" s="71"/>
      <c r="AY578" s="71"/>
      <c r="AZ578" s="71"/>
      <c r="BA578" s="71"/>
      <c r="BB578" s="71"/>
      <c r="BC578" s="71"/>
      <c r="BD578" s="71"/>
      <c r="BE578" s="71"/>
      <c r="BF578" s="71"/>
      <c r="BG578" s="71"/>
      <c r="BH578" s="71"/>
      <c r="BI578" s="71"/>
      <c r="BJ578" s="71"/>
      <c r="BK578" s="71"/>
      <c r="BL578" s="71"/>
      <c r="BM578" s="71"/>
      <c r="BN578" s="71"/>
      <c r="BO578" s="71"/>
      <c r="BP578" s="71"/>
      <c r="BQ578" s="71"/>
      <c r="BR578" s="71"/>
      <c r="BS578" s="71"/>
      <c r="BT578" s="71"/>
      <c r="BU578" s="71"/>
      <c r="BV578" s="71"/>
      <c r="BW578" s="71"/>
      <c r="BX578" s="71"/>
      <c r="BY578" s="71"/>
      <c r="BZ578" s="71"/>
      <c r="CA578" s="71"/>
      <c r="CB578" s="71"/>
      <c r="CC578" s="71"/>
      <c r="CD578" s="71"/>
      <c r="CE578" s="71"/>
      <c r="CF578" s="71"/>
      <c r="CG578" s="71"/>
      <c r="CH578" s="71"/>
      <c r="CI578" s="71"/>
      <c r="CJ578" s="71"/>
      <c r="CK578" s="71"/>
      <c r="CL578" s="71"/>
      <c r="CM578" s="71"/>
      <c r="CN578" s="71"/>
      <c r="CO578" s="71"/>
      <c r="CP578" s="71"/>
      <c r="CQ578" s="71"/>
      <c r="CR578" s="71"/>
      <c r="CS578" s="71"/>
      <c r="CT578" s="71"/>
      <c r="CU578" s="71"/>
      <c r="CV578" s="71"/>
      <c r="CW578" s="71"/>
      <c r="CX578" s="71"/>
      <c r="CY578" s="71"/>
      <c r="CZ578" s="71"/>
      <c r="DA578" s="71"/>
      <c r="DB578" s="71"/>
      <c r="DC578" s="71"/>
      <c r="DD578" s="71"/>
      <c r="DE578" s="71"/>
      <c r="DF578" s="71"/>
      <c r="DG578" s="71"/>
      <c r="DH578" s="71"/>
      <c r="DI578" s="71"/>
      <c r="DJ578" s="71"/>
      <c r="DK578" s="71"/>
    </row>
    <row r="579" spans="1:115" s="74" customFormat="1" x14ac:dyDescent="0.3">
      <c r="A579" s="71"/>
      <c r="B579" s="71"/>
      <c r="C579" s="71"/>
      <c r="D579" s="71"/>
      <c r="E579" s="71"/>
      <c r="F579" s="71"/>
      <c r="G579" s="71"/>
      <c r="H579" s="71"/>
      <c r="I579" s="100"/>
      <c r="J579" s="70"/>
      <c r="L579" s="71"/>
      <c r="M579" s="71"/>
      <c r="N579" s="71"/>
      <c r="O579" s="71"/>
      <c r="P579" s="71"/>
      <c r="Q579" s="71"/>
      <c r="R579" s="71"/>
      <c r="S579" s="71"/>
      <c r="T579" s="71"/>
      <c r="U579" s="71"/>
      <c r="V579" s="71"/>
      <c r="W579" s="71"/>
      <c r="X579" s="71"/>
      <c r="Y579" s="71"/>
      <c r="Z579" s="71"/>
      <c r="AA579" s="71"/>
      <c r="AB579" s="71"/>
      <c r="AC579" s="71"/>
      <c r="AD579" s="71"/>
      <c r="AE579" s="71"/>
      <c r="AF579" s="71"/>
      <c r="AG579" s="71"/>
      <c r="AH579" s="71"/>
      <c r="AI579" s="71"/>
      <c r="AJ579" s="71"/>
      <c r="AK579" s="71"/>
      <c r="AL579" s="71"/>
      <c r="AM579" s="71"/>
      <c r="AN579" s="71"/>
      <c r="AO579" s="71"/>
      <c r="AP579" s="71"/>
      <c r="AQ579" s="71"/>
      <c r="AR579" s="71"/>
      <c r="AS579" s="71"/>
      <c r="AT579" s="71"/>
      <c r="AU579" s="71"/>
      <c r="AV579" s="71"/>
      <c r="AW579" s="71"/>
      <c r="AX579" s="71"/>
      <c r="AY579" s="71"/>
      <c r="AZ579" s="71"/>
      <c r="BA579" s="71"/>
      <c r="BB579" s="71"/>
      <c r="BC579" s="71"/>
      <c r="BD579" s="71"/>
      <c r="BE579" s="71"/>
      <c r="BF579" s="71"/>
      <c r="BG579" s="71"/>
      <c r="BH579" s="71"/>
      <c r="BI579" s="71"/>
      <c r="BJ579" s="71"/>
      <c r="BK579" s="71"/>
      <c r="BL579" s="71"/>
      <c r="BM579" s="71"/>
      <c r="BN579" s="71"/>
      <c r="BO579" s="71"/>
      <c r="BP579" s="71"/>
      <c r="BQ579" s="71"/>
      <c r="BR579" s="71"/>
      <c r="BS579" s="71"/>
      <c r="BT579" s="71"/>
      <c r="BU579" s="71"/>
      <c r="BV579" s="71"/>
      <c r="BW579" s="71"/>
      <c r="BX579" s="71"/>
      <c r="BY579" s="71"/>
      <c r="BZ579" s="71"/>
      <c r="CA579" s="71"/>
      <c r="CB579" s="71"/>
      <c r="CC579" s="71"/>
      <c r="CD579" s="71"/>
      <c r="CE579" s="71"/>
      <c r="CF579" s="71"/>
      <c r="CG579" s="71"/>
      <c r="CH579" s="71"/>
      <c r="CI579" s="71"/>
      <c r="CJ579" s="71"/>
      <c r="CK579" s="71"/>
      <c r="CL579" s="71"/>
      <c r="CM579" s="71"/>
      <c r="CN579" s="71"/>
      <c r="CO579" s="71"/>
      <c r="CP579" s="71"/>
      <c r="CQ579" s="71"/>
      <c r="CR579" s="71"/>
      <c r="CS579" s="71"/>
      <c r="CT579" s="71"/>
      <c r="CU579" s="71"/>
      <c r="CV579" s="71"/>
      <c r="CW579" s="71"/>
      <c r="CX579" s="71"/>
      <c r="CY579" s="71"/>
      <c r="CZ579" s="71"/>
      <c r="DA579" s="71"/>
      <c r="DB579" s="71"/>
      <c r="DC579" s="71"/>
      <c r="DD579" s="71"/>
      <c r="DE579" s="71"/>
      <c r="DF579" s="71"/>
      <c r="DG579" s="71"/>
      <c r="DH579" s="71"/>
      <c r="DI579" s="71"/>
      <c r="DJ579" s="71"/>
      <c r="DK579" s="71"/>
    </row>
    <row r="580" spans="1:115" s="74" customFormat="1" x14ac:dyDescent="0.3">
      <c r="A580" s="71"/>
      <c r="B580" s="71"/>
      <c r="C580" s="71"/>
      <c r="D580" s="71"/>
      <c r="E580" s="71"/>
      <c r="F580" s="71"/>
      <c r="G580" s="71"/>
      <c r="H580" s="71"/>
      <c r="I580" s="100"/>
      <c r="J580" s="70"/>
      <c r="L580" s="71"/>
      <c r="M580" s="71"/>
      <c r="N580" s="71"/>
      <c r="O580" s="71"/>
      <c r="P580" s="71"/>
      <c r="Q580" s="71"/>
      <c r="R580" s="71"/>
      <c r="S580" s="71"/>
      <c r="T580" s="71"/>
      <c r="U580" s="71"/>
      <c r="V580" s="71"/>
      <c r="W580" s="71"/>
      <c r="X580" s="71"/>
      <c r="Y580" s="71"/>
      <c r="Z580" s="71"/>
      <c r="AA580" s="71"/>
      <c r="AB580" s="71"/>
      <c r="AC580" s="71"/>
      <c r="AD580" s="71"/>
      <c r="AE580" s="71"/>
      <c r="AF580" s="71"/>
      <c r="AG580" s="71"/>
      <c r="AH580" s="71"/>
      <c r="AI580" s="71"/>
      <c r="AJ580" s="71"/>
      <c r="AK580" s="71"/>
      <c r="AL580" s="71"/>
      <c r="AM580" s="71"/>
      <c r="AN580" s="71"/>
      <c r="AO580" s="71"/>
      <c r="AP580" s="71"/>
      <c r="AQ580" s="71"/>
      <c r="AR580" s="71"/>
      <c r="AS580" s="71"/>
      <c r="AT580" s="71"/>
      <c r="AU580" s="71"/>
      <c r="AV580" s="71"/>
      <c r="AW580" s="71"/>
      <c r="AX580" s="71"/>
      <c r="AY580" s="71"/>
      <c r="AZ580" s="71"/>
      <c r="BA580" s="71"/>
      <c r="BB580" s="71"/>
      <c r="BC580" s="71"/>
      <c r="BD580" s="71"/>
      <c r="BE580" s="71"/>
      <c r="BF580" s="71"/>
      <c r="BG580" s="71"/>
      <c r="BH580" s="71"/>
      <c r="BI580" s="71"/>
      <c r="BJ580" s="71"/>
      <c r="BK580" s="71"/>
      <c r="BL580" s="71"/>
      <c r="BM580" s="71"/>
      <c r="BN580" s="71"/>
      <c r="BO580" s="71"/>
      <c r="BP580" s="71"/>
      <c r="BQ580" s="71"/>
      <c r="BR580" s="71"/>
      <c r="BS580" s="71"/>
      <c r="BT580" s="71"/>
      <c r="BU580" s="71"/>
      <c r="BV580" s="71"/>
      <c r="BW580" s="71"/>
      <c r="BX580" s="71"/>
      <c r="BY580" s="71"/>
      <c r="BZ580" s="71"/>
      <c r="CA580" s="71"/>
      <c r="CB580" s="71"/>
      <c r="CC580" s="71"/>
      <c r="CD580" s="71"/>
      <c r="CE580" s="71"/>
      <c r="CF580" s="71"/>
      <c r="CG580" s="71"/>
      <c r="CH580" s="71"/>
      <c r="CI580" s="71"/>
      <c r="CJ580" s="71"/>
      <c r="CK580" s="71"/>
      <c r="CL580" s="71"/>
      <c r="CM580" s="71"/>
      <c r="CN580" s="71"/>
      <c r="CO580" s="71"/>
      <c r="CP580" s="71"/>
      <c r="CQ580" s="71"/>
      <c r="CR580" s="71"/>
      <c r="CS580" s="71"/>
      <c r="CT580" s="71"/>
      <c r="CU580" s="71"/>
      <c r="CV580" s="71"/>
      <c r="CW580" s="71"/>
      <c r="CX580" s="71"/>
      <c r="CY580" s="71"/>
      <c r="CZ580" s="71"/>
      <c r="DA580" s="71"/>
      <c r="DB580" s="71"/>
      <c r="DC580" s="71"/>
      <c r="DD580" s="71"/>
      <c r="DE580" s="71"/>
      <c r="DF580" s="71"/>
      <c r="DG580" s="71"/>
      <c r="DH580" s="71"/>
      <c r="DI580" s="71"/>
      <c r="DJ580" s="71"/>
      <c r="DK580" s="71"/>
    </row>
    <row r="581" spans="1:115" s="74" customFormat="1" x14ac:dyDescent="0.3">
      <c r="A581" s="71"/>
      <c r="B581" s="71"/>
      <c r="C581" s="71"/>
      <c r="D581" s="71"/>
      <c r="E581" s="71"/>
      <c r="F581" s="71"/>
      <c r="G581" s="71"/>
      <c r="H581" s="71"/>
      <c r="I581" s="100"/>
      <c r="J581" s="70"/>
      <c r="L581" s="71"/>
      <c r="M581" s="71"/>
      <c r="N581" s="71"/>
      <c r="O581" s="71"/>
      <c r="P581" s="71"/>
      <c r="Q581" s="71"/>
      <c r="R581" s="71"/>
      <c r="S581" s="71"/>
      <c r="T581" s="71"/>
      <c r="U581" s="71"/>
      <c r="V581" s="71"/>
      <c r="W581" s="71"/>
      <c r="X581" s="71"/>
      <c r="Y581" s="71"/>
      <c r="Z581" s="71"/>
      <c r="AA581" s="71"/>
      <c r="AB581" s="71"/>
      <c r="AC581" s="71"/>
      <c r="AD581" s="71"/>
      <c r="AE581" s="71"/>
      <c r="AF581" s="71"/>
      <c r="AG581" s="71"/>
      <c r="AH581" s="71"/>
      <c r="AI581" s="71"/>
      <c r="AJ581" s="71"/>
      <c r="AK581" s="71"/>
      <c r="AL581" s="71"/>
      <c r="AM581" s="71"/>
      <c r="AN581" s="71"/>
      <c r="AO581" s="71"/>
      <c r="AP581" s="71"/>
      <c r="AQ581" s="71"/>
      <c r="AR581" s="71"/>
      <c r="AS581" s="71"/>
      <c r="AT581" s="71"/>
      <c r="AU581" s="71"/>
      <c r="AV581" s="71"/>
      <c r="AW581" s="71"/>
      <c r="AX581" s="71"/>
      <c r="AY581" s="71"/>
      <c r="AZ581" s="71"/>
      <c r="BA581" s="71"/>
      <c r="BB581" s="71"/>
      <c r="BC581" s="71"/>
      <c r="BD581" s="71"/>
      <c r="BE581" s="71"/>
      <c r="BF581" s="71"/>
      <c r="BG581" s="71"/>
      <c r="BH581" s="71"/>
      <c r="BI581" s="71"/>
      <c r="BJ581" s="71"/>
      <c r="BK581" s="71"/>
      <c r="BL581" s="71"/>
      <c r="BM581" s="71"/>
      <c r="BN581" s="71"/>
      <c r="BO581" s="71"/>
      <c r="BP581" s="71"/>
      <c r="BQ581" s="71"/>
      <c r="BR581" s="71"/>
      <c r="BS581" s="71"/>
      <c r="BT581" s="71"/>
      <c r="BU581" s="71"/>
      <c r="BV581" s="71"/>
      <c r="BW581" s="71"/>
      <c r="BX581" s="71"/>
      <c r="BY581" s="71"/>
      <c r="BZ581" s="71"/>
      <c r="CA581" s="71"/>
      <c r="CB581" s="71"/>
      <c r="CC581" s="71"/>
      <c r="CD581" s="71"/>
      <c r="CE581" s="71"/>
      <c r="CF581" s="71"/>
      <c r="CG581" s="71"/>
      <c r="CH581" s="71"/>
      <c r="CI581" s="71"/>
      <c r="CJ581" s="71"/>
      <c r="CK581" s="71"/>
      <c r="CL581" s="71"/>
      <c r="CM581" s="71"/>
      <c r="CN581" s="71"/>
      <c r="CO581" s="71"/>
      <c r="CP581" s="71"/>
      <c r="CQ581" s="71"/>
      <c r="CR581" s="71"/>
      <c r="CS581" s="71"/>
      <c r="CT581" s="71"/>
      <c r="CU581" s="71"/>
      <c r="CV581" s="71"/>
      <c r="CW581" s="71"/>
      <c r="CX581" s="71"/>
      <c r="CY581" s="71"/>
      <c r="CZ581" s="71"/>
      <c r="DA581" s="71"/>
      <c r="DB581" s="71"/>
      <c r="DC581" s="71"/>
      <c r="DD581" s="71"/>
      <c r="DE581" s="71"/>
      <c r="DF581" s="71"/>
      <c r="DG581" s="71"/>
      <c r="DH581" s="71"/>
      <c r="DI581" s="71"/>
      <c r="DJ581" s="71"/>
      <c r="DK581" s="71"/>
    </row>
    <row r="582" spans="1:115" s="74" customFormat="1" x14ac:dyDescent="0.3">
      <c r="A582" s="71"/>
      <c r="B582" s="71"/>
      <c r="C582" s="71"/>
      <c r="D582" s="71"/>
      <c r="E582" s="71"/>
      <c r="F582" s="71"/>
      <c r="G582" s="71"/>
      <c r="H582" s="71"/>
      <c r="I582" s="100"/>
      <c r="J582" s="70"/>
      <c r="L582" s="71"/>
      <c r="M582" s="71"/>
      <c r="N582" s="71"/>
      <c r="O582" s="71"/>
      <c r="P582" s="71"/>
      <c r="Q582" s="71"/>
      <c r="R582" s="71"/>
      <c r="S582" s="71"/>
      <c r="T582" s="71"/>
      <c r="U582" s="71"/>
      <c r="V582" s="71"/>
      <c r="W582" s="71"/>
      <c r="X582" s="71"/>
      <c r="Y582" s="71"/>
      <c r="Z582" s="71"/>
      <c r="AA582" s="71"/>
      <c r="AB582" s="71"/>
      <c r="AC582" s="71"/>
      <c r="AD582" s="71"/>
      <c r="AE582" s="71"/>
      <c r="AF582" s="71"/>
      <c r="AG582" s="71"/>
      <c r="AH582" s="71"/>
      <c r="AI582" s="71"/>
      <c r="AJ582" s="71"/>
      <c r="AK582" s="71"/>
      <c r="AL582" s="71"/>
      <c r="AM582" s="71"/>
      <c r="AN582" s="71"/>
      <c r="AO582" s="71"/>
      <c r="AP582" s="71"/>
      <c r="AQ582" s="71"/>
      <c r="AR582" s="71"/>
      <c r="AS582" s="71"/>
      <c r="AT582" s="71"/>
      <c r="AU582" s="71"/>
      <c r="AV582" s="71"/>
      <c r="AW582" s="71"/>
      <c r="AX582" s="71"/>
      <c r="AY582" s="71"/>
      <c r="AZ582" s="71"/>
      <c r="BA582" s="71"/>
      <c r="BB582" s="71"/>
      <c r="BC582" s="71"/>
      <c r="BD582" s="71"/>
      <c r="BE582" s="71"/>
      <c r="BF582" s="71"/>
      <c r="BG582" s="71"/>
      <c r="BH582" s="71"/>
      <c r="BI582" s="71"/>
      <c r="BJ582" s="71"/>
      <c r="BK582" s="71"/>
      <c r="BL582" s="71"/>
      <c r="BM582" s="71"/>
      <c r="BN582" s="71"/>
      <c r="BO582" s="71"/>
      <c r="BP582" s="71"/>
      <c r="BQ582" s="71"/>
      <c r="BR582" s="71"/>
      <c r="BS582" s="71"/>
      <c r="BT582" s="71"/>
      <c r="BU582" s="71"/>
      <c r="BV582" s="71"/>
      <c r="BW582" s="71"/>
      <c r="BX582" s="71"/>
      <c r="BY582" s="71"/>
      <c r="BZ582" s="71"/>
      <c r="CA582" s="71"/>
      <c r="CB582" s="71"/>
      <c r="CC582" s="71"/>
      <c r="CD582" s="71"/>
      <c r="CE582" s="71"/>
      <c r="CF582" s="71"/>
      <c r="CG582" s="71"/>
      <c r="CH582" s="71"/>
      <c r="CI582" s="71"/>
      <c r="CJ582" s="71"/>
      <c r="CK582" s="71"/>
      <c r="CL582" s="71"/>
      <c r="CM582" s="71"/>
      <c r="CN582" s="71"/>
      <c r="CO582" s="71"/>
      <c r="CP582" s="71"/>
      <c r="CQ582" s="71"/>
      <c r="CR582" s="71"/>
      <c r="CS582" s="71"/>
      <c r="CT582" s="71"/>
      <c r="CU582" s="71"/>
      <c r="CV582" s="71"/>
      <c r="CW582" s="71"/>
      <c r="CX582" s="71"/>
      <c r="CY582" s="71"/>
      <c r="CZ582" s="71"/>
      <c r="DA582" s="71"/>
      <c r="DB582" s="71"/>
      <c r="DC582" s="71"/>
      <c r="DD582" s="71"/>
      <c r="DE582" s="71"/>
      <c r="DF582" s="71"/>
      <c r="DG582" s="71"/>
      <c r="DH582" s="71"/>
      <c r="DI582" s="71"/>
      <c r="DJ582" s="71"/>
      <c r="DK582" s="71"/>
    </row>
    <row r="583" spans="1:115" s="74" customFormat="1" x14ac:dyDescent="0.3">
      <c r="A583" s="71"/>
      <c r="B583" s="71"/>
      <c r="C583" s="71"/>
      <c r="D583" s="71"/>
      <c r="E583" s="71"/>
      <c r="F583" s="71"/>
      <c r="G583" s="71"/>
      <c r="H583" s="71"/>
      <c r="I583" s="100"/>
      <c r="J583" s="70"/>
      <c r="L583" s="71"/>
      <c r="M583" s="71"/>
      <c r="N583" s="71"/>
      <c r="O583" s="71"/>
      <c r="P583" s="71"/>
      <c r="Q583" s="71"/>
      <c r="R583" s="71"/>
      <c r="S583" s="71"/>
      <c r="T583" s="71"/>
      <c r="U583" s="71"/>
      <c r="V583" s="71"/>
      <c r="W583" s="71"/>
      <c r="X583" s="71"/>
      <c r="Y583" s="71"/>
      <c r="Z583" s="71"/>
      <c r="AA583" s="71"/>
      <c r="AB583" s="71"/>
      <c r="AC583" s="71"/>
      <c r="AD583" s="71"/>
      <c r="AE583" s="71"/>
      <c r="AF583" s="71"/>
      <c r="AG583" s="71"/>
      <c r="AH583" s="71"/>
      <c r="AI583" s="71"/>
      <c r="AJ583" s="71"/>
      <c r="AK583" s="71"/>
      <c r="AL583" s="71"/>
      <c r="AM583" s="71"/>
      <c r="AN583" s="71"/>
      <c r="AO583" s="71"/>
      <c r="AP583" s="71"/>
      <c r="AQ583" s="71"/>
      <c r="AR583" s="71"/>
      <c r="AS583" s="71"/>
      <c r="AT583" s="71"/>
      <c r="AU583" s="71"/>
      <c r="AV583" s="71"/>
      <c r="AW583" s="71"/>
      <c r="AX583" s="71"/>
      <c r="AY583" s="71"/>
      <c r="AZ583" s="71"/>
      <c r="BA583" s="71"/>
      <c r="BB583" s="71"/>
      <c r="BC583" s="71"/>
      <c r="BD583" s="71"/>
      <c r="BE583" s="71"/>
      <c r="BF583" s="71"/>
      <c r="BG583" s="71"/>
      <c r="BH583" s="71"/>
      <c r="BI583" s="71"/>
      <c r="BJ583" s="71"/>
      <c r="BK583" s="71"/>
      <c r="BL583" s="71"/>
      <c r="BM583" s="71"/>
      <c r="BN583" s="71"/>
      <c r="BO583" s="71"/>
      <c r="BP583" s="71"/>
      <c r="BQ583" s="71"/>
      <c r="BR583" s="71"/>
      <c r="BS583" s="71"/>
      <c r="BT583" s="71"/>
      <c r="BU583" s="71"/>
      <c r="BV583" s="71"/>
      <c r="BW583" s="71"/>
      <c r="BX583" s="71"/>
      <c r="BY583" s="71"/>
      <c r="BZ583" s="71"/>
      <c r="CA583" s="71"/>
      <c r="CB583" s="71"/>
      <c r="CC583" s="71"/>
      <c r="CD583" s="71"/>
      <c r="CE583" s="71"/>
      <c r="CF583" s="71"/>
      <c r="CG583" s="71"/>
      <c r="CH583" s="71"/>
      <c r="CI583" s="71"/>
      <c r="CJ583" s="71"/>
      <c r="CK583" s="71"/>
      <c r="CL583" s="71"/>
      <c r="CM583" s="71"/>
      <c r="CN583" s="71"/>
      <c r="CO583" s="71"/>
      <c r="CP583" s="71"/>
      <c r="CQ583" s="71"/>
      <c r="CR583" s="71"/>
      <c r="CS583" s="71"/>
      <c r="CT583" s="71"/>
      <c r="CU583" s="71"/>
      <c r="CV583" s="71"/>
      <c r="CW583" s="71"/>
      <c r="CX583" s="71"/>
      <c r="CY583" s="71"/>
      <c r="CZ583" s="71"/>
      <c r="DA583" s="71"/>
      <c r="DB583" s="71"/>
      <c r="DC583" s="71"/>
      <c r="DD583" s="71"/>
      <c r="DE583" s="71"/>
      <c r="DF583" s="71"/>
      <c r="DG583" s="71"/>
      <c r="DH583" s="71"/>
      <c r="DI583" s="71"/>
      <c r="DJ583" s="71"/>
      <c r="DK583" s="71"/>
    </row>
    <row r="584" spans="1:115" s="74" customFormat="1" x14ac:dyDescent="0.3">
      <c r="A584" s="71"/>
      <c r="B584" s="71"/>
      <c r="C584" s="71"/>
      <c r="D584" s="71"/>
      <c r="E584" s="71"/>
      <c r="F584" s="71"/>
      <c r="G584" s="71"/>
      <c r="H584" s="71"/>
      <c r="I584" s="100"/>
      <c r="J584" s="70"/>
      <c r="L584" s="71"/>
      <c r="M584" s="71"/>
      <c r="N584" s="71"/>
      <c r="O584" s="71"/>
      <c r="P584" s="71"/>
      <c r="Q584" s="71"/>
      <c r="R584" s="71"/>
      <c r="S584" s="71"/>
      <c r="T584" s="71"/>
      <c r="U584" s="71"/>
      <c r="V584" s="71"/>
      <c r="W584" s="71"/>
      <c r="X584" s="71"/>
      <c r="Y584" s="71"/>
      <c r="Z584" s="71"/>
      <c r="AA584" s="71"/>
      <c r="AB584" s="71"/>
      <c r="AC584" s="71"/>
      <c r="AD584" s="71"/>
      <c r="AE584" s="71"/>
      <c r="AF584" s="71"/>
      <c r="AG584" s="71"/>
      <c r="AH584" s="71"/>
      <c r="AI584" s="71"/>
      <c r="AJ584" s="71"/>
      <c r="AK584" s="71"/>
      <c r="AL584" s="71"/>
      <c r="AM584" s="71"/>
      <c r="AN584" s="71"/>
      <c r="AO584" s="71"/>
      <c r="AP584" s="71"/>
      <c r="AQ584" s="71"/>
      <c r="AR584" s="71"/>
      <c r="AS584" s="71"/>
      <c r="AT584" s="71"/>
      <c r="AU584" s="71"/>
      <c r="AV584" s="71"/>
      <c r="AW584" s="71"/>
      <c r="AX584" s="71"/>
      <c r="AY584" s="71"/>
      <c r="AZ584" s="71"/>
      <c r="BA584" s="71"/>
      <c r="BB584" s="71"/>
      <c r="BC584" s="71"/>
      <c r="BD584" s="71"/>
      <c r="BE584" s="71"/>
      <c r="BF584" s="71"/>
      <c r="BG584" s="71"/>
      <c r="BH584" s="71"/>
      <c r="BI584" s="71"/>
      <c r="BJ584" s="71"/>
      <c r="BK584" s="71"/>
      <c r="BL584" s="71"/>
      <c r="BM584" s="71"/>
      <c r="BN584" s="71"/>
      <c r="BO584" s="71"/>
      <c r="BP584" s="71"/>
      <c r="BQ584" s="71"/>
      <c r="BR584" s="71"/>
      <c r="BS584" s="71"/>
      <c r="BT584" s="71"/>
      <c r="BU584" s="71"/>
      <c r="BV584" s="71"/>
      <c r="BW584" s="71"/>
      <c r="BX584" s="71"/>
      <c r="BY584" s="71"/>
      <c r="BZ584" s="71"/>
      <c r="CA584" s="71"/>
      <c r="CB584" s="71"/>
      <c r="CC584" s="71"/>
      <c r="CD584" s="71"/>
      <c r="CE584" s="71"/>
      <c r="CF584" s="71"/>
      <c r="CG584" s="71"/>
      <c r="CH584" s="71"/>
      <c r="CI584" s="71"/>
      <c r="CJ584" s="71"/>
      <c r="CK584" s="71"/>
      <c r="CL584" s="71"/>
      <c r="CM584" s="71"/>
      <c r="CN584" s="71"/>
      <c r="CO584" s="71"/>
      <c r="CP584" s="71"/>
      <c r="CQ584" s="71"/>
      <c r="CR584" s="71"/>
      <c r="CS584" s="71"/>
      <c r="CT584" s="71"/>
      <c r="CU584" s="71"/>
      <c r="CV584" s="71"/>
      <c r="CW584" s="71"/>
      <c r="CX584" s="71"/>
      <c r="CY584" s="71"/>
      <c r="CZ584" s="71"/>
      <c r="DA584" s="71"/>
      <c r="DB584" s="71"/>
      <c r="DC584" s="71"/>
      <c r="DD584" s="71"/>
      <c r="DE584" s="71"/>
      <c r="DF584" s="71"/>
      <c r="DG584" s="71"/>
      <c r="DH584" s="71"/>
      <c r="DI584" s="71"/>
      <c r="DJ584" s="71"/>
      <c r="DK584" s="71"/>
    </row>
    <row r="585" spans="1:115" s="74" customFormat="1" x14ac:dyDescent="0.3">
      <c r="A585" s="71"/>
      <c r="B585" s="71"/>
      <c r="C585" s="71"/>
      <c r="D585" s="71"/>
      <c r="E585" s="71"/>
      <c r="F585" s="71"/>
      <c r="G585" s="71"/>
      <c r="H585" s="71"/>
      <c r="I585" s="100"/>
      <c r="J585" s="70"/>
      <c r="L585" s="71"/>
      <c r="M585" s="71"/>
      <c r="N585" s="71"/>
      <c r="O585" s="71"/>
      <c r="P585" s="71"/>
      <c r="Q585" s="71"/>
      <c r="R585" s="71"/>
      <c r="S585" s="71"/>
      <c r="T585" s="71"/>
      <c r="U585" s="71"/>
      <c r="V585" s="71"/>
      <c r="W585" s="71"/>
      <c r="X585" s="71"/>
      <c r="Y585" s="71"/>
      <c r="Z585" s="71"/>
      <c r="AA585" s="71"/>
      <c r="AB585" s="71"/>
      <c r="AC585" s="71"/>
      <c r="AD585" s="71"/>
      <c r="AE585" s="71"/>
      <c r="AF585" s="71"/>
      <c r="AG585" s="71"/>
      <c r="AH585" s="71"/>
      <c r="AI585" s="71"/>
      <c r="AJ585" s="71"/>
      <c r="AK585" s="71"/>
      <c r="AL585" s="71"/>
      <c r="AM585" s="71"/>
      <c r="AN585" s="71"/>
      <c r="AO585" s="71"/>
      <c r="AP585" s="71"/>
      <c r="AQ585" s="71"/>
      <c r="AR585" s="71"/>
      <c r="AS585" s="71"/>
      <c r="AT585" s="71"/>
      <c r="AU585" s="71"/>
      <c r="AV585" s="71"/>
      <c r="AW585" s="71"/>
      <c r="AX585" s="71"/>
      <c r="AY585" s="71"/>
      <c r="AZ585" s="71"/>
      <c r="BA585" s="71"/>
      <c r="BB585" s="71"/>
      <c r="BC585" s="71"/>
      <c r="BD585" s="71"/>
      <c r="BE585" s="71"/>
      <c r="BF585" s="71"/>
      <c r="BG585" s="71"/>
      <c r="BH585" s="71"/>
      <c r="BI585" s="71"/>
      <c r="BJ585" s="71"/>
      <c r="BK585" s="71"/>
      <c r="BL585" s="71"/>
      <c r="BM585" s="71"/>
      <c r="BN585" s="71"/>
      <c r="BO585" s="71"/>
      <c r="BP585" s="71"/>
      <c r="BQ585" s="71"/>
      <c r="BR585" s="71"/>
      <c r="BS585" s="71"/>
      <c r="BT585" s="71"/>
      <c r="BU585" s="71"/>
      <c r="BV585" s="71"/>
      <c r="BW585" s="71"/>
      <c r="BX585" s="71"/>
      <c r="BY585" s="71"/>
      <c r="BZ585" s="71"/>
      <c r="CA585" s="71"/>
      <c r="CB585" s="71"/>
      <c r="CC585" s="71"/>
      <c r="CD585" s="71"/>
      <c r="CE585" s="71"/>
      <c r="CF585" s="71"/>
      <c r="CG585" s="71"/>
      <c r="CH585" s="71"/>
      <c r="CI585" s="71"/>
      <c r="CJ585" s="71"/>
      <c r="CK585" s="71"/>
      <c r="CL585" s="71"/>
      <c r="CM585" s="71"/>
      <c r="CN585" s="71"/>
      <c r="CO585" s="71"/>
      <c r="CP585" s="71"/>
      <c r="CQ585" s="71"/>
      <c r="CR585" s="71"/>
      <c r="CS585" s="71"/>
      <c r="CT585" s="71"/>
      <c r="CU585" s="71"/>
      <c r="CV585" s="71"/>
      <c r="CW585" s="71"/>
      <c r="CX585" s="71"/>
      <c r="CY585" s="71"/>
      <c r="CZ585" s="71"/>
      <c r="DA585" s="71"/>
      <c r="DB585" s="71"/>
      <c r="DC585" s="71"/>
      <c r="DD585" s="71"/>
      <c r="DE585" s="71"/>
      <c r="DF585" s="71"/>
      <c r="DG585" s="71"/>
      <c r="DH585" s="71"/>
      <c r="DI585" s="71"/>
      <c r="DJ585" s="71"/>
      <c r="DK585" s="71"/>
    </row>
    <row r="586" spans="1:115" s="74" customFormat="1" x14ac:dyDescent="0.3">
      <c r="A586" s="71"/>
      <c r="B586" s="71"/>
      <c r="C586" s="71"/>
      <c r="D586" s="71"/>
      <c r="E586" s="71"/>
      <c r="F586" s="71"/>
      <c r="G586" s="71"/>
      <c r="H586" s="71"/>
      <c r="I586" s="100"/>
      <c r="J586" s="70"/>
      <c r="L586" s="71"/>
      <c r="M586" s="71"/>
      <c r="N586" s="71"/>
      <c r="O586" s="71"/>
      <c r="P586" s="71"/>
      <c r="Q586" s="71"/>
      <c r="R586" s="71"/>
      <c r="S586" s="71"/>
      <c r="T586" s="71"/>
      <c r="U586" s="71"/>
      <c r="V586" s="71"/>
      <c r="W586" s="71"/>
      <c r="X586" s="71"/>
      <c r="Y586" s="71"/>
      <c r="Z586" s="71"/>
      <c r="AA586" s="71"/>
      <c r="AB586" s="71"/>
      <c r="AC586" s="71"/>
      <c r="AD586" s="71"/>
      <c r="AE586" s="71"/>
      <c r="AF586" s="71"/>
      <c r="AG586" s="71"/>
      <c r="AH586" s="71"/>
      <c r="AI586" s="71"/>
      <c r="AJ586" s="71"/>
      <c r="AK586" s="71"/>
      <c r="AL586" s="71"/>
      <c r="AM586" s="71"/>
      <c r="AN586" s="71"/>
      <c r="AO586" s="71"/>
      <c r="AP586" s="71"/>
      <c r="AQ586" s="71"/>
      <c r="AR586" s="71"/>
      <c r="AS586" s="71"/>
      <c r="AT586" s="71"/>
      <c r="AU586" s="71"/>
      <c r="AV586" s="71"/>
      <c r="AW586" s="71"/>
      <c r="AX586" s="71"/>
      <c r="AY586" s="71"/>
      <c r="AZ586" s="71"/>
      <c r="BA586" s="71"/>
      <c r="BB586" s="71"/>
      <c r="BC586" s="71"/>
      <c r="BD586" s="71"/>
      <c r="BE586" s="71"/>
      <c r="BF586" s="71"/>
      <c r="BG586" s="71"/>
      <c r="BH586" s="71"/>
      <c r="BI586" s="71"/>
      <c r="BJ586" s="71"/>
      <c r="BK586" s="71"/>
      <c r="BL586" s="71"/>
      <c r="BM586" s="71"/>
      <c r="BN586" s="71"/>
      <c r="BO586" s="71"/>
      <c r="BP586" s="71"/>
      <c r="BQ586" s="71"/>
      <c r="BR586" s="71"/>
      <c r="BS586" s="71"/>
      <c r="BT586" s="71"/>
      <c r="BU586" s="71"/>
      <c r="BV586" s="71"/>
      <c r="BW586" s="71"/>
      <c r="BX586" s="71"/>
      <c r="BY586" s="71"/>
      <c r="BZ586" s="71"/>
      <c r="CA586" s="71"/>
      <c r="CB586" s="71"/>
      <c r="CC586" s="71"/>
      <c r="CD586" s="71"/>
      <c r="CE586" s="71"/>
      <c r="CF586" s="71"/>
      <c r="CG586" s="71"/>
      <c r="CH586" s="71"/>
      <c r="CI586" s="71"/>
      <c r="CJ586" s="71"/>
      <c r="CK586" s="71"/>
      <c r="CL586" s="71"/>
      <c r="CM586" s="71"/>
      <c r="CN586" s="71"/>
      <c r="CO586" s="71"/>
      <c r="CP586" s="71"/>
      <c r="CQ586" s="71"/>
      <c r="CR586" s="71"/>
      <c r="CS586" s="71"/>
      <c r="CT586" s="71"/>
      <c r="CU586" s="71"/>
      <c r="CV586" s="71"/>
      <c r="CW586" s="71"/>
      <c r="CX586" s="71"/>
      <c r="CY586" s="71"/>
      <c r="CZ586" s="71"/>
      <c r="DA586" s="71"/>
      <c r="DB586" s="71"/>
      <c r="DC586" s="71"/>
      <c r="DD586" s="71"/>
      <c r="DE586" s="71"/>
      <c r="DF586" s="71"/>
      <c r="DG586" s="71"/>
      <c r="DH586" s="71"/>
      <c r="DI586" s="71"/>
      <c r="DJ586" s="71"/>
      <c r="DK586" s="71"/>
    </row>
    <row r="587" spans="1:115" s="74" customFormat="1" x14ac:dyDescent="0.3">
      <c r="A587" s="71"/>
      <c r="B587" s="71"/>
      <c r="C587" s="71"/>
      <c r="D587" s="71"/>
      <c r="E587" s="71"/>
      <c r="F587" s="71"/>
      <c r="G587" s="71"/>
      <c r="H587" s="71"/>
      <c r="I587" s="100"/>
      <c r="J587" s="70"/>
      <c r="L587" s="71"/>
      <c r="M587" s="71"/>
      <c r="N587" s="71"/>
      <c r="O587" s="71"/>
      <c r="P587" s="71"/>
      <c r="Q587" s="71"/>
      <c r="R587" s="71"/>
      <c r="S587" s="71"/>
      <c r="T587" s="71"/>
      <c r="U587" s="71"/>
      <c r="V587" s="71"/>
      <c r="W587" s="71"/>
      <c r="X587" s="71"/>
      <c r="Y587" s="71"/>
      <c r="Z587" s="71"/>
      <c r="AA587" s="71"/>
      <c r="AB587" s="71"/>
      <c r="AC587" s="71"/>
      <c r="AD587" s="71"/>
      <c r="AE587" s="71"/>
      <c r="AF587" s="71"/>
      <c r="AG587" s="71"/>
      <c r="AH587" s="71"/>
      <c r="AI587" s="71"/>
      <c r="AJ587" s="71"/>
      <c r="AK587" s="71"/>
      <c r="AL587" s="71"/>
      <c r="AM587" s="71"/>
      <c r="AN587" s="71"/>
      <c r="AO587" s="71"/>
      <c r="AP587" s="71"/>
      <c r="AQ587" s="71"/>
      <c r="AR587" s="71"/>
      <c r="AS587" s="71"/>
      <c r="AT587" s="71"/>
      <c r="AU587" s="71"/>
      <c r="AV587" s="71"/>
      <c r="AW587" s="71"/>
      <c r="AX587" s="71"/>
      <c r="AY587" s="71"/>
      <c r="AZ587" s="71"/>
      <c r="BA587" s="71"/>
      <c r="BB587" s="71"/>
      <c r="BC587" s="71"/>
      <c r="BD587" s="71"/>
      <c r="BE587" s="71"/>
      <c r="BF587" s="71"/>
      <c r="BG587" s="71"/>
      <c r="BH587" s="71"/>
      <c r="BI587" s="71"/>
      <c r="BJ587" s="71"/>
      <c r="BK587" s="71"/>
      <c r="BL587" s="71"/>
      <c r="BM587" s="71"/>
      <c r="BN587" s="71"/>
      <c r="BO587" s="71"/>
      <c r="BP587" s="71"/>
      <c r="BQ587" s="71"/>
      <c r="BR587" s="71"/>
      <c r="BS587" s="71"/>
      <c r="BT587" s="71"/>
      <c r="BU587" s="71"/>
      <c r="BV587" s="71"/>
      <c r="BW587" s="71"/>
      <c r="BX587" s="71"/>
      <c r="BY587" s="71"/>
      <c r="BZ587" s="71"/>
      <c r="CA587" s="71"/>
      <c r="CB587" s="71"/>
      <c r="CC587" s="71"/>
      <c r="CD587" s="71"/>
      <c r="CE587" s="71"/>
      <c r="CF587" s="71"/>
      <c r="CG587" s="71"/>
      <c r="CH587" s="71"/>
      <c r="CI587" s="71"/>
      <c r="CJ587" s="71"/>
      <c r="CK587" s="71"/>
      <c r="CL587" s="71"/>
      <c r="CM587" s="71"/>
      <c r="CN587" s="71"/>
      <c r="CO587" s="71"/>
      <c r="CP587" s="71"/>
      <c r="CQ587" s="71"/>
      <c r="CR587" s="71"/>
      <c r="CS587" s="71"/>
      <c r="CT587" s="71"/>
      <c r="CU587" s="71"/>
      <c r="CV587" s="71"/>
      <c r="CW587" s="71"/>
      <c r="CX587" s="71"/>
      <c r="CY587" s="71"/>
      <c r="CZ587" s="71"/>
      <c r="DA587" s="71"/>
      <c r="DB587" s="71"/>
      <c r="DC587" s="71"/>
      <c r="DD587" s="71"/>
      <c r="DE587" s="71"/>
      <c r="DF587" s="71"/>
      <c r="DG587" s="71"/>
      <c r="DH587" s="71"/>
      <c r="DI587" s="71"/>
      <c r="DJ587" s="71"/>
      <c r="DK587" s="71"/>
    </row>
    <row r="588" spans="1:115" s="74" customFormat="1" x14ac:dyDescent="0.3">
      <c r="A588" s="71"/>
      <c r="B588" s="71"/>
      <c r="C588" s="71"/>
      <c r="D588" s="71"/>
      <c r="E588" s="71"/>
      <c r="F588" s="71"/>
      <c r="G588" s="71"/>
      <c r="H588" s="71"/>
      <c r="I588" s="100"/>
      <c r="J588" s="70"/>
      <c r="L588" s="71"/>
      <c r="M588" s="71"/>
      <c r="N588" s="71"/>
      <c r="O588" s="71"/>
      <c r="P588" s="71"/>
      <c r="Q588" s="71"/>
      <c r="R588" s="71"/>
      <c r="S588" s="71"/>
      <c r="T588" s="71"/>
      <c r="U588" s="71"/>
      <c r="V588" s="71"/>
      <c r="W588" s="71"/>
      <c r="X588" s="71"/>
      <c r="Y588" s="71"/>
      <c r="Z588" s="71"/>
      <c r="AA588" s="71"/>
      <c r="AB588" s="71"/>
      <c r="AC588" s="71"/>
      <c r="AD588" s="71"/>
      <c r="AE588" s="71"/>
      <c r="AF588" s="71"/>
      <c r="AG588" s="71"/>
      <c r="AH588" s="71"/>
      <c r="AI588" s="71"/>
      <c r="AJ588" s="71"/>
      <c r="AK588" s="71"/>
      <c r="AL588" s="71"/>
      <c r="AM588" s="71"/>
      <c r="AN588" s="71"/>
      <c r="AO588" s="71"/>
      <c r="AP588" s="71"/>
      <c r="AQ588" s="71"/>
      <c r="AR588" s="71"/>
      <c r="AS588" s="71"/>
      <c r="AT588" s="71"/>
      <c r="AU588" s="71"/>
      <c r="AV588" s="71"/>
      <c r="AW588" s="71"/>
      <c r="AX588" s="71"/>
      <c r="AY588" s="71"/>
      <c r="AZ588" s="71"/>
      <c r="BA588" s="71"/>
      <c r="BB588" s="71"/>
      <c r="BC588" s="71"/>
      <c r="BD588" s="71"/>
      <c r="BE588" s="71"/>
      <c r="BF588" s="71"/>
      <c r="BG588" s="71"/>
      <c r="BH588" s="71"/>
      <c r="BI588" s="71"/>
      <c r="BJ588" s="71"/>
      <c r="BK588" s="71"/>
      <c r="BL588" s="71"/>
      <c r="BM588" s="71"/>
      <c r="BN588" s="71"/>
      <c r="BO588" s="71"/>
      <c r="BP588" s="71"/>
      <c r="BQ588" s="71"/>
      <c r="BR588" s="71"/>
      <c r="BS588" s="71"/>
      <c r="BT588" s="71"/>
      <c r="BU588" s="71"/>
      <c r="BV588" s="71"/>
      <c r="BW588" s="71"/>
      <c r="BX588" s="71"/>
      <c r="BY588" s="71"/>
      <c r="BZ588" s="71"/>
      <c r="CA588" s="71"/>
      <c r="CB588" s="71"/>
      <c r="CC588" s="71"/>
      <c r="CD588" s="71"/>
      <c r="CE588" s="71"/>
      <c r="CF588" s="71"/>
      <c r="CG588" s="71"/>
      <c r="CH588" s="71"/>
      <c r="CI588" s="71"/>
      <c r="CJ588" s="71"/>
      <c r="CK588" s="71"/>
      <c r="CL588" s="71"/>
      <c r="CM588" s="71"/>
      <c r="CN588" s="71"/>
      <c r="CO588" s="71"/>
      <c r="CP588" s="71"/>
      <c r="CQ588" s="71"/>
      <c r="CR588" s="71"/>
      <c r="CS588" s="71"/>
      <c r="CT588" s="71"/>
      <c r="CU588" s="71"/>
      <c r="CV588" s="71"/>
      <c r="CW588" s="71"/>
      <c r="CX588" s="71"/>
      <c r="CY588" s="71"/>
      <c r="CZ588" s="71"/>
      <c r="DA588" s="71"/>
      <c r="DB588" s="71"/>
      <c r="DC588" s="71"/>
      <c r="DD588" s="71"/>
      <c r="DE588" s="71"/>
      <c r="DF588" s="71"/>
      <c r="DG588" s="71"/>
      <c r="DH588" s="71"/>
      <c r="DI588" s="71"/>
      <c r="DJ588" s="71"/>
      <c r="DK588" s="71"/>
    </row>
    <row r="589" spans="1:115" s="74" customFormat="1" x14ac:dyDescent="0.3">
      <c r="A589" s="71"/>
      <c r="B589" s="71"/>
      <c r="C589" s="71"/>
      <c r="D589" s="71"/>
      <c r="E589" s="71"/>
      <c r="F589" s="71"/>
      <c r="G589" s="71"/>
      <c r="H589" s="71"/>
      <c r="I589" s="100"/>
      <c r="J589" s="70"/>
      <c r="L589" s="71"/>
      <c r="M589" s="71"/>
      <c r="N589" s="71"/>
      <c r="O589" s="71"/>
      <c r="P589" s="71"/>
      <c r="Q589" s="71"/>
      <c r="R589" s="71"/>
      <c r="S589" s="71"/>
      <c r="T589" s="71"/>
      <c r="U589" s="71"/>
      <c r="V589" s="71"/>
      <c r="W589" s="71"/>
      <c r="X589" s="71"/>
      <c r="Y589" s="71"/>
      <c r="Z589" s="71"/>
      <c r="AA589" s="71"/>
      <c r="AB589" s="71"/>
      <c r="AC589" s="71"/>
      <c r="AD589" s="71"/>
      <c r="AE589" s="71"/>
      <c r="AF589" s="71"/>
      <c r="AG589" s="71"/>
      <c r="AH589" s="71"/>
      <c r="AI589" s="71"/>
      <c r="AJ589" s="71"/>
      <c r="AK589" s="71"/>
      <c r="AL589" s="71"/>
      <c r="AM589" s="71"/>
      <c r="AN589" s="71"/>
      <c r="AO589" s="71"/>
      <c r="AP589" s="71"/>
      <c r="AQ589" s="71"/>
      <c r="AR589" s="71"/>
      <c r="AS589" s="71"/>
      <c r="AT589" s="71"/>
      <c r="AU589" s="71"/>
      <c r="AV589" s="71"/>
      <c r="AW589" s="71"/>
      <c r="AX589" s="71"/>
      <c r="AY589" s="71"/>
      <c r="AZ589" s="71"/>
      <c r="BA589" s="71"/>
      <c r="BB589" s="71"/>
      <c r="BC589" s="71"/>
      <c r="BD589" s="71"/>
      <c r="BE589" s="71"/>
      <c r="BF589" s="71"/>
      <c r="BG589" s="71"/>
      <c r="BH589" s="71"/>
      <c r="BI589" s="71"/>
      <c r="BJ589" s="71"/>
      <c r="BK589" s="71"/>
      <c r="BL589" s="71"/>
      <c r="BM589" s="71"/>
      <c r="BN589" s="71"/>
      <c r="BO589" s="71"/>
      <c r="BP589" s="71"/>
      <c r="BQ589" s="71"/>
      <c r="BR589" s="71"/>
      <c r="BS589" s="71"/>
      <c r="BT589" s="71"/>
      <c r="BU589" s="71"/>
      <c r="BV589" s="71"/>
      <c r="BW589" s="71"/>
      <c r="BX589" s="71"/>
      <c r="BY589" s="71"/>
      <c r="BZ589" s="71"/>
      <c r="CA589" s="71"/>
      <c r="CB589" s="71"/>
      <c r="CC589" s="71"/>
      <c r="CD589" s="71"/>
      <c r="CE589" s="71"/>
      <c r="CF589" s="71"/>
      <c r="CG589" s="71"/>
      <c r="CH589" s="71"/>
      <c r="CI589" s="71"/>
      <c r="CJ589" s="71"/>
      <c r="CK589" s="71"/>
      <c r="CL589" s="71"/>
      <c r="CM589" s="71"/>
      <c r="CN589" s="71"/>
      <c r="CO589" s="71"/>
      <c r="CP589" s="71"/>
      <c r="CQ589" s="71"/>
      <c r="CR589" s="71"/>
      <c r="CS589" s="71"/>
      <c r="CT589" s="71"/>
      <c r="CU589" s="71"/>
      <c r="CV589" s="71"/>
      <c r="CW589" s="71"/>
      <c r="CX589" s="71"/>
      <c r="CY589" s="71"/>
      <c r="CZ589" s="71"/>
      <c r="DA589" s="71"/>
      <c r="DB589" s="71"/>
      <c r="DC589" s="71"/>
      <c r="DD589" s="71"/>
      <c r="DE589" s="71"/>
      <c r="DF589" s="71"/>
      <c r="DG589" s="71"/>
      <c r="DH589" s="71"/>
      <c r="DI589" s="71"/>
      <c r="DJ589" s="71"/>
      <c r="DK589" s="71"/>
    </row>
    <row r="590" spans="1:115" s="74" customFormat="1" x14ac:dyDescent="0.3">
      <c r="A590" s="71"/>
      <c r="B590" s="71"/>
      <c r="C590" s="71"/>
      <c r="D590" s="71"/>
      <c r="E590" s="71"/>
      <c r="F590" s="71"/>
      <c r="G590" s="71"/>
      <c r="H590" s="71"/>
      <c r="I590" s="100"/>
      <c r="J590" s="70"/>
      <c r="L590" s="71"/>
      <c r="M590" s="71"/>
      <c r="N590" s="71"/>
      <c r="O590" s="71"/>
      <c r="P590" s="71"/>
      <c r="Q590" s="71"/>
      <c r="R590" s="71"/>
      <c r="S590" s="71"/>
      <c r="T590" s="71"/>
      <c r="U590" s="71"/>
      <c r="V590" s="71"/>
      <c r="W590" s="71"/>
      <c r="X590" s="71"/>
      <c r="Y590" s="71"/>
      <c r="Z590" s="71"/>
      <c r="AA590" s="71"/>
      <c r="AB590" s="71"/>
      <c r="AC590" s="71"/>
      <c r="AD590" s="71"/>
      <c r="AE590" s="71"/>
      <c r="AF590" s="71"/>
      <c r="AG590" s="71"/>
      <c r="AH590" s="71"/>
      <c r="AI590" s="71"/>
      <c r="AJ590" s="71"/>
      <c r="AK590" s="71"/>
      <c r="AL590" s="71"/>
      <c r="AM590" s="71"/>
      <c r="AN590" s="71"/>
      <c r="AO590" s="71"/>
      <c r="AP590" s="71"/>
      <c r="AQ590" s="71"/>
      <c r="AR590" s="71"/>
      <c r="AS590" s="71"/>
      <c r="AT590" s="71"/>
      <c r="AU590" s="71"/>
      <c r="AV590" s="71"/>
      <c r="AW590" s="71"/>
      <c r="AX590" s="71"/>
      <c r="AY590" s="71"/>
      <c r="AZ590" s="71"/>
      <c r="BA590" s="71"/>
      <c r="BB590" s="71"/>
      <c r="BC590" s="71"/>
      <c r="BD590" s="71"/>
      <c r="BE590" s="71"/>
      <c r="BF590" s="71"/>
      <c r="BG590" s="71"/>
      <c r="BH590" s="71"/>
      <c r="BI590" s="71"/>
      <c r="BJ590" s="71"/>
      <c r="BK590" s="71"/>
      <c r="BL590" s="71"/>
      <c r="BM590" s="71"/>
      <c r="BN590" s="71"/>
      <c r="BO590" s="71"/>
      <c r="BP590" s="71"/>
      <c r="BQ590" s="71"/>
      <c r="BR590" s="71"/>
      <c r="BS590" s="71"/>
      <c r="BT590" s="71"/>
      <c r="BU590" s="71"/>
      <c r="BV590" s="71"/>
      <c r="BW590" s="71"/>
      <c r="BX590" s="71"/>
      <c r="BY590" s="71"/>
      <c r="BZ590" s="71"/>
      <c r="CA590" s="71"/>
      <c r="CB590" s="71"/>
      <c r="CC590" s="71"/>
      <c r="CD590" s="71"/>
      <c r="CE590" s="71"/>
      <c r="CF590" s="71"/>
      <c r="CG590" s="71"/>
      <c r="CH590" s="71"/>
      <c r="CI590" s="71"/>
      <c r="CJ590" s="71"/>
      <c r="CK590" s="71"/>
      <c r="CL590" s="71"/>
      <c r="CM590" s="71"/>
      <c r="CN590" s="71"/>
      <c r="CO590" s="71"/>
      <c r="CP590" s="71"/>
      <c r="CQ590" s="71"/>
      <c r="CR590" s="71"/>
      <c r="CS590" s="71"/>
      <c r="CT590" s="71"/>
      <c r="CU590" s="71"/>
      <c r="CV590" s="71"/>
      <c r="CW590" s="71"/>
      <c r="CX590" s="71"/>
      <c r="CY590" s="71"/>
      <c r="CZ590" s="71"/>
      <c r="DA590" s="71"/>
      <c r="DB590" s="71"/>
      <c r="DC590" s="71"/>
      <c r="DD590" s="71"/>
      <c r="DE590" s="71"/>
      <c r="DF590" s="71"/>
      <c r="DG590" s="71"/>
      <c r="DH590" s="71"/>
      <c r="DI590" s="71"/>
      <c r="DJ590" s="71"/>
      <c r="DK590" s="71"/>
    </row>
    <row r="591" spans="1:115" s="74" customFormat="1" x14ac:dyDescent="0.3">
      <c r="A591" s="71"/>
      <c r="B591" s="71"/>
      <c r="C591" s="71"/>
      <c r="D591" s="71"/>
      <c r="E591" s="71"/>
      <c r="F591" s="71"/>
      <c r="G591" s="71"/>
      <c r="H591" s="71"/>
      <c r="I591" s="100"/>
      <c r="J591" s="70"/>
      <c r="L591" s="71"/>
      <c r="M591" s="71"/>
      <c r="N591" s="71"/>
      <c r="O591" s="71"/>
      <c r="P591" s="71"/>
      <c r="Q591" s="71"/>
      <c r="R591" s="71"/>
      <c r="S591" s="71"/>
      <c r="T591" s="71"/>
      <c r="U591" s="71"/>
      <c r="V591" s="71"/>
      <c r="W591" s="71"/>
      <c r="X591" s="71"/>
      <c r="Y591" s="71"/>
      <c r="Z591" s="71"/>
      <c r="AA591" s="71"/>
      <c r="AB591" s="71"/>
      <c r="AC591" s="71"/>
      <c r="AD591" s="71"/>
      <c r="AE591" s="71"/>
      <c r="AF591" s="71"/>
      <c r="AG591" s="71"/>
      <c r="AH591" s="71"/>
      <c r="AI591" s="71"/>
      <c r="AJ591" s="71"/>
      <c r="AK591" s="71"/>
      <c r="AL591" s="71"/>
      <c r="AM591" s="71"/>
      <c r="AN591" s="71"/>
      <c r="AO591" s="71"/>
      <c r="AP591" s="71"/>
      <c r="AQ591" s="71"/>
      <c r="AR591" s="71"/>
      <c r="AS591" s="71"/>
      <c r="AT591" s="71"/>
      <c r="AU591" s="71"/>
      <c r="AV591" s="71"/>
      <c r="AW591" s="71"/>
      <c r="AX591" s="71"/>
      <c r="AY591" s="71"/>
      <c r="AZ591" s="71"/>
      <c r="BA591" s="71"/>
      <c r="BB591" s="71"/>
      <c r="BC591" s="71"/>
      <c r="BD591" s="71"/>
      <c r="BE591" s="71"/>
      <c r="BF591" s="71"/>
      <c r="BG591" s="71"/>
      <c r="BH591" s="71"/>
      <c r="BI591" s="71"/>
      <c r="BJ591" s="71"/>
      <c r="BK591" s="71"/>
      <c r="BL591" s="71"/>
      <c r="BM591" s="71"/>
      <c r="BN591" s="71"/>
      <c r="BO591" s="71"/>
      <c r="BP591" s="71"/>
      <c r="BQ591" s="71"/>
      <c r="BR591" s="71"/>
      <c r="BS591" s="71"/>
      <c r="BT591" s="71"/>
      <c r="BU591" s="71"/>
      <c r="BV591" s="71"/>
      <c r="BW591" s="71"/>
      <c r="BX591" s="71"/>
      <c r="BY591" s="71"/>
      <c r="BZ591" s="71"/>
      <c r="CA591" s="71"/>
      <c r="CB591" s="71"/>
      <c r="CC591" s="71"/>
      <c r="CD591" s="71"/>
      <c r="CE591" s="71"/>
      <c r="CF591" s="71"/>
      <c r="CG591" s="71"/>
      <c r="CH591" s="71"/>
      <c r="CI591" s="71"/>
      <c r="CJ591" s="71"/>
      <c r="CK591" s="71"/>
      <c r="CL591" s="71"/>
      <c r="CM591" s="71"/>
      <c r="CN591" s="71"/>
      <c r="CO591" s="71"/>
      <c r="CP591" s="71"/>
      <c r="CQ591" s="71"/>
      <c r="CR591" s="71"/>
      <c r="CS591" s="71"/>
      <c r="CT591" s="71"/>
      <c r="CU591" s="71"/>
      <c r="CV591" s="71"/>
      <c r="CW591" s="71"/>
      <c r="CX591" s="71"/>
      <c r="CY591" s="71"/>
      <c r="CZ591" s="71"/>
      <c r="DA591" s="71"/>
      <c r="DB591" s="71"/>
      <c r="DC591" s="71"/>
      <c r="DD591" s="71"/>
      <c r="DE591" s="71"/>
      <c r="DF591" s="71"/>
      <c r="DG591" s="71"/>
      <c r="DH591" s="71"/>
      <c r="DI591" s="71"/>
      <c r="DJ591" s="71"/>
      <c r="DK591" s="71"/>
    </row>
    <row r="592" spans="1:115" s="74" customFormat="1" x14ac:dyDescent="0.3">
      <c r="A592" s="71"/>
      <c r="B592" s="71"/>
      <c r="C592" s="71"/>
      <c r="D592" s="71"/>
      <c r="E592" s="71"/>
      <c r="F592" s="71"/>
      <c r="G592" s="71"/>
      <c r="H592" s="71"/>
      <c r="I592" s="100"/>
      <c r="J592" s="70"/>
      <c r="L592" s="71"/>
      <c r="M592" s="71"/>
      <c r="N592" s="71"/>
      <c r="O592" s="71"/>
      <c r="P592" s="71"/>
      <c r="Q592" s="71"/>
      <c r="R592" s="71"/>
      <c r="S592" s="71"/>
      <c r="T592" s="71"/>
      <c r="U592" s="71"/>
      <c r="V592" s="71"/>
      <c r="W592" s="71"/>
      <c r="X592" s="71"/>
      <c r="Y592" s="71"/>
      <c r="Z592" s="71"/>
      <c r="AA592" s="71"/>
      <c r="AB592" s="71"/>
      <c r="AC592" s="71"/>
      <c r="AD592" s="71"/>
      <c r="AE592" s="71"/>
      <c r="AF592" s="71"/>
      <c r="AG592" s="71"/>
      <c r="AH592" s="71"/>
      <c r="AI592" s="71"/>
      <c r="AJ592" s="71"/>
      <c r="AK592" s="71"/>
      <c r="AL592" s="71"/>
      <c r="AM592" s="71"/>
      <c r="AN592" s="71"/>
      <c r="AO592" s="71"/>
      <c r="AP592" s="71"/>
      <c r="AQ592" s="71"/>
      <c r="AR592" s="71"/>
      <c r="AS592" s="71"/>
      <c r="AT592" s="71"/>
      <c r="AU592" s="71"/>
      <c r="AV592" s="71"/>
      <c r="AW592" s="71"/>
      <c r="AX592" s="71"/>
      <c r="AY592" s="71"/>
      <c r="AZ592" s="71"/>
      <c r="BA592" s="71"/>
      <c r="BB592" s="71"/>
      <c r="BC592" s="71"/>
      <c r="BD592" s="71"/>
      <c r="BE592" s="71"/>
      <c r="BF592" s="71"/>
      <c r="BG592" s="71"/>
      <c r="BH592" s="71"/>
      <c r="BI592" s="71"/>
      <c r="BJ592" s="71"/>
      <c r="BK592" s="71"/>
      <c r="BL592" s="71"/>
      <c r="BM592" s="71"/>
      <c r="BN592" s="71"/>
      <c r="BO592" s="71"/>
      <c r="BP592" s="71"/>
      <c r="BQ592" s="71"/>
      <c r="BR592" s="71"/>
      <c r="BS592" s="71"/>
      <c r="BT592" s="71"/>
      <c r="BU592" s="71"/>
      <c r="BV592" s="71"/>
      <c r="BW592" s="71"/>
      <c r="BX592" s="71"/>
      <c r="BY592" s="71"/>
      <c r="BZ592" s="71"/>
      <c r="CA592" s="71"/>
      <c r="CB592" s="71"/>
      <c r="CC592" s="71"/>
      <c r="CD592" s="71"/>
      <c r="CE592" s="71"/>
      <c r="CF592" s="71"/>
      <c r="CG592" s="71"/>
      <c r="CH592" s="71"/>
      <c r="CI592" s="71"/>
      <c r="CJ592" s="71"/>
      <c r="CK592" s="71"/>
      <c r="CL592" s="71"/>
      <c r="CM592" s="71"/>
      <c r="CN592" s="71"/>
      <c r="CO592" s="71"/>
      <c r="CP592" s="71"/>
      <c r="CQ592" s="71"/>
      <c r="CR592" s="71"/>
      <c r="CS592" s="71"/>
      <c r="CT592" s="71"/>
      <c r="CU592" s="71"/>
      <c r="CV592" s="71"/>
      <c r="CW592" s="71"/>
      <c r="CX592" s="71"/>
      <c r="CY592" s="71"/>
      <c r="CZ592" s="71"/>
      <c r="DA592" s="71"/>
      <c r="DB592" s="71"/>
      <c r="DC592" s="71"/>
      <c r="DD592" s="71"/>
      <c r="DE592" s="71"/>
      <c r="DF592" s="71"/>
      <c r="DG592" s="71"/>
      <c r="DH592" s="71"/>
      <c r="DI592" s="71"/>
      <c r="DJ592" s="71"/>
      <c r="DK592" s="71"/>
    </row>
    <row r="593" spans="1:115" s="74" customFormat="1" x14ac:dyDescent="0.3">
      <c r="A593" s="71"/>
      <c r="B593" s="71"/>
      <c r="C593" s="71"/>
      <c r="D593" s="71"/>
      <c r="E593" s="71"/>
      <c r="F593" s="71"/>
      <c r="G593" s="71"/>
      <c r="H593" s="71"/>
      <c r="I593" s="100"/>
      <c r="J593" s="70"/>
      <c r="L593" s="71"/>
      <c r="M593" s="71"/>
      <c r="N593" s="71"/>
      <c r="O593" s="71"/>
      <c r="P593" s="71"/>
      <c r="Q593" s="71"/>
      <c r="R593" s="71"/>
      <c r="S593" s="71"/>
      <c r="T593" s="71"/>
      <c r="U593" s="71"/>
      <c r="V593" s="71"/>
      <c r="W593" s="71"/>
      <c r="X593" s="71"/>
      <c r="Y593" s="71"/>
      <c r="Z593" s="71"/>
      <c r="AA593" s="71"/>
      <c r="AB593" s="71"/>
      <c r="AC593" s="71"/>
      <c r="AD593" s="71"/>
      <c r="AE593" s="71"/>
      <c r="AF593" s="71"/>
      <c r="AG593" s="71"/>
      <c r="AH593" s="71"/>
      <c r="AI593" s="71"/>
      <c r="AJ593" s="71"/>
      <c r="AK593" s="71"/>
      <c r="AL593" s="71"/>
      <c r="AM593" s="71"/>
      <c r="AN593" s="71"/>
      <c r="AO593" s="71"/>
      <c r="AP593" s="71"/>
      <c r="AQ593" s="71"/>
      <c r="AR593" s="71"/>
      <c r="AS593" s="71"/>
      <c r="AT593" s="71"/>
      <c r="AU593" s="71"/>
      <c r="AV593" s="71"/>
      <c r="AW593" s="71"/>
      <c r="AX593" s="71"/>
      <c r="AY593" s="71"/>
      <c r="AZ593" s="71"/>
      <c r="BA593" s="71"/>
      <c r="BB593" s="71"/>
      <c r="BC593" s="71"/>
      <c r="BD593" s="71"/>
      <c r="BE593" s="71"/>
      <c r="BF593" s="71"/>
      <c r="BG593" s="71"/>
      <c r="BH593" s="71"/>
      <c r="BI593" s="71"/>
      <c r="BJ593" s="71"/>
      <c r="BK593" s="71"/>
      <c r="BL593" s="71"/>
      <c r="BM593" s="71"/>
      <c r="BN593" s="71"/>
      <c r="BO593" s="71"/>
      <c r="BP593" s="71"/>
      <c r="BQ593" s="71"/>
      <c r="BR593" s="71"/>
      <c r="BS593" s="71"/>
      <c r="BT593" s="71"/>
      <c r="BU593" s="71"/>
      <c r="BV593" s="71"/>
      <c r="BW593" s="71"/>
      <c r="BX593" s="71"/>
      <c r="BY593" s="71"/>
      <c r="BZ593" s="71"/>
      <c r="CA593" s="71"/>
      <c r="CB593" s="71"/>
      <c r="CC593" s="71"/>
      <c r="CD593" s="71"/>
      <c r="CE593" s="71"/>
      <c r="CF593" s="71"/>
      <c r="CG593" s="71"/>
      <c r="CH593" s="71"/>
      <c r="CI593" s="71"/>
      <c r="CJ593" s="71"/>
      <c r="CK593" s="71"/>
      <c r="CL593" s="71"/>
      <c r="CM593" s="71"/>
      <c r="CN593" s="71"/>
      <c r="CO593" s="71"/>
      <c r="CP593" s="71"/>
      <c r="CQ593" s="71"/>
      <c r="CR593" s="71"/>
      <c r="CS593" s="71"/>
      <c r="CT593" s="71"/>
      <c r="CU593" s="71"/>
      <c r="CV593" s="71"/>
      <c r="CW593" s="71"/>
      <c r="CX593" s="71"/>
      <c r="CY593" s="71"/>
      <c r="CZ593" s="71"/>
      <c r="DA593" s="71"/>
      <c r="DB593" s="71"/>
      <c r="DC593" s="71"/>
      <c r="DD593" s="71"/>
      <c r="DE593" s="71"/>
      <c r="DF593" s="71"/>
      <c r="DG593" s="71"/>
      <c r="DH593" s="71"/>
      <c r="DI593" s="71"/>
      <c r="DJ593" s="71"/>
      <c r="DK593" s="71"/>
    </row>
    <row r="594" spans="1:115" s="74" customFormat="1" x14ac:dyDescent="0.3">
      <c r="A594" s="71"/>
      <c r="B594" s="71"/>
      <c r="C594" s="71"/>
      <c r="D594" s="71"/>
      <c r="E594" s="71"/>
      <c r="F594" s="71"/>
      <c r="G594" s="71"/>
      <c r="H594" s="71"/>
      <c r="I594" s="100"/>
      <c r="J594" s="70"/>
      <c r="L594" s="71"/>
      <c r="M594" s="71"/>
      <c r="N594" s="71"/>
      <c r="O594" s="71"/>
      <c r="P594" s="71"/>
      <c r="Q594" s="71"/>
      <c r="R594" s="71"/>
      <c r="S594" s="71"/>
      <c r="T594" s="71"/>
      <c r="U594" s="71"/>
      <c r="V594" s="71"/>
      <c r="W594" s="71"/>
      <c r="X594" s="71"/>
      <c r="Y594" s="71"/>
      <c r="Z594" s="71"/>
      <c r="AA594" s="71"/>
      <c r="AB594" s="71"/>
      <c r="AC594" s="71"/>
      <c r="AD594" s="71"/>
      <c r="AE594" s="71"/>
      <c r="AF594" s="71"/>
      <c r="AG594" s="71"/>
      <c r="AH594" s="71"/>
      <c r="AI594" s="71"/>
      <c r="AJ594" s="71"/>
      <c r="AK594" s="71"/>
      <c r="AL594" s="71"/>
      <c r="AM594" s="71"/>
      <c r="AN594" s="71"/>
      <c r="AO594" s="71"/>
      <c r="AP594" s="71"/>
      <c r="AQ594" s="71"/>
      <c r="AR594" s="71"/>
      <c r="AS594" s="71"/>
      <c r="AT594" s="71"/>
      <c r="AU594" s="71"/>
      <c r="AV594" s="71"/>
      <c r="AW594" s="71"/>
      <c r="AX594" s="71"/>
      <c r="AY594" s="71"/>
      <c r="AZ594" s="71"/>
      <c r="BA594" s="71"/>
      <c r="BB594" s="71"/>
      <c r="BC594" s="71"/>
      <c r="BD594" s="71"/>
      <c r="BE594" s="71"/>
      <c r="BF594" s="71"/>
      <c r="BG594" s="71"/>
      <c r="BH594" s="71"/>
      <c r="BI594" s="71"/>
      <c r="BJ594" s="71"/>
      <c r="BK594" s="71"/>
      <c r="BL594" s="71"/>
      <c r="BM594" s="71"/>
      <c r="BN594" s="71"/>
      <c r="BO594" s="71"/>
      <c r="BP594" s="71"/>
      <c r="BQ594" s="71"/>
      <c r="BR594" s="71"/>
      <c r="BS594" s="71"/>
      <c r="BT594" s="71"/>
      <c r="BU594" s="71"/>
      <c r="BV594" s="71"/>
      <c r="BW594" s="71"/>
      <c r="BX594" s="71"/>
      <c r="BY594" s="71"/>
      <c r="BZ594" s="71"/>
      <c r="CA594" s="71"/>
      <c r="CB594" s="71"/>
      <c r="CC594" s="71"/>
      <c r="CD594" s="71"/>
      <c r="CE594" s="71"/>
      <c r="CF594" s="71"/>
      <c r="CG594" s="71"/>
      <c r="CH594" s="71"/>
      <c r="CI594" s="71"/>
      <c r="CJ594" s="71"/>
      <c r="CK594" s="71"/>
      <c r="CL594" s="71"/>
      <c r="CM594" s="71"/>
      <c r="CN594" s="71"/>
      <c r="CO594" s="71"/>
      <c r="CP594" s="71"/>
      <c r="CQ594" s="71"/>
      <c r="CR594" s="71"/>
      <c r="CS594" s="71"/>
      <c r="CT594" s="71"/>
      <c r="CU594" s="71"/>
      <c r="CV594" s="71"/>
      <c r="CW594" s="71"/>
      <c r="CX594" s="71"/>
      <c r="CY594" s="71"/>
      <c r="CZ594" s="71"/>
      <c r="DA594" s="71"/>
      <c r="DB594" s="71"/>
      <c r="DC594" s="71"/>
      <c r="DD594" s="71"/>
      <c r="DE594" s="71"/>
      <c r="DF594" s="71"/>
      <c r="DG594" s="71"/>
      <c r="DH594" s="71"/>
      <c r="DI594" s="71"/>
      <c r="DJ594" s="71"/>
      <c r="DK594" s="71"/>
    </row>
    <row r="595" spans="1:115" s="74" customFormat="1" x14ac:dyDescent="0.3">
      <c r="A595" s="71"/>
      <c r="B595" s="71"/>
      <c r="C595" s="71"/>
      <c r="D595" s="71"/>
      <c r="E595" s="71"/>
      <c r="F595" s="71"/>
      <c r="G595" s="71"/>
      <c r="H595" s="71"/>
      <c r="I595" s="100"/>
      <c r="J595" s="70"/>
      <c r="L595" s="71"/>
      <c r="M595" s="71"/>
      <c r="N595" s="71"/>
      <c r="O595" s="71"/>
      <c r="P595" s="71"/>
      <c r="Q595" s="71"/>
      <c r="R595" s="71"/>
      <c r="S595" s="71"/>
      <c r="T595" s="71"/>
      <c r="U595" s="71"/>
      <c r="V595" s="71"/>
      <c r="W595" s="71"/>
      <c r="X595" s="71"/>
      <c r="Y595" s="71"/>
      <c r="Z595" s="71"/>
      <c r="AA595" s="71"/>
      <c r="AB595" s="71"/>
      <c r="AC595" s="71"/>
      <c r="AD595" s="71"/>
      <c r="AE595" s="71"/>
      <c r="AF595" s="71"/>
      <c r="AG595" s="71"/>
      <c r="AH595" s="71"/>
      <c r="AI595" s="71"/>
      <c r="AJ595" s="71"/>
      <c r="AK595" s="71"/>
      <c r="AL595" s="71"/>
      <c r="AM595" s="71"/>
      <c r="AN595" s="71"/>
      <c r="AO595" s="71"/>
      <c r="AP595" s="71"/>
      <c r="AQ595" s="71"/>
      <c r="AR595" s="71"/>
      <c r="AS595" s="71"/>
      <c r="AT595" s="71"/>
      <c r="AU595" s="71"/>
      <c r="AV595" s="71"/>
      <c r="AW595" s="71"/>
      <c r="AX595" s="71"/>
      <c r="AY595" s="71"/>
      <c r="AZ595" s="71"/>
      <c r="BA595" s="71"/>
      <c r="BB595" s="71"/>
      <c r="BC595" s="71"/>
      <c r="BD595" s="71"/>
      <c r="BE595" s="71"/>
      <c r="BF595" s="71"/>
      <c r="BG595" s="71"/>
      <c r="BH595" s="71"/>
      <c r="BI595" s="71"/>
      <c r="BJ595" s="71"/>
      <c r="BK595" s="71"/>
      <c r="BL595" s="71"/>
      <c r="BM595" s="71"/>
      <c r="BN595" s="71"/>
      <c r="BO595" s="71"/>
      <c r="BP595" s="71"/>
      <c r="BQ595" s="71"/>
      <c r="BR595" s="71"/>
      <c r="BS595" s="71"/>
      <c r="BT595" s="71"/>
      <c r="BU595" s="71"/>
      <c r="BV595" s="71"/>
      <c r="BW595" s="71"/>
      <c r="BX595" s="71"/>
      <c r="BY595" s="71"/>
      <c r="BZ595" s="71"/>
      <c r="CA595" s="71"/>
      <c r="CB595" s="71"/>
      <c r="CC595" s="71"/>
      <c r="CD595" s="71"/>
      <c r="CE595" s="71"/>
      <c r="CF595" s="71"/>
      <c r="CG595" s="71"/>
      <c r="CH595" s="71"/>
      <c r="CI595" s="71"/>
      <c r="CJ595" s="71"/>
      <c r="CK595" s="71"/>
      <c r="CL595" s="71"/>
      <c r="CM595" s="71"/>
      <c r="CN595" s="71"/>
      <c r="CO595" s="71"/>
      <c r="CP595" s="71"/>
      <c r="CQ595" s="71"/>
      <c r="CR595" s="71"/>
      <c r="CS595" s="71"/>
      <c r="CT595" s="71"/>
      <c r="CU595" s="71"/>
      <c r="CV595" s="71"/>
      <c r="CW595" s="71"/>
      <c r="CX595" s="71"/>
      <c r="CY595" s="71"/>
      <c r="CZ595" s="71"/>
      <c r="DA595" s="71"/>
      <c r="DB595" s="71"/>
      <c r="DC595" s="71"/>
      <c r="DD595" s="71"/>
      <c r="DE595" s="71"/>
      <c r="DF595" s="71"/>
      <c r="DG595" s="71"/>
      <c r="DH595" s="71"/>
      <c r="DI595" s="71"/>
      <c r="DJ595" s="71"/>
      <c r="DK595" s="71"/>
    </row>
    <row r="596" spans="1:115" s="74" customFormat="1" x14ac:dyDescent="0.3">
      <c r="A596" s="71"/>
      <c r="B596" s="71"/>
      <c r="C596" s="71"/>
      <c r="D596" s="71"/>
      <c r="E596" s="71"/>
      <c r="F596" s="71"/>
      <c r="G596" s="71"/>
      <c r="H596" s="71"/>
      <c r="I596" s="100"/>
      <c r="J596" s="70"/>
      <c r="L596" s="71"/>
      <c r="M596" s="71"/>
      <c r="N596" s="71"/>
      <c r="O596" s="71"/>
      <c r="P596" s="71"/>
      <c r="Q596" s="71"/>
      <c r="R596" s="71"/>
      <c r="S596" s="71"/>
      <c r="T596" s="71"/>
      <c r="U596" s="71"/>
      <c r="V596" s="71"/>
      <c r="W596" s="71"/>
      <c r="X596" s="71"/>
      <c r="Y596" s="71"/>
      <c r="Z596" s="71"/>
      <c r="AA596" s="71"/>
      <c r="AB596" s="71"/>
      <c r="AC596" s="71"/>
      <c r="AD596" s="71"/>
      <c r="AE596" s="71"/>
      <c r="AF596" s="71"/>
      <c r="AG596" s="71"/>
      <c r="AH596" s="71"/>
      <c r="AI596" s="71"/>
      <c r="AJ596" s="71"/>
      <c r="AK596" s="71"/>
      <c r="AL596" s="71"/>
      <c r="AM596" s="71"/>
      <c r="AN596" s="71"/>
      <c r="AO596" s="71"/>
      <c r="AP596" s="71"/>
      <c r="AQ596" s="71"/>
      <c r="AR596" s="71"/>
      <c r="AS596" s="71"/>
      <c r="AT596" s="71"/>
      <c r="AU596" s="71"/>
      <c r="AV596" s="71"/>
      <c r="AW596" s="71"/>
      <c r="AX596" s="71"/>
      <c r="AY596" s="71"/>
      <c r="AZ596" s="71"/>
      <c r="BA596" s="71"/>
      <c r="BB596" s="71"/>
      <c r="BC596" s="71"/>
      <c r="BD596" s="71"/>
      <c r="BE596" s="71"/>
      <c r="BF596" s="71"/>
      <c r="BG596" s="71"/>
      <c r="BH596" s="71"/>
      <c r="BI596" s="71"/>
      <c r="BJ596" s="71"/>
      <c r="BK596" s="71"/>
      <c r="BL596" s="71"/>
      <c r="BM596" s="71"/>
      <c r="BN596" s="71"/>
      <c r="BO596" s="71"/>
      <c r="BP596" s="71"/>
      <c r="BQ596" s="71"/>
      <c r="BR596" s="71"/>
      <c r="BS596" s="71"/>
      <c r="BT596" s="71"/>
      <c r="BU596" s="71"/>
      <c r="BV596" s="71"/>
      <c r="BW596" s="71"/>
      <c r="BX596" s="71"/>
      <c r="BY596" s="71"/>
      <c r="BZ596" s="71"/>
      <c r="CA596" s="71"/>
      <c r="CB596" s="71"/>
      <c r="CC596" s="71"/>
      <c r="CD596" s="71"/>
      <c r="CE596" s="71"/>
      <c r="CF596" s="71"/>
      <c r="CG596" s="71"/>
      <c r="CH596" s="71"/>
      <c r="CI596" s="71"/>
      <c r="CJ596" s="71"/>
      <c r="CK596" s="71"/>
      <c r="CL596" s="71"/>
      <c r="CM596" s="71"/>
      <c r="CN596" s="71"/>
      <c r="CO596" s="71"/>
      <c r="CP596" s="71"/>
      <c r="CQ596" s="71"/>
      <c r="CR596" s="71"/>
      <c r="CS596" s="71"/>
      <c r="CT596" s="71"/>
      <c r="CU596" s="71"/>
      <c r="CV596" s="71"/>
      <c r="CW596" s="71"/>
      <c r="CX596" s="71"/>
      <c r="CY596" s="71"/>
      <c r="CZ596" s="71"/>
      <c r="DA596" s="71"/>
      <c r="DB596" s="71"/>
      <c r="DC596" s="71"/>
      <c r="DD596" s="71"/>
      <c r="DE596" s="71"/>
      <c r="DF596" s="71"/>
      <c r="DG596" s="71"/>
      <c r="DH596" s="71"/>
      <c r="DI596" s="71"/>
      <c r="DJ596" s="71"/>
      <c r="DK596" s="71"/>
    </row>
    <row r="597" spans="1:115" s="74" customFormat="1" x14ac:dyDescent="0.3">
      <c r="A597" s="71"/>
      <c r="B597" s="71"/>
      <c r="C597" s="71"/>
      <c r="D597" s="71"/>
      <c r="E597" s="71"/>
      <c r="F597" s="71"/>
      <c r="G597" s="71"/>
      <c r="H597" s="71"/>
      <c r="I597" s="100"/>
      <c r="J597" s="70"/>
      <c r="L597" s="71"/>
      <c r="M597" s="71"/>
      <c r="N597" s="71"/>
      <c r="O597" s="71"/>
      <c r="P597" s="71"/>
      <c r="Q597" s="71"/>
      <c r="R597" s="71"/>
      <c r="S597" s="71"/>
      <c r="T597" s="71"/>
      <c r="U597" s="71"/>
      <c r="V597" s="71"/>
      <c r="W597" s="71"/>
      <c r="X597" s="71"/>
      <c r="Y597" s="71"/>
      <c r="Z597" s="71"/>
      <c r="AA597" s="71"/>
      <c r="AB597" s="71"/>
      <c r="AC597" s="71"/>
      <c r="AD597" s="71"/>
      <c r="AE597" s="71"/>
      <c r="AF597" s="71"/>
      <c r="AG597" s="71"/>
      <c r="AH597" s="71"/>
      <c r="AI597" s="71"/>
      <c r="AJ597" s="71"/>
      <c r="AK597" s="71"/>
      <c r="AL597" s="71"/>
      <c r="AM597" s="71"/>
      <c r="AN597" s="71"/>
      <c r="AO597" s="71"/>
      <c r="AP597" s="71"/>
      <c r="AQ597" s="71"/>
      <c r="AR597" s="71"/>
      <c r="AS597" s="71"/>
      <c r="AT597" s="71"/>
      <c r="AU597" s="71"/>
      <c r="AV597" s="71"/>
      <c r="AW597" s="71"/>
      <c r="AX597" s="71"/>
      <c r="AY597" s="71"/>
      <c r="AZ597" s="71"/>
      <c r="BA597" s="71"/>
      <c r="BB597" s="71"/>
      <c r="BC597" s="71"/>
      <c r="BD597" s="71"/>
      <c r="BE597" s="71"/>
      <c r="BF597" s="71"/>
      <c r="BG597" s="71"/>
      <c r="BH597" s="71"/>
      <c r="BI597" s="71"/>
      <c r="BJ597" s="71"/>
      <c r="BK597" s="71"/>
      <c r="BL597" s="71"/>
      <c r="BM597" s="71"/>
      <c r="BN597" s="71"/>
      <c r="BO597" s="71"/>
      <c r="BP597" s="71"/>
      <c r="BQ597" s="71"/>
      <c r="BR597" s="71"/>
      <c r="BS597" s="71"/>
      <c r="BT597" s="71"/>
      <c r="BU597" s="71"/>
      <c r="BV597" s="71"/>
      <c r="BW597" s="71"/>
      <c r="BX597" s="71"/>
      <c r="BY597" s="71"/>
      <c r="BZ597" s="71"/>
      <c r="CA597" s="71"/>
      <c r="CB597" s="71"/>
      <c r="CC597" s="71"/>
      <c r="CD597" s="71"/>
      <c r="CE597" s="71"/>
      <c r="CF597" s="71"/>
      <c r="CG597" s="71"/>
      <c r="CH597" s="71"/>
      <c r="CI597" s="71"/>
      <c r="CJ597" s="71"/>
      <c r="CK597" s="71"/>
      <c r="CL597" s="71"/>
      <c r="CM597" s="71"/>
      <c r="CN597" s="71"/>
      <c r="CO597" s="71"/>
      <c r="CP597" s="71"/>
      <c r="CQ597" s="71"/>
      <c r="CR597" s="71"/>
      <c r="CS597" s="71"/>
      <c r="CT597" s="71"/>
      <c r="CU597" s="71"/>
      <c r="CV597" s="71"/>
      <c r="CW597" s="71"/>
      <c r="CX597" s="71"/>
      <c r="CY597" s="71"/>
      <c r="CZ597" s="71"/>
      <c r="DA597" s="71"/>
      <c r="DB597" s="71"/>
      <c r="DC597" s="71"/>
      <c r="DD597" s="71"/>
      <c r="DE597" s="71"/>
      <c r="DF597" s="71"/>
      <c r="DG597" s="71"/>
      <c r="DH597" s="71"/>
      <c r="DI597" s="71"/>
      <c r="DJ597" s="71"/>
      <c r="DK597" s="71"/>
    </row>
    <row r="598" spans="1:115" s="74" customFormat="1" x14ac:dyDescent="0.3">
      <c r="A598" s="71"/>
      <c r="B598" s="71"/>
      <c r="C598" s="71"/>
      <c r="D598" s="71"/>
      <c r="E598" s="71"/>
      <c r="F598" s="71"/>
      <c r="G598" s="71"/>
      <c r="H598" s="71"/>
      <c r="I598" s="100"/>
      <c r="J598" s="70"/>
      <c r="L598" s="71"/>
      <c r="M598" s="71"/>
      <c r="N598" s="71"/>
      <c r="O598" s="71"/>
      <c r="P598" s="71"/>
      <c r="Q598" s="71"/>
      <c r="R598" s="71"/>
      <c r="S598" s="71"/>
      <c r="T598" s="71"/>
      <c r="U598" s="71"/>
      <c r="V598" s="71"/>
      <c r="W598" s="71"/>
      <c r="X598" s="71"/>
      <c r="Y598" s="71"/>
      <c r="Z598" s="71"/>
      <c r="AA598" s="71"/>
      <c r="AB598" s="71"/>
      <c r="AC598" s="71"/>
      <c r="AD598" s="71"/>
      <c r="AE598" s="71"/>
      <c r="AF598" s="71"/>
      <c r="AG598" s="71"/>
      <c r="AH598" s="71"/>
      <c r="AI598" s="71"/>
      <c r="AJ598" s="71"/>
      <c r="AK598" s="71"/>
      <c r="AL598" s="71"/>
      <c r="AM598" s="71"/>
      <c r="AN598" s="71"/>
      <c r="AO598" s="71"/>
      <c r="AP598" s="71"/>
      <c r="AQ598" s="71"/>
      <c r="AR598" s="71"/>
      <c r="AS598" s="71"/>
      <c r="AT598" s="71"/>
      <c r="AU598" s="71"/>
      <c r="AV598" s="71"/>
      <c r="AW598" s="71"/>
      <c r="AX598" s="71"/>
      <c r="AY598" s="71"/>
      <c r="AZ598" s="71"/>
      <c r="BA598" s="71"/>
      <c r="BB598" s="71"/>
      <c r="BC598" s="71"/>
      <c r="BD598" s="71"/>
      <c r="BE598" s="71"/>
      <c r="BF598" s="71"/>
      <c r="BG598" s="71"/>
      <c r="BH598" s="71"/>
      <c r="BI598" s="71"/>
      <c r="BJ598" s="71"/>
      <c r="BK598" s="71"/>
      <c r="BL598" s="71"/>
      <c r="BM598" s="71"/>
      <c r="BN598" s="71"/>
      <c r="BO598" s="71"/>
      <c r="BP598" s="71"/>
      <c r="BQ598" s="71"/>
      <c r="BR598" s="71"/>
      <c r="BS598" s="71"/>
      <c r="BT598" s="71"/>
      <c r="BU598" s="71"/>
      <c r="BV598" s="71"/>
      <c r="BW598" s="71"/>
      <c r="BX598" s="71"/>
      <c r="BY598" s="71"/>
      <c r="BZ598" s="71"/>
      <c r="CA598" s="71"/>
      <c r="CB598" s="71"/>
      <c r="CC598" s="71"/>
      <c r="CD598" s="71"/>
      <c r="CE598" s="71"/>
      <c r="CF598" s="71"/>
      <c r="CG598" s="71"/>
      <c r="CH598" s="71"/>
      <c r="CI598" s="71"/>
      <c r="CJ598" s="71"/>
      <c r="CK598" s="71"/>
      <c r="CL598" s="71"/>
      <c r="CM598" s="71"/>
      <c r="CN598" s="71"/>
      <c r="CO598" s="71"/>
      <c r="CP598" s="71"/>
      <c r="CQ598" s="71"/>
      <c r="CR598" s="71"/>
      <c r="CS598" s="71"/>
      <c r="CT598" s="71"/>
      <c r="CU598" s="71"/>
      <c r="CV598" s="71"/>
      <c r="CW598" s="71"/>
      <c r="CX598" s="71"/>
      <c r="CY598" s="71"/>
      <c r="CZ598" s="71"/>
      <c r="DA598" s="71"/>
      <c r="DB598" s="71"/>
      <c r="DC598" s="71"/>
      <c r="DD598" s="71"/>
      <c r="DE598" s="71"/>
      <c r="DF598" s="71"/>
      <c r="DG598" s="71"/>
      <c r="DH598" s="71"/>
      <c r="DI598" s="71"/>
      <c r="DJ598" s="71"/>
      <c r="DK598" s="71"/>
    </row>
    <row r="599" spans="1:115" s="74" customFormat="1" x14ac:dyDescent="0.3">
      <c r="A599" s="71"/>
      <c r="B599" s="71"/>
      <c r="C599" s="71"/>
      <c r="D599" s="71"/>
      <c r="E599" s="71"/>
      <c r="F599" s="71"/>
      <c r="G599" s="71"/>
      <c r="H599" s="71"/>
      <c r="I599" s="100"/>
      <c r="J599" s="70"/>
      <c r="L599" s="71"/>
      <c r="M599" s="71"/>
      <c r="N599" s="71"/>
      <c r="O599" s="71"/>
      <c r="P599" s="71"/>
      <c r="Q599" s="71"/>
      <c r="R599" s="71"/>
      <c r="S599" s="71"/>
      <c r="T599" s="71"/>
      <c r="U599" s="71"/>
      <c r="V599" s="71"/>
      <c r="W599" s="71"/>
      <c r="X599" s="71"/>
      <c r="Y599" s="71"/>
      <c r="Z599" s="71"/>
      <c r="AA599" s="71"/>
      <c r="AB599" s="71"/>
      <c r="AC599" s="71"/>
      <c r="AD599" s="71"/>
      <c r="AE599" s="71"/>
      <c r="AF599" s="71"/>
      <c r="AG599" s="71"/>
      <c r="AH599" s="71"/>
      <c r="AI599" s="71"/>
      <c r="AJ599" s="71"/>
      <c r="AK599" s="71"/>
      <c r="AL599" s="71"/>
      <c r="AM599" s="71"/>
      <c r="AN599" s="71"/>
      <c r="AO599" s="71"/>
      <c r="AP599" s="71"/>
      <c r="AQ599" s="71"/>
      <c r="AR599" s="71"/>
      <c r="AS599" s="71"/>
      <c r="AT599" s="71"/>
      <c r="AU599" s="71"/>
      <c r="AV599" s="71"/>
      <c r="AW599" s="71"/>
      <c r="AX599" s="71"/>
      <c r="AY599" s="71"/>
      <c r="AZ599" s="71"/>
      <c r="BA599" s="71"/>
      <c r="BB599" s="71"/>
      <c r="BC599" s="71"/>
      <c r="BD599" s="71"/>
      <c r="BE599" s="71"/>
      <c r="BF599" s="71"/>
      <c r="BG599" s="71"/>
      <c r="BH599" s="71"/>
      <c r="BI599" s="71"/>
      <c r="BJ599" s="71"/>
      <c r="BK599" s="71"/>
      <c r="BL599" s="71"/>
      <c r="BM599" s="71"/>
      <c r="BN599" s="71"/>
      <c r="BO599" s="71"/>
      <c r="BP599" s="71"/>
      <c r="BQ599" s="71"/>
      <c r="BR599" s="71"/>
      <c r="BS599" s="71"/>
      <c r="BT599" s="71"/>
      <c r="BU599" s="71"/>
      <c r="BV599" s="71"/>
      <c r="BW599" s="71"/>
      <c r="BX599" s="71"/>
      <c r="BY599" s="71"/>
      <c r="BZ599" s="71"/>
      <c r="CA599" s="71"/>
      <c r="CB599" s="71"/>
      <c r="CC599" s="71"/>
      <c r="CD599" s="71"/>
      <c r="CE599" s="71"/>
      <c r="CF599" s="71"/>
      <c r="CG599" s="71"/>
      <c r="CH599" s="71"/>
      <c r="CI599" s="71"/>
      <c r="CJ599" s="71"/>
      <c r="CK599" s="71"/>
      <c r="CL599" s="71"/>
      <c r="CM599" s="71"/>
      <c r="CN599" s="71"/>
      <c r="CO599" s="71"/>
      <c r="CP599" s="71"/>
      <c r="CQ599" s="71"/>
      <c r="CR599" s="71"/>
      <c r="CS599" s="71"/>
      <c r="CT599" s="71"/>
      <c r="CU599" s="71"/>
      <c r="CV599" s="71"/>
      <c r="CW599" s="71"/>
      <c r="CX599" s="71"/>
      <c r="CY599" s="71"/>
      <c r="CZ599" s="71"/>
      <c r="DA599" s="71"/>
      <c r="DB599" s="71"/>
      <c r="DC599" s="71"/>
      <c r="DD599" s="71"/>
      <c r="DE599" s="71"/>
      <c r="DF599" s="71"/>
      <c r="DG599" s="71"/>
      <c r="DH599" s="71"/>
      <c r="DI599" s="71"/>
      <c r="DJ599" s="71"/>
      <c r="DK599" s="71"/>
    </row>
    <row r="600" spans="1:115" s="74" customFormat="1" x14ac:dyDescent="0.3">
      <c r="A600" s="71"/>
      <c r="B600" s="71"/>
      <c r="C600" s="71"/>
      <c r="D600" s="71"/>
      <c r="E600" s="71"/>
      <c r="F600" s="71"/>
      <c r="G600" s="71"/>
      <c r="H600" s="71"/>
      <c r="I600" s="100"/>
      <c r="J600" s="70"/>
      <c r="L600" s="71"/>
      <c r="M600" s="71"/>
      <c r="N600" s="71"/>
      <c r="O600" s="71"/>
      <c r="P600" s="71"/>
      <c r="Q600" s="71"/>
      <c r="R600" s="71"/>
      <c r="S600" s="71"/>
      <c r="T600" s="71"/>
      <c r="U600" s="71"/>
      <c r="V600" s="71"/>
      <c r="W600" s="71"/>
      <c r="X600" s="71"/>
      <c r="Y600" s="71"/>
      <c r="Z600" s="71"/>
      <c r="AA600" s="71"/>
      <c r="AB600" s="71"/>
      <c r="AC600" s="71"/>
      <c r="AD600" s="71"/>
      <c r="AE600" s="71"/>
      <c r="AF600" s="71"/>
      <c r="AG600" s="71"/>
      <c r="AH600" s="71"/>
      <c r="AI600" s="71"/>
      <c r="AJ600" s="71"/>
      <c r="AK600" s="71"/>
      <c r="AL600" s="71"/>
      <c r="AM600" s="71"/>
      <c r="AN600" s="71"/>
      <c r="AO600" s="71"/>
      <c r="AP600" s="71"/>
      <c r="AQ600" s="71"/>
      <c r="AR600" s="71"/>
      <c r="AS600" s="71"/>
      <c r="AT600" s="71"/>
      <c r="AU600" s="71"/>
      <c r="AV600" s="71"/>
      <c r="AW600" s="71"/>
      <c r="AX600" s="71"/>
      <c r="AY600" s="71"/>
      <c r="AZ600" s="71"/>
      <c r="BA600" s="71"/>
      <c r="BB600" s="71"/>
      <c r="BC600" s="71"/>
      <c r="BD600" s="71"/>
      <c r="BE600" s="71"/>
      <c r="BF600" s="71"/>
      <c r="BG600" s="71"/>
      <c r="BH600" s="71"/>
      <c r="BI600" s="71"/>
      <c r="BJ600" s="71"/>
      <c r="BK600" s="71"/>
      <c r="BL600" s="71"/>
      <c r="BM600" s="71"/>
      <c r="BN600" s="71"/>
      <c r="BO600" s="71"/>
      <c r="BP600" s="71"/>
      <c r="BQ600" s="71"/>
      <c r="BR600" s="71"/>
      <c r="BS600" s="71"/>
      <c r="BT600" s="71"/>
      <c r="BU600" s="71"/>
      <c r="BV600" s="71"/>
      <c r="BW600" s="71"/>
      <c r="BX600" s="71"/>
      <c r="BY600" s="71"/>
      <c r="BZ600" s="71"/>
      <c r="CA600" s="71"/>
      <c r="CB600" s="71"/>
      <c r="CC600" s="71"/>
      <c r="CD600" s="71"/>
      <c r="CE600" s="71"/>
      <c r="CF600" s="71"/>
      <c r="CG600" s="71"/>
      <c r="CH600" s="71"/>
      <c r="CI600" s="71"/>
      <c r="CJ600" s="71"/>
      <c r="CK600" s="71"/>
      <c r="CL600" s="71"/>
      <c r="CM600" s="71"/>
      <c r="CN600" s="71"/>
      <c r="CO600" s="71"/>
      <c r="CP600" s="71"/>
      <c r="CQ600" s="71"/>
      <c r="CR600" s="71"/>
      <c r="CS600" s="71"/>
      <c r="CT600" s="71"/>
      <c r="CU600" s="71"/>
      <c r="CV600" s="71"/>
      <c r="CW600" s="71"/>
      <c r="CX600" s="71"/>
      <c r="CY600" s="71"/>
      <c r="CZ600" s="71"/>
      <c r="DA600" s="71"/>
      <c r="DB600" s="71"/>
      <c r="DC600" s="71"/>
      <c r="DD600" s="71"/>
      <c r="DE600" s="71"/>
      <c r="DF600" s="71"/>
      <c r="DG600" s="71"/>
      <c r="DH600" s="71"/>
      <c r="DI600" s="71"/>
      <c r="DJ600" s="71"/>
      <c r="DK600" s="71"/>
    </row>
    <row r="601" spans="1:115" s="74" customFormat="1" x14ac:dyDescent="0.3">
      <c r="A601" s="71"/>
      <c r="B601" s="71"/>
      <c r="C601" s="71"/>
      <c r="D601" s="71"/>
      <c r="E601" s="71"/>
      <c r="F601" s="71"/>
      <c r="G601" s="71"/>
      <c r="H601" s="71"/>
      <c r="I601" s="100"/>
      <c r="J601" s="70"/>
      <c r="L601" s="71"/>
      <c r="M601" s="71"/>
      <c r="N601" s="71"/>
      <c r="O601" s="71"/>
      <c r="P601" s="71"/>
      <c r="Q601" s="71"/>
      <c r="R601" s="71"/>
      <c r="S601" s="71"/>
      <c r="T601" s="71"/>
      <c r="U601" s="71"/>
      <c r="V601" s="71"/>
      <c r="W601" s="71"/>
      <c r="X601" s="71"/>
      <c r="Y601" s="71"/>
      <c r="Z601" s="71"/>
      <c r="AA601" s="71"/>
      <c r="AB601" s="71"/>
      <c r="AC601" s="71"/>
      <c r="AD601" s="71"/>
      <c r="AE601" s="71"/>
      <c r="AF601" s="71"/>
      <c r="AG601" s="71"/>
      <c r="AH601" s="71"/>
      <c r="AI601" s="71"/>
      <c r="AJ601" s="71"/>
      <c r="AK601" s="71"/>
      <c r="AL601" s="71"/>
      <c r="AM601" s="71"/>
      <c r="AN601" s="71"/>
      <c r="AO601" s="71"/>
      <c r="AP601" s="71"/>
      <c r="AQ601" s="71"/>
      <c r="AR601" s="71"/>
      <c r="AS601" s="71"/>
      <c r="AT601" s="71"/>
      <c r="AU601" s="71"/>
      <c r="AV601" s="71"/>
      <c r="AW601" s="71"/>
      <c r="AX601" s="71"/>
      <c r="AY601" s="71"/>
      <c r="AZ601" s="71"/>
      <c r="BA601" s="71"/>
      <c r="BB601" s="71"/>
      <c r="BC601" s="71"/>
      <c r="BD601" s="71"/>
      <c r="BE601" s="71"/>
      <c r="BF601" s="71"/>
      <c r="BG601" s="71"/>
      <c r="BH601" s="71"/>
      <c r="BI601" s="71"/>
      <c r="BJ601" s="71"/>
      <c r="BK601" s="71"/>
      <c r="BL601" s="71"/>
      <c r="BM601" s="71"/>
      <c r="BN601" s="71"/>
      <c r="BO601" s="71"/>
      <c r="BP601" s="71"/>
      <c r="BQ601" s="71"/>
      <c r="BR601" s="71"/>
      <c r="BS601" s="71"/>
      <c r="BT601" s="71"/>
      <c r="BU601" s="71"/>
      <c r="BV601" s="71"/>
      <c r="BW601" s="71"/>
      <c r="BX601" s="71"/>
      <c r="BY601" s="71"/>
      <c r="BZ601" s="71"/>
      <c r="CA601" s="71"/>
      <c r="CB601" s="71"/>
      <c r="CC601" s="71"/>
      <c r="CD601" s="71"/>
      <c r="CE601" s="71"/>
      <c r="CF601" s="71"/>
      <c r="CG601" s="71"/>
      <c r="CH601" s="71"/>
      <c r="CI601" s="71"/>
      <c r="CJ601" s="71"/>
      <c r="CK601" s="71"/>
      <c r="CL601" s="71"/>
      <c r="CM601" s="71"/>
      <c r="CN601" s="71"/>
      <c r="CO601" s="71"/>
      <c r="CP601" s="71"/>
      <c r="CQ601" s="71"/>
      <c r="CR601" s="71"/>
      <c r="CS601" s="71"/>
      <c r="CT601" s="71"/>
      <c r="CU601" s="71"/>
      <c r="CV601" s="71"/>
      <c r="CW601" s="71"/>
      <c r="CX601" s="71"/>
      <c r="CY601" s="71"/>
      <c r="CZ601" s="71"/>
      <c r="DA601" s="71"/>
      <c r="DB601" s="71"/>
      <c r="DC601" s="71"/>
      <c r="DD601" s="71"/>
      <c r="DE601" s="71"/>
      <c r="DF601" s="71"/>
      <c r="DG601" s="71"/>
      <c r="DH601" s="71"/>
      <c r="DI601" s="71"/>
      <c r="DJ601" s="71"/>
      <c r="DK601" s="71"/>
    </row>
    <row r="602" spans="1:115" s="74" customFormat="1" x14ac:dyDescent="0.3">
      <c r="A602" s="71"/>
      <c r="B602" s="71"/>
      <c r="C602" s="71"/>
      <c r="D602" s="71"/>
      <c r="E602" s="71"/>
      <c r="F602" s="71"/>
      <c r="G602" s="71"/>
      <c r="H602" s="71"/>
      <c r="I602" s="100"/>
      <c r="J602" s="70"/>
      <c r="L602" s="71"/>
      <c r="M602" s="71"/>
      <c r="N602" s="71"/>
      <c r="O602" s="71"/>
      <c r="P602" s="71"/>
      <c r="Q602" s="71"/>
      <c r="R602" s="71"/>
      <c r="S602" s="71"/>
      <c r="T602" s="71"/>
      <c r="U602" s="71"/>
      <c r="V602" s="71"/>
      <c r="W602" s="71"/>
      <c r="X602" s="71"/>
      <c r="Y602" s="71"/>
      <c r="Z602" s="71"/>
      <c r="AA602" s="71"/>
      <c r="AB602" s="71"/>
      <c r="AC602" s="71"/>
      <c r="AD602" s="71"/>
      <c r="AE602" s="71"/>
      <c r="AF602" s="71"/>
      <c r="AG602" s="71"/>
      <c r="AH602" s="71"/>
      <c r="AI602" s="71"/>
      <c r="AJ602" s="71"/>
      <c r="AK602" s="71"/>
      <c r="AL602" s="71"/>
      <c r="AM602" s="71"/>
      <c r="AN602" s="71"/>
      <c r="AO602" s="71"/>
      <c r="AP602" s="71"/>
      <c r="AQ602" s="71"/>
      <c r="AR602" s="71"/>
      <c r="AS602" s="71"/>
      <c r="AT602" s="71"/>
      <c r="AU602" s="71"/>
      <c r="AV602" s="71"/>
      <c r="AW602" s="71"/>
      <c r="AX602" s="71"/>
      <c r="AY602" s="71"/>
      <c r="AZ602" s="71"/>
      <c r="BA602" s="71"/>
      <c r="BB602" s="71"/>
      <c r="BC602" s="71"/>
      <c r="BD602" s="71"/>
      <c r="BE602" s="71"/>
      <c r="BF602" s="71"/>
      <c r="BG602" s="71"/>
      <c r="BH602" s="71"/>
      <c r="BI602" s="71"/>
      <c r="BJ602" s="71"/>
      <c r="BK602" s="71"/>
      <c r="BL602" s="71"/>
      <c r="BM602" s="71"/>
      <c r="BN602" s="71"/>
      <c r="BO602" s="71"/>
      <c r="BP602" s="71"/>
      <c r="BQ602" s="71"/>
      <c r="BR602" s="71"/>
      <c r="BS602" s="71"/>
      <c r="BT602" s="71"/>
      <c r="BU602" s="71"/>
      <c r="BV602" s="71"/>
      <c r="BW602" s="71"/>
      <c r="BX602" s="71"/>
      <c r="BY602" s="71"/>
      <c r="BZ602" s="71"/>
      <c r="CA602" s="71"/>
      <c r="CB602" s="71"/>
      <c r="CC602" s="71"/>
      <c r="CD602" s="71"/>
      <c r="CE602" s="71"/>
      <c r="CF602" s="71"/>
      <c r="CG602" s="71"/>
      <c r="CH602" s="71"/>
      <c r="CI602" s="71"/>
      <c r="CJ602" s="71"/>
      <c r="CK602" s="71"/>
      <c r="CL602" s="71"/>
      <c r="CM602" s="71"/>
      <c r="CN602" s="71"/>
      <c r="CO602" s="71"/>
      <c r="CP602" s="71"/>
      <c r="CQ602" s="71"/>
      <c r="CR602" s="71"/>
      <c r="CS602" s="71"/>
      <c r="CT602" s="71"/>
      <c r="CU602" s="71"/>
      <c r="CV602" s="71"/>
      <c r="CW602" s="71"/>
      <c r="CX602" s="71"/>
      <c r="CY602" s="71"/>
      <c r="CZ602" s="71"/>
      <c r="DA602" s="71"/>
      <c r="DB602" s="71"/>
      <c r="DC602" s="71"/>
      <c r="DD602" s="71"/>
      <c r="DE602" s="71"/>
      <c r="DF602" s="71"/>
      <c r="DG602" s="71"/>
      <c r="DH602" s="71"/>
      <c r="DI602" s="71"/>
      <c r="DJ602" s="71"/>
      <c r="DK602" s="71"/>
    </row>
    <row r="603" spans="1:115" s="74" customFormat="1" x14ac:dyDescent="0.3">
      <c r="A603" s="71"/>
      <c r="B603" s="71"/>
      <c r="C603" s="71"/>
      <c r="D603" s="71"/>
      <c r="E603" s="71"/>
      <c r="F603" s="71"/>
      <c r="G603" s="71"/>
      <c r="H603" s="71"/>
      <c r="I603" s="100"/>
      <c r="J603" s="70"/>
      <c r="L603" s="71"/>
      <c r="M603" s="71"/>
      <c r="N603" s="71"/>
      <c r="O603" s="71"/>
      <c r="P603" s="71"/>
      <c r="Q603" s="71"/>
      <c r="R603" s="71"/>
      <c r="S603" s="71"/>
      <c r="T603" s="71"/>
      <c r="U603" s="71"/>
      <c r="V603" s="71"/>
      <c r="W603" s="71"/>
      <c r="X603" s="71"/>
      <c r="Y603" s="71"/>
      <c r="Z603" s="71"/>
      <c r="AA603" s="71"/>
      <c r="AB603" s="71"/>
      <c r="AC603" s="71"/>
      <c r="AD603" s="71"/>
      <c r="AE603" s="71"/>
      <c r="AF603" s="71"/>
      <c r="AG603" s="71"/>
      <c r="AH603" s="71"/>
      <c r="AI603" s="71"/>
      <c r="AJ603" s="71"/>
      <c r="AK603" s="71"/>
      <c r="AL603" s="71"/>
      <c r="AM603" s="71"/>
      <c r="AN603" s="71"/>
      <c r="AO603" s="71"/>
      <c r="AP603" s="71"/>
      <c r="AQ603" s="71"/>
      <c r="AR603" s="71"/>
      <c r="AS603" s="71"/>
      <c r="AT603" s="71"/>
      <c r="AU603" s="71"/>
      <c r="AV603" s="71"/>
      <c r="AW603" s="71"/>
      <c r="AX603" s="71"/>
      <c r="AY603" s="71"/>
      <c r="AZ603" s="71"/>
      <c r="BA603" s="71"/>
      <c r="BB603" s="71"/>
      <c r="BC603" s="71"/>
      <c r="BD603" s="71"/>
      <c r="BE603" s="71"/>
      <c r="BF603" s="71"/>
      <c r="BG603" s="71"/>
      <c r="BH603" s="71"/>
      <c r="BI603" s="71"/>
      <c r="BJ603" s="71"/>
      <c r="BK603" s="71"/>
      <c r="BL603" s="71"/>
      <c r="BM603" s="71"/>
      <c r="BN603" s="71"/>
      <c r="BO603" s="71"/>
      <c r="BP603" s="71"/>
      <c r="BQ603" s="71"/>
      <c r="BR603" s="71"/>
      <c r="BS603" s="71"/>
      <c r="BT603" s="71"/>
      <c r="BU603" s="71"/>
      <c r="BV603" s="71"/>
      <c r="BW603" s="71"/>
      <c r="BX603" s="71"/>
      <c r="BY603" s="71"/>
      <c r="BZ603" s="71"/>
      <c r="CA603" s="71"/>
      <c r="CB603" s="71"/>
      <c r="CC603" s="71"/>
      <c r="CD603" s="71"/>
      <c r="CE603" s="71"/>
      <c r="CF603" s="71"/>
      <c r="CG603" s="71"/>
      <c r="CH603" s="71"/>
      <c r="CI603" s="71"/>
      <c r="CJ603" s="71"/>
      <c r="CK603" s="71"/>
      <c r="CL603" s="71"/>
      <c r="CM603" s="71"/>
      <c r="CN603" s="71"/>
      <c r="CO603" s="71"/>
      <c r="CP603" s="71"/>
      <c r="CQ603" s="71"/>
      <c r="CR603" s="71"/>
      <c r="CS603" s="71"/>
      <c r="CT603" s="71"/>
      <c r="CU603" s="71"/>
      <c r="CV603" s="71"/>
      <c r="CW603" s="71"/>
      <c r="CX603" s="71"/>
      <c r="CY603" s="71"/>
      <c r="CZ603" s="71"/>
      <c r="DA603" s="71"/>
      <c r="DB603" s="71"/>
      <c r="DC603" s="71"/>
      <c r="DD603" s="71"/>
      <c r="DE603" s="71"/>
      <c r="DF603" s="71"/>
      <c r="DG603" s="71"/>
      <c r="DH603" s="71"/>
      <c r="DI603" s="71"/>
      <c r="DJ603" s="71"/>
      <c r="DK603" s="71"/>
    </row>
    <row r="604" spans="1:115" s="74" customFormat="1" x14ac:dyDescent="0.3">
      <c r="A604" s="71"/>
      <c r="B604" s="71"/>
      <c r="C604" s="71"/>
      <c r="D604" s="71"/>
      <c r="E604" s="71"/>
      <c r="F604" s="71"/>
      <c r="G604" s="71"/>
      <c r="H604" s="71"/>
      <c r="I604" s="100"/>
      <c r="J604" s="70"/>
      <c r="L604" s="71"/>
      <c r="M604" s="71"/>
      <c r="N604" s="71"/>
      <c r="O604" s="71"/>
      <c r="P604" s="71"/>
      <c r="Q604" s="71"/>
      <c r="R604" s="71"/>
      <c r="S604" s="71"/>
      <c r="T604" s="71"/>
      <c r="U604" s="71"/>
      <c r="V604" s="71"/>
      <c r="W604" s="71"/>
      <c r="X604" s="71"/>
      <c r="Y604" s="71"/>
      <c r="Z604" s="71"/>
      <c r="AA604" s="71"/>
      <c r="AB604" s="71"/>
      <c r="AC604" s="71"/>
      <c r="AD604" s="71"/>
      <c r="AE604" s="71"/>
      <c r="AF604" s="71"/>
      <c r="AG604" s="71"/>
      <c r="AH604" s="71"/>
      <c r="AI604" s="71"/>
      <c r="AJ604" s="71"/>
      <c r="AK604" s="71"/>
      <c r="AL604" s="71"/>
      <c r="AM604" s="71"/>
      <c r="AN604" s="71"/>
      <c r="AO604" s="71"/>
      <c r="AP604" s="71"/>
      <c r="AQ604" s="71"/>
      <c r="AR604" s="71"/>
      <c r="AS604" s="71"/>
      <c r="AT604" s="71"/>
      <c r="AU604" s="71"/>
      <c r="AV604" s="71"/>
      <c r="AW604" s="71"/>
      <c r="AX604" s="71"/>
      <c r="AY604" s="71"/>
      <c r="AZ604" s="71"/>
      <c r="BA604" s="71"/>
      <c r="BB604" s="71"/>
      <c r="BC604" s="71"/>
      <c r="BD604" s="71"/>
      <c r="BE604" s="71"/>
      <c r="BF604" s="71"/>
      <c r="BG604" s="71"/>
      <c r="BH604" s="71"/>
      <c r="BI604" s="71"/>
      <c r="BJ604" s="71"/>
      <c r="BK604" s="71"/>
      <c r="BL604" s="71"/>
      <c r="BM604" s="71"/>
      <c r="BN604" s="71"/>
      <c r="BO604" s="71"/>
      <c r="BP604" s="71"/>
      <c r="BQ604" s="71"/>
      <c r="BR604" s="71"/>
      <c r="BS604" s="71"/>
      <c r="BT604" s="71"/>
      <c r="BU604" s="71"/>
      <c r="BV604" s="71"/>
      <c r="BW604" s="71"/>
      <c r="BX604" s="71"/>
      <c r="BY604" s="71"/>
      <c r="BZ604" s="71"/>
      <c r="CA604" s="71"/>
      <c r="CB604" s="71"/>
      <c r="CC604" s="71"/>
      <c r="CD604" s="71"/>
      <c r="CE604" s="71"/>
      <c r="CF604" s="71"/>
      <c r="CG604" s="71"/>
      <c r="CH604" s="71"/>
      <c r="CI604" s="71"/>
      <c r="CJ604" s="71"/>
      <c r="CK604" s="71"/>
      <c r="CL604" s="71"/>
      <c r="CM604" s="71"/>
      <c r="CN604" s="71"/>
      <c r="CO604" s="71"/>
      <c r="CP604" s="71"/>
      <c r="CQ604" s="71"/>
      <c r="CR604" s="71"/>
      <c r="CS604" s="71"/>
      <c r="CT604" s="71"/>
      <c r="CU604" s="71"/>
      <c r="CV604" s="71"/>
      <c r="CW604" s="71"/>
      <c r="CX604" s="71"/>
      <c r="CY604" s="71"/>
      <c r="CZ604" s="71"/>
      <c r="DA604" s="71"/>
      <c r="DB604" s="71"/>
      <c r="DC604" s="71"/>
      <c r="DD604" s="71"/>
      <c r="DE604" s="71"/>
      <c r="DF604" s="71"/>
      <c r="DG604" s="71"/>
      <c r="DH604" s="71"/>
      <c r="DI604" s="71"/>
      <c r="DJ604" s="71"/>
      <c r="DK604" s="71"/>
    </row>
    <row r="605" spans="1:115" s="74" customFormat="1" x14ac:dyDescent="0.3">
      <c r="A605" s="71"/>
      <c r="B605" s="71"/>
      <c r="C605" s="71"/>
      <c r="D605" s="71"/>
      <c r="E605" s="71"/>
      <c r="F605" s="71"/>
      <c r="G605" s="71"/>
      <c r="H605" s="71"/>
      <c r="I605" s="100"/>
      <c r="J605" s="70"/>
      <c r="L605" s="71"/>
      <c r="M605" s="71"/>
      <c r="N605" s="71"/>
      <c r="O605" s="71"/>
      <c r="P605" s="71"/>
      <c r="Q605" s="71"/>
      <c r="R605" s="71"/>
      <c r="S605" s="71"/>
      <c r="T605" s="71"/>
      <c r="U605" s="71"/>
      <c r="V605" s="71"/>
      <c r="W605" s="71"/>
      <c r="X605" s="71"/>
      <c r="Y605" s="71"/>
      <c r="Z605" s="71"/>
      <c r="AA605" s="71"/>
      <c r="AB605" s="71"/>
      <c r="AC605" s="71"/>
      <c r="AD605" s="71"/>
      <c r="AE605" s="71"/>
      <c r="AF605" s="71"/>
      <c r="AG605" s="71"/>
      <c r="AH605" s="71"/>
      <c r="AI605" s="71"/>
      <c r="AJ605" s="71"/>
      <c r="AK605" s="71"/>
      <c r="AL605" s="71"/>
      <c r="AM605" s="71"/>
      <c r="AN605" s="71"/>
      <c r="AO605" s="71"/>
      <c r="AP605" s="71"/>
      <c r="AQ605" s="71"/>
      <c r="AR605" s="71"/>
      <c r="AS605" s="71"/>
      <c r="AT605" s="71"/>
      <c r="AU605" s="71"/>
      <c r="AV605" s="71"/>
      <c r="AW605" s="71"/>
      <c r="AX605" s="71"/>
      <c r="AY605" s="71"/>
      <c r="AZ605" s="71"/>
      <c r="BA605" s="71"/>
      <c r="BB605" s="71"/>
      <c r="BC605" s="71"/>
      <c r="BD605" s="71"/>
      <c r="BE605" s="71"/>
      <c r="BF605" s="71"/>
      <c r="BG605" s="71"/>
      <c r="BH605" s="71"/>
      <c r="BI605" s="71"/>
      <c r="BJ605" s="71"/>
      <c r="BK605" s="71"/>
      <c r="BL605" s="71"/>
      <c r="BM605" s="71"/>
      <c r="BN605" s="71"/>
      <c r="BO605" s="71"/>
      <c r="BP605" s="71"/>
      <c r="BQ605" s="71"/>
      <c r="BR605" s="71"/>
      <c r="BS605" s="71"/>
      <c r="BT605" s="71"/>
      <c r="BU605" s="71"/>
      <c r="BV605" s="71"/>
      <c r="BW605" s="71"/>
      <c r="BX605" s="71"/>
      <c r="BY605" s="71"/>
      <c r="BZ605" s="71"/>
      <c r="CA605" s="71"/>
      <c r="CB605" s="71"/>
      <c r="CC605" s="71"/>
      <c r="CD605" s="71"/>
      <c r="CE605" s="71"/>
      <c r="CF605" s="71"/>
      <c r="CG605" s="71"/>
      <c r="CH605" s="71"/>
      <c r="CI605" s="71"/>
      <c r="CJ605" s="71"/>
      <c r="CK605" s="71"/>
      <c r="CL605" s="71"/>
      <c r="CM605" s="71"/>
      <c r="CN605" s="71"/>
      <c r="CO605" s="71"/>
      <c r="CP605" s="71"/>
      <c r="CQ605" s="71"/>
      <c r="CR605" s="71"/>
      <c r="CS605" s="71"/>
      <c r="CT605" s="71"/>
      <c r="CU605" s="71"/>
      <c r="CV605" s="71"/>
      <c r="CW605" s="71"/>
      <c r="CX605" s="71"/>
      <c r="CY605" s="71"/>
      <c r="CZ605" s="71"/>
      <c r="DA605" s="71"/>
      <c r="DB605" s="71"/>
      <c r="DC605" s="71"/>
      <c r="DD605" s="71"/>
      <c r="DE605" s="71"/>
      <c r="DF605" s="71"/>
      <c r="DG605" s="71"/>
      <c r="DH605" s="71"/>
      <c r="DI605" s="71"/>
      <c r="DJ605" s="71"/>
      <c r="DK605" s="71"/>
    </row>
    <row r="606" spans="1:115" s="74" customFormat="1" x14ac:dyDescent="0.3">
      <c r="A606" s="71"/>
      <c r="B606" s="71"/>
      <c r="C606" s="71"/>
      <c r="D606" s="71"/>
      <c r="E606" s="71"/>
      <c r="F606" s="71"/>
      <c r="G606" s="71"/>
      <c r="H606" s="71"/>
      <c r="I606" s="100"/>
      <c r="J606" s="70"/>
      <c r="L606" s="71"/>
      <c r="M606" s="71"/>
      <c r="N606" s="71"/>
      <c r="O606" s="71"/>
      <c r="P606" s="71"/>
      <c r="Q606" s="71"/>
      <c r="R606" s="71"/>
      <c r="S606" s="71"/>
      <c r="T606" s="71"/>
      <c r="U606" s="71"/>
      <c r="V606" s="71"/>
      <c r="W606" s="71"/>
      <c r="X606" s="71"/>
      <c r="Y606" s="71"/>
      <c r="Z606" s="71"/>
      <c r="AA606" s="71"/>
      <c r="AB606" s="71"/>
      <c r="AC606" s="71"/>
      <c r="AD606" s="71"/>
      <c r="AE606" s="71"/>
      <c r="AF606" s="71"/>
      <c r="AG606" s="71"/>
      <c r="AH606" s="71"/>
      <c r="AI606" s="71"/>
      <c r="AJ606" s="71"/>
      <c r="AK606" s="71"/>
      <c r="AL606" s="71"/>
      <c r="AM606" s="71"/>
      <c r="AN606" s="71"/>
      <c r="AO606" s="71"/>
      <c r="AP606" s="71"/>
      <c r="AQ606" s="71"/>
      <c r="AR606" s="71"/>
      <c r="AS606" s="71"/>
      <c r="AT606" s="71"/>
      <c r="AU606" s="71"/>
      <c r="AV606" s="71"/>
      <c r="AW606" s="71"/>
      <c r="AX606" s="71"/>
      <c r="AY606" s="71"/>
      <c r="AZ606" s="71"/>
      <c r="BA606" s="71"/>
      <c r="BB606" s="71"/>
      <c r="BC606" s="71"/>
      <c r="BD606" s="71"/>
      <c r="BE606" s="71"/>
      <c r="BF606" s="71"/>
      <c r="BG606" s="71"/>
      <c r="BH606" s="71"/>
      <c r="BI606" s="71"/>
      <c r="BJ606" s="71"/>
      <c r="BK606" s="71"/>
      <c r="BL606" s="71"/>
      <c r="BM606" s="71"/>
      <c r="BN606" s="71"/>
      <c r="BO606" s="71"/>
      <c r="BP606" s="71"/>
      <c r="BQ606" s="71"/>
      <c r="BR606" s="71"/>
      <c r="BS606" s="71"/>
      <c r="BT606" s="71"/>
      <c r="BU606" s="71"/>
      <c r="BV606" s="71"/>
      <c r="BW606" s="71"/>
      <c r="BX606" s="71"/>
      <c r="BY606" s="71"/>
      <c r="BZ606" s="71"/>
      <c r="CA606" s="71"/>
      <c r="CB606" s="71"/>
      <c r="CC606" s="71"/>
      <c r="CD606" s="71"/>
      <c r="CE606" s="71"/>
      <c r="CF606" s="71"/>
      <c r="CG606" s="71"/>
      <c r="CH606" s="71"/>
      <c r="CI606" s="71"/>
      <c r="CJ606" s="71"/>
      <c r="CK606" s="71"/>
      <c r="CL606" s="71"/>
      <c r="CM606" s="71"/>
      <c r="CN606" s="71"/>
      <c r="CO606" s="71"/>
      <c r="CP606" s="71"/>
      <c r="CQ606" s="71"/>
      <c r="CR606" s="71"/>
      <c r="CS606" s="71"/>
      <c r="CT606" s="71"/>
      <c r="CU606" s="71"/>
      <c r="CV606" s="71"/>
      <c r="CW606" s="71"/>
      <c r="CX606" s="71"/>
      <c r="CY606" s="71"/>
      <c r="CZ606" s="71"/>
      <c r="DA606" s="71"/>
      <c r="DB606" s="71"/>
      <c r="DC606" s="71"/>
      <c r="DD606" s="71"/>
      <c r="DE606" s="71"/>
      <c r="DF606" s="71"/>
      <c r="DG606" s="71"/>
      <c r="DH606" s="71"/>
      <c r="DI606" s="71"/>
      <c r="DJ606" s="71"/>
      <c r="DK606" s="71"/>
    </row>
    <row r="607" spans="1:115" s="74" customFormat="1" x14ac:dyDescent="0.3">
      <c r="A607" s="71"/>
      <c r="B607" s="71"/>
      <c r="C607" s="71"/>
      <c r="D607" s="71"/>
      <c r="E607" s="71"/>
      <c r="F607" s="71"/>
      <c r="G607" s="71"/>
      <c r="H607" s="71"/>
      <c r="I607" s="100"/>
      <c r="J607" s="70"/>
      <c r="L607" s="71"/>
      <c r="M607" s="71"/>
      <c r="N607" s="71"/>
      <c r="O607" s="71"/>
      <c r="P607" s="71"/>
      <c r="Q607" s="71"/>
      <c r="R607" s="71"/>
      <c r="S607" s="71"/>
      <c r="T607" s="71"/>
      <c r="U607" s="71"/>
      <c r="V607" s="71"/>
      <c r="W607" s="71"/>
      <c r="X607" s="71"/>
      <c r="Y607" s="71"/>
      <c r="Z607" s="71"/>
      <c r="AA607" s="71"/>
      <c r="AB607" s="71"/>
      <c r="AC607" s="71"/>
      <c r="AD607" s="71"/>
      <c r="AE607" s="71"/>
      <c r="AF607" s="71"/>
      <c r="AG607" s="71"/>
      <c r="AH607" s="71"/>
      <c r="AI607" s="71"/>
      <c r="AJ607" s="71"/>
      <c r="AK607" s="71"/>
      <c r="AL607" s="71"/>
      <c r="AM607" s="71"/>
      <c r="AN607" s="71"/>
      <c r="AO607" s="71"/>
      <c r="AP607" s="71"/>
      <c r="AQ607" s="71"/>
      <c r="AR607" s="71"/>
      <c r="AS607" s="71"/>
      <c r="AT607" s="71"/>
      <c r="AU607" s="71"/>
      <c r="AV607" s="71"/>
      <c r="AW607" s="71"/>
      <c r="AX607" s="71"/>
      <c r="AY607" s="71"/>
      <c r="AZ607" s="71"/>
      <c r="BA607" s="71"/>
      <c r="BB607" s="71"/>
      <c r="BC607" s="71"/>
      <c r="BD607" s="71"/>
      <c r="BE607" s="71"/>
      <c r="BF607" s="71"/>
      <c r="BG607" s="71"/>
      <c r="BH607" s="71"/>
      <c r="BI607" s="71"/>
      <c r="BJ607" s="71"/>
      <c r="BK607" s="71"/>
      <c r="BL607" s="71"/>
      <c r="BM607" s="71"/>
      <c r="BN607" s="71"/>
      <c r="BO607" s="71"/>
      <c r="BP607" s="71"/>
      <c r="BQ607" s="71"/>
      <c r="BR607" s="71"/>
      <c r="BS607" s="71"/>
      <c r="BT607" s="71"/>
      <c r="BU607" s="71"/>
      <c r="BV607" s="71"/>
      <c r="BW607" s="71"/>
      <c r="BX607" s="71"/>
      <c r="BY607" s="71"/>
      <c r="BZ607" s="71"/>
      <c r="CA607" s="71"/>
      <c r="CB607" s="71"/>
      <c r="CC607" s="71"/>
      <c r="CD607" s="71"/>
      <c r="CE607" s="71"/>
      <c r="CF607" s="71"/>
      <c r="CG607" s="71"/>
      <c r="CH607" s="71"/>
      <c r="CI607" s="71"/>
      <c r="CJ607" s="71"/>
      <c r="CK607" s="71"/>
      <c r="CL607" s="71"/>
      <c r="CM607" s="71"/>
      <c r="CN607" s="71"/>
      <c r="CO607" s="71"/>
      <c r="CP607" s="71"/>
      <c r="CQ607" s="71"/>
      <c r="CR607" s="71"/>
      <c r="CS607" s="71"/>
      <c r="CT607" s="71"/>
      <c r="CU607" s="71"/>
      <c r="CV607" s="71"/>
      <c r="CW607" s="71"/>
      <c r="CX607" s="71"/>
      <c r="CY607" s="71"/>
      <c r="CZ607" s="71"/>
      <c r="DA607" s="71"/>
      <c r="DB607" s="71"/>
      <c r="DC607" s="71"/>
      <c r="DD607" s="71"/>
      <c r="DE607" s="71"/>
      <c r="DF607" s="71"/>
      <c r="DG607" s="71"/>
      <c r="DH607" s="71"/>
      <c r="DI607" s="71"/>
      <c r="DJ607" s="71"/>
      <c r="DK607" s="71"/>
    </row>
    <row r="608" spans="1:115" s="74" customFormat="1" x14ac:dyDescent="0.3">
      <c r="A608" s="71"/>
      <c r="B608" s="71"/>
      <c r="C608" s="71"/>
      <c r="D608" s="71"/>
      <c r="E608" s="71"/>
      <c r="F608" s="71"/>
      <c r="G608" s="71"/>
      <c r="H608" s="71"/>
      <c r="I608" s="100"/>
      <c r="J608" s="70"/>
      <c r="L608" s="71"/>
      <c r="M608" s="71"/>
      <c r="N608" s="71"/>
      <c r="O608" s="71"/>
      <c r="P608" s="71"/>
      <c r="Q608" s="71"/>
      <c r="R608" s="71"/>
      <c r="S608" s="71"/>
      <c r="T608" s="71"/>
      <c r="U608" s="71"/>
      <c r="V608" s="71"/>
      <c r="W608" s="71"/>
      <c r="X608" s="71"/>
      <c r="Y608" s="71"/>
      <c r="Z608" s="71"/>
      <c r="AA608" s="71"/>
      <c r="AB608" s="71"/>
      <c r="AC608" s="71"/>
      <c r="AD608" s="71"/>
      <c r="AE608" s="71"/>
      <c r="AF608" s="71"/>
      <c r="AG608" s="71"/>
      <c r="AH608" s="71"/>
      <c r="AI608" s="71"/>
      <c r="AJ608" s="71"/>
      <c r="AK608" s="71"/>
      <c r="AL608" s="71"/>
      <c r="AM608" s="71"/>
      <c r="AN608" s="71"/>
      <c r="AO608" s="71"/>
      <c r="AP608" s="71"/>
      <c r="AQ608" s="71"/>
      <c r="AR608" s="71"/>
      <c r="AS608" s="71"/>
      <c r="AT608" s="71"/>
      <c r="AU608" s="71"/>
      <c r="AV608" s="71"/>
      <c r="AW608" s="71"/>
      <c r="AX608" s="71"/>
      <c r="AY608" s="71"/>
      <c r="AZ608" s="71"/>
      <c r="BA608" s="71"/>
      <c r="BB608" s="71"/>
      <c r="BC608" s="71"/>
      <c r="BD608" s="71"/>
      <c r="BE608" s="71"/>
      <c r="BF608" s="71"/>
      <c r="BG608" s="71"/>
      <c r="BH608" s="71"/>
      <c r="BI608" s="71"/>
      <c r="BJ608" s="71"/>
      <c r="BK608" s="71"/>
      <c r="BL608" s="71"/>
      <c r="BM608" s="71"/>
      <c r="BN608" s="71"/>
      <c r="BO608" s="71"/>
      <c r="BP608" s="71"/>
      <c r="BQ608" s="71"/>
      <c r="BR608" s="71"/>
      <c r="BS608" s="71"/>
      <c r="BT608" s="71"/>
      <c r="BU608" s="71"/>
      <c r="BV608" s="71"/>
      <c r="BW608" s="71"/>
      <c r="BX608" s="71"/>
      <c r="BY608" s="71"/>
      <c r="BZ608" s="71"/>
      <c r="CA608" s="71"/>
      <c r="CB608" s="71"/>
      <c r="CC608" s="71"/>
      <c r="CD608" s="71"/>
      <c r="CE608" s="71"/>
      <c r="CF608" s="71"/>
      <c r="CG608" s="71"/>
      <c r="CH608" s="71"/>
      <c r="CI608" s="71"/>
      <c r="CJ608" s="71"/>
      <c r="CK608" s="71"/>
      <c r="CL608" s="71"/>
      <c r="CM608" s="71"/>
      <c r="CN608" s="71"/>
      <c r="CO608" s="71"/>
      <c r="CP608" s="71"/>
      <c r="CQ608" s="71"/>
      <c r="CR608" s="71"/>
      <c r="CS608" s="71"/>
      <c r="CT608" s="71"/>
      <c r="CU608" s="71"/>
      <c r="CV608" s="71"/>
      <c r="CW608" s="71"/>
      <c r="CX608" s="71"/>
      <c r="CY608" s="71"/>
      <c r="CZ608" s="71"/>
      <c r="DA608" s="71"/>
      <c r="DB608" s="71"/>
      <c r="DC608" s="71"/>
      <c r="DD608" s="71"/>
      <c r="DE608" s="71"/>
      <c r="DF608" s="71"/>
      <c r="DG608" s="71"/>
      <c r="DH608" s="71"/>
      <c r="DI608" s="71"/>
      <c r="DJ608" s="71"/>
      <c r="DK608" s="71"/>
    </row>
    <row r="609" spans="1:115" s="74" customFormat="1" x14ac:dyDescent="0.3">
      <c r="A609" s="71"/>
      <c r="B609" s="71"/>
      <c r="C609" s="71"/>
      <c r="D609" s="71"/>
      <c r="E609" s="71"/>
      <c r="F609" s="71"/>
      <c r="G609" s="71"/>
      <c r="H609" s="71"/>
      <c r="I609" s="100"/>
      <c r="J609" s="70"/>
      <c r="L609" s="71"/>
      <c r="M609" s="71"/>
      <c r="N609" s="71"/>
      <c r="O609" s="71"/>
      <c r="P609" s="71"/>
      <c r="Q609" s="71"/>
      <c r="R609" s="71"/>
      <c r="S609" s="71"/>
      <c r="T609" s="71"/>
      <c r="U609" s="71"/>
      <c r="V609" s="71"/>
      <c r="W609" s="71"/>
      <c r="X609" s="71"/>
      <c r="Y609" s="71"/>
      <c r="Z609" s="71"/>
      <c r="AA609" s="71"/>
      <c r="AB609" s="71"/>
      <c r="AC609" s="71"/>
      <c r="AD609" s="71"/>
      <c r="AE609" s="71"/>
      <c r="AF609" s="71"/>
      <c r="AG609" s="71"/>
      <c r="AH609" s="71"/>
      <c r="AI609" s="71"/>
      <c r="AJ609" s="71"/>
      <c r="AK609" s="71"/>
      <c r="AL609" s="71"/>
      <c r="AM609" s="71"/>
      <c r="AN609" s="71"/>
      <c r="AO609" s="71"/>
      <c r="AP609" s="71"/>
      <c r="AQ609" s="71"/>
      <c r="AR609" s="71"/>
      <c r="AS609" s="71"/>
      <c r="AT609" s="71"/>
      <c r="AU609" s="71"/>
      <c r="AV609" s="71"/>
      <c r="AW609" s="71"/>
      <c r="AX609" s="71"/>
      <c r="AY609" s="71"/>
      <c r="AZ609" s="71"/>
      <c r="BA609" s="71"/>
      <c r="BB609" s="71"/>
      <c r="BC609" s="71"/>
      <c r="BD609" s="71"/>
      <c r="BE609" s="71"/>
      <c r="BF609" s="71"/>
      <c r="BG609" s="71"/>
      <c r="BH609" s="71"/>
      <c r="BI609" s="71"/>
      <c r="BJ609" s="71"/>
      <c r="BK609" s="71"/>
      <c r="BL609" s="71"/>
      <c r="BM609" s="71"/>
      <c r="BN609" s="71"/>
      <c r="BO609" s="71"/>
      <c r="BP609" s="71"/>
      <c r="BQ609" s="71"/>
      <c r="BR609" s="71"/>
      <c r="BS609" s="71"/>
      <c r="BT609" s="71"/>
      <c r="BU609" s="71"/>
      <c r="BV609" s="71"/>
      <c r="BW609" s="71"/>
      <c r="BX609" s="71"/>
      <c r="BY609" s="71"/>
      <c r="BZ609" s="71"/>
      <c r="CA609" s="71"/>
      <c r="CB609" s="71"/>
      <c r="CC609" s="71"/>
      <c r="CD609" s="71"/>
      <c r="CE609" s="71"/>
      <c r="CF609" s="71"/>
      <c r="CG609" s="71"/>
      <c r="CH609" s="71"/>
      <c r="CI609" s="71"/>
      <c r="CJ609" s="71"/>
      <c r="CK609" s="71"/>
      <c r="CL609" s="71"/>
      <c r="CM609" s="71"/>
      <c r="CN609" s="71"/>
      <c r="CO609" s="71"/>
      <c r="CP609" s="71"/>
      <c r="CQ609" s="71"/>
      <c r="CR609" s="71"/>
      <c r="CS609" s="71"/>
      <c r="CT609" s="71"/>
      <c r="CU609" s="71"/>
      <c r="CV609" s="71"/>
      <c r="CW609" s="71"/>
      <c r="CX609" s="71"/>
      <c r="CY609" s="71"/>
      <c r="CZ609" s="71"/>
      <c r="DA609" s="71"/>
      <c r="DB609" s="71"/>
      <c r="DC609" s="71"/>
      <c r="DD609" s="71"/>
      <c r="DE609" s="71"/>
      <c r="DF609" s="71"/>
      <c r="DG609" s="71"/>
      <c r="DH609" s="71"/>
      <c r="DI609" s="71"/>
      <c r="DJ609" s="71"/>
      <c r="DK609" s="71"/>
    </row>
    <row r="610" spans="1:115" s="74" customFormat="1" x14ac:dyDescent="0.3">
      <c r="A610" s="71"/>
      <c r="B610" s="71"/>
      <c r="C610" s="71"/>
      <c r="D610" s="71"/>
      <c r="E610" s="71"/>
      <c r="F610" s="71"/>
      <c r="G610" s="71"/>
      <c r="H610" s="71"/>
      <c r="I610" s="100"/>
      <c r="J610" s="70"/>
      <c r="L610" s="71"/>
      <c r="M610" s="71"/>
      <c r="N610" s="71"/>
      <c r="O610" s="71"/>
      <c r="P610" s="71"/>
      <c r="Q610" s="71"/>
      <c r="R610" s="71"/>
      <c r="S610" s="71"/>
      <c r="T610" s="71"/>
      <c r="U610" s="71"/>
      <c r="V610" s="71"/>
      <c r="W610" s="71"/>
      <c r="X610" s="71"/>
      <c r="Y610" s="71"/>
      <c r="Z610" s="71"/>
      <c r="AA610" s="71"/>
      <c r="AB610" s="71"/>
      <c r="AC610" s="71"/>
      <c r="AD610" s="71"/>
      <c r="AE610" s="71"/>
      <c r="AF610" s="71"/>
      <c r="AG610" s="71"/>
      <c r="AH610" s="71"/>
      <c r="AI610" s="71"/>
      <c r="AJ610" s="71"/>
      <c r="AK610" s="71"/>
      <c r="AL610" s="71"/>
      <c r="AM610" s="71"/>
      <c r="AN610" s="71"/>
      <c r="AO610" s="71"/>
      <c r="AP610" s="71"/>
      <c r="AQ610" s="71"/>
      <c r="AR610" s="71"/>
      <c r="AS610" s="71"/>
      <c r="AT610" s="71"/>
      <c r="AU610" s="71"/>
      <c r="AV610" s="71"/>
      <c r="AW610" s="71"/>
      <c r="AX610" s="71"/>
      <c r="AY610" s="71"/>
      <c r="AZ610" s="71"/>
      <c r="BA610" s="71"/>
      <c r="BB610" s="71"/>
      <c r="BC610" s="71"/>
      <c r="BD610" s="71"/>
      <c r="BE610" s="71"/>
      <c r="BF610" s="71"/>
      <c r="BG610" s="71"/>
      <c r="BH610" s="71"/>
      <c r="BI610" s="71"/>
      <c r="BJ610" s="71"/>
      <c r="BK610" s="71"/>
      <c r="BL610" s="71"/>
      <c r="BM610" s="71"/>
      <c r="BN610" s="71"/>
      <c r="BO610" s="71"/>
      <c r="BP610" s="71"/>
      <c r="BQ610" s="71"/>
      <c r="BR610" s="71"/>
      <c r="BS610" s="71"/>
      <c r="BT610" s="71"/>
      <c r="BU610" s="71"/>
      <c r="BV610" s="71"/>
      <c r="BW610" s="71"/>
      <c r="BX610" s="71"/>
      <c r="BY610" s="71"/>
      <c r="BZ610" s="71"/>
      <c r="CA610" s="71"/>
      <c r="CB610" s="71"/>
      <c r="CC610" s="71"/>
      <c r="CD610" s="71"/>
      <c r="CE610" s="71"/>
      <c r="CF610" s="71"/>
      <c r="CG610" s="71"/>
      <c r="CH610" s="71"/>
      <c r="CI610" s="71"/>
      <c r="CJ610" s="71"/>
      <c r="CK610" s="71"/>
      <c r="CL610" s="71"/>
      <c r="CM610" s="71"/>
      <c r="CN610" s="71"/>
      <c r="CO610" s="71"/>
      <c r="CP610" s="71"/>
      <c r="CQ610" s="71"/>
      <c r="CR610" s="71"/>
      <c r="CS610" s="71"/>
      <c r="CT610" s="71"/>
      <c r="CU610" s="71"/>
      <c r="CV610" s="71"/>
      <c r="CW610" s="71"/>
      <c r="CX610" s="71"/>
      <c r="CY610" s="71"/>
      <c r="CZ610" s="71"/>
      <c r="DA610" s="71"/>
      <c r="DB610" s="71"/>
      <c r="DC610" s="71"/>
      <c r="DD610" s="71"/>
      <c r="DE610" s="71"/>
      <c r="DF610" s="71"/>
      <c r="DG610" s="71"/>
      <c r="DH610" s="71"/>
      <c r="DI610" s="71"/>
      <c r="DJ610" s="71"/>
      <c r="DK610" s="71"/>
    </row>
    <row r="611" spans="1:115" s="74" customFormat="1" x14ac:dyDescent="0.3">
      <c r="A611" s="71"/>
      <c r="B611" s="71"/>
      <c r="C611" s="71"/>
      <c r="D611" s="71"/>
      <c r="E611" s="71"/>
      <c r="F611" s="71"/>
      <c r="G611" s="71"/>
      <c r="H611" s="71"/>
      <c r="I611" s="100"/>
      <c r="J611" s="70"/>
      <c r="L611" s="71"/>
      <c r="M611" s="71"/>
      <c r="N611" s="71"/>
      <c r="O611" s="71"/>
      <c r="P611" s="71"/>
      <c r="Q611" s="71"/>
      <c r="R611" s="71"/>
      <c r="S611" s="71"/>
      <c r="T611" s="71"/>
      <c r="U611" s="71"/>
      <c r="V611" s="71"/>
      <c r="W611" s="71"/>
      <c r="X611" s="71"/>
      <c r="Y611" s="71"/>
      <c r="Z611" s="71"/>
      <c r="AA611" s="71"/>
      <c r="AB611" s="71"/>
      <c r="AC611" s="71"/>
      <c r="AD611" s="71"/>
      <c r="AE611" s="71"/>
      <c r="AF611" s="71"/>
      <c r="AG611" s="71"/>
      <c r="AH611" s="71"/>
      <c r="AI611" s="71"/>
      <c r="AJ611" s="71"/>
      <c r="AK611" s="71"/>
      <c r="AL611" s="71"/>
      <c r="AM611" s="71"/>
      <c r="AN611" s="71"/>
      <c r="AO611" s="71"/>
      <c r="AP611" s="71"/>
      <c r="AQ611" s="71"/>
      <c r="AR611" s="71"/>
      <c r="AS611" s="71"/>
      <c r="AT611" s="71"/>
      <c r="AU611" s="71"/>
      <c r="AV611" s="71"/>
      <c r="AW611" s="71"/>
      <c r="AX611" s="71"/>
      <c r="AY611" s="71"/>
      <c r="AZ611" s="71"/>
      <c r="BA611" s="71"/>
      <c r="BB611" s="71"/>
      <c r="BC611" s="71"/>
      <c r="BD611" s="71"/>
      <c r="BE611" s="71"/>
      <c r="BF611" s="71"/>
      <c r="BG611" s="71"/>
      <c r="BH611" s="71"/>
      <c r="BI611" s="71"/>
      <c r="BJ611" s="71"/>
      <c r="BK611" s="71"/>
      <c r="BL611" s="71"/>
      <c r="BM611" s="71"/>
      <c r="BN611" s="71"/>
      <c r="BO611" s="71"/>
      <c r="BP611" s="71"/>
      <c r="BQ611" s="71"/>
      <c r="BR611" s="71"/>
      <c r="BS611" s="71"/>
      <c r="BT611" s="71"/>
      <c r="BU611" s="71"/>
      <c r="BV611" s="71"/>
      <c r="BW611" s="71"/>
      <c r="BX611" s="71"/>
      <c r="BY611" s="71"/>
      <c r="BZ611" s="71"/>
      <c r="CA611" s="71"/>
      <c r="CB611" s="71"/>
      <c r="CC611" s="71"/>
      <c r="CD611" s="71"/>
      <c r="CE611" s="71"/>
      <c r="CF611" s="71"/>
      <c r="CG611" s="71"/>
      <c r="CH611" s="71"/>
      <c r="CI611" s="71"/>
      <c r="CJ611" s="71"/>
      <c r="CK611" s="71"/>
      <c r="CL611" s="71"/>
      <c r="CM611" s="71"/>
      <c r="CN611" s="71"/>
      <c r="CO611" s="71"/>
      <c r="CP611" s="71"/>
      <c r="CQ611" s="71"/>
      <c r="CR611" s="71"/>
      <c r="CS611" s="71"/>
      <c r="CT611" s="71"/>
      <c r="CU611" s="71"/>
      <c r="CV611" s="71"/>
      <c r="CW611" s="71"/>
      <c r="CX611" s="71"/>
      <c r="CY611" s="71"/>
      <c r="CZ611" s="71"/>
      <c r="DA611" s="71"/>
      <c r="DB611" s="71"/>
      <c r="DC611" s="71"/>
      <c r="DD611" s="71"/>
      <c r="DE611" s="71"/>
      <c r="DF611" s="71"/>
      <c r="DG611" s="71"/>
      <c r="DH611" s="71"/>
      <c r="DI611" s="71"/>
      <c r="DJ611" s="71"/>
      <c r="DK611" s="71"/>
    </row>
    <row r="612" spans="1:115" s="74" customFormat="1" x14ac:dyDescent="0.3">
      <c r="A612" s="71"/>
      <c r="B612" s="71"/>
      <c r="C612" s="71"/>
      <c r="D612" s="71"/>
      <c r="E612" s="71"/>
      <c r="F612" s="71"/>
      <c r="G612" s="71"/>
      <c r="H612" s="71"/>
      <c r="I612" s="100"/>
      <c r="J612" s="70"/>
      <c r="L612" s="71"/>
      <c r="M612" s="71"/>
      <c r="N612" s="71"/>
      <c r="O612" s="71"/>
      <c r="P612" s="71"/>
      <c r="Q612" s="71"/>
      <c r="R612" s="71"/>
      <c r="S612" s="71"/>
      <c r="T612" s="71"/>
      <c r="U612" s="71"/>
      <c r="V612" s="71"/>
      <c r="W612" s="71"/>
      <c r="X612" s="71"/>
      <c r="Y612" s="71"/>
      <c r="Z612" s="71"/>
      <c r="AA612" s="71"/>
      <c r="AB612" s="71"/>
      <c r="AC612" s="71"/>
      <c r="AD612" s="71"/>
      <c r="AE612" s="71"/>
      <c r="AF612" s="71"/>
      <c r="AG612" s="71"/>
      <c r="AH612" s="71"/>
      <c r="AI612" s="71"/>
      <c r="AJ612" s="71"/>
      <c r="AK612" s="71"/>
      <c r="AL612" s="71"/>
      <c r="AM612" s="71"/>
      <c r="AN612" s="71"/>
      <c r="AO612" s="71"/>
      <c r="AP612" s="71"/>
      <c r="AQ612" s="71"/>
      <c r="AR612" s="71"/>
      <c r="AS612" s="71"/>
      <c r="AT612" s="71"/>
      <c r="AU612" s="71"/>
      <c r="AV612" s="71"/>
      <c r="AW612" s="71"/>
      <c r="AX612" s="71"/>
      <c r="AY612" s="71"/>
      <c r="AZ612" s="71"/>
      <c r="BA612" s="71"/>
      <c r="BB612" s="71"/>
      <c r="BC612" s="71"/>
      <c r="BD612" s="71"/>
      <c r="BE612" s="71"/>
      <c r="BF612" s="71"/>
      <c r="BG612" s="71"/>
      <c r="BH612" s="71"/>
      <c r="BI612" s="71"/>
      <c r="BJ612" s="71"/>
      <c r="BK612" s="71"/>
      <c r="BL612" s="71"/>
      <c r="BM612" s="71"/>
      <c r="BN612" s="71"/>
      <c r="BO612" s="71"/>
      <c r="BP612" s="71"/>
      <c r="BQ612" s="71"/>
      <c r="BR612" s="71"/>
      <c r="BS612" s="71"/>
      <c r="BT612" s="71"/>
      <c r="BU612" s="71"/>
      <c r="BV612" s="71"/>
      <c r="BW612" s="71"/>
      <c r="BX612" s="71"/>
      <c r="BY612" s="71"/>
      <c r="BZ612" s="71"/>
      <c r="CA612" s="71"/>
      <c r="CB612" s="71"/>
      <c r="CC612" s="71"/>
      <c r="CD612" s="71"/>
      <c r="CE612" s="71"/>
      <c r="CF612" s="71"/>
      <c r="CG612" s="71"/>
      <c r="CH612" s="71"/>
      <c r="CI612" s="71"/>
      <c r="CJ612" s="71"/>
      <c r="CK612" s="71"/>
      <c r="CL612" s="71"/>
      <c r="CM612" s="71"/>
      <c r="CN612" s="71"/>
      <c r="CO612" s="71"/>
      <c r="CP612" s="71"/>
      <c r="CQ612" s="71"/>
      <c r="CR612" s="71"/>
      <c r="CS612" s="71"/>
      <c r="CT612" s="71"/>
      <c r="CU612" s="71"/>
      <c r="CV612" s="71"/>
      <c r="CW612" s="71"/>
      <c r="CX612" s="71"/>
      <c r="CY612" s="71"/>
      <c r="CZ612" s="71"/>
      <c r="DA612" s="71"/>
      <c r="DB612" s="71"/>
      <c r="DC612" s="71"/>
      <c r="DD612" s="71"/>
      <c r="DE612" s="71"/>
      <c r="DF612" s="71"/>
      <c r="DG612" s="71"/>
      <c r="DH612" s="71"/>
      <c r="DI612" s="71"/>
      <c r="DJ612" s="71"/>
      <c r="DK612" s="71"/>
    </row>
    <row r="613" spans="1:115" s="74" customFormat="1" x14ac:dyDescent="0.3">
      <c r="A613" s="71"/>
      <c r="B613" s="71"/>
      <c r="C613" s="71"/>
      <c r="D613" s="71"/>
      <c r="E613" s="71"/>
      <c r="F613" s="71"/>
      <c r="G613" s="71"/>
      <c r="H613" s="71"/>
      <c r="I613" s="100"/>
      <c r="J613" s="70"/>
      <c r="L613" s="71"/>
      <c r="M613" s="71"/>
      <c r="N613" s="71"/>
      <c r="O613" s="71"/>
      <c r="P613" s="71"/>
      <c r="Q613" s="71"/>
      <c r="R613" s="71"/>
      <c r="S613" s="71"/>
      <c r="T613" s="71"/>
      <c r="U613" s="71"/>
      <c r="V613" s="71"/>
      <c r="W613" s="71"/>
      <c r="X613" s="71"/>
      <c r="Y613" s="71"/>
      <c r="Z613" s="71"/>
      <c r="AA613" s="71"/>
      <c r="AB613" s="71"/>
      <c r="AC613" s="71"/>
      <c r="AD613" s="71"/>
      <c r="AE613" s="71"/>
      <c r="AF613" s="71"/>
      <c r="AG613" s="71"/>
      <c r="AH613" s="71"/>
      <c r="AI613" s="71"/>
      <c r="AJ613" s="71"/>
      <c r="AK613" s="71"/>
      <c r="AL613" s="71"/>
      <c r="AM613" s="71"/>
      <c r="AN613" s="71"/>
      <c r="AO613" s="71"/>
      <c r="AP613" s="71"/>
      <c r="AQ613" s="71"/>
      <c r="AR613" s="71"/>
      <c r="AS613" s="71"/>
      <c r="AT613" s="71"/>
      <c r="AU613" s="71"/>
      <c r="AV613" s="71"/>
      <c r="AW613" s="71"/>
      <c r="AX613" s="71"/>
      <c r="AY613" s="71"/>
      <c r="AZ613" s="71"/>
      <c r="BA613" s="71"/>
      <c r="BB613" s="71"/>
      <c r="BC613" s="71"/>
      <c r="BD613" s="71"/>
      <c r="BE613" s="71"/>
      <c r="BF613" s="71"/>
      <c r="BG613" s="71"/>
      <c r="BH613" s="71"/>
      <c r="BI613" s="71"/>
      <c r="BJ613" s="71"/>
      <c r="BK613" s="71"/>
      <c r="BL613" s="71"/>
      <c r="BM613" s="71"/>
      <c r="BN613" s="71"/>
      <c r="BO613" s="71"/>
      <c r="BP613" s="71"/>
      <c r="BQ613" s="71"/>
      <c r="BR613" s="71"/>
      <c r="BS613" s="71"/>
      <c r="BT613" s="71"/>
      <c r="BU613" s="71"/>
      <c r="BV613" s="71"/>
      <c r="BW613" s="71"/>
      <c r="BX613" s="71"/>
      <c r="BY613" s="71"/>
      <c r="BZ613" s="71"/>
      <c r="CA613" s="71"/>
      <c r="CB613" s="71"/>
      <c r="CC613" s="71"/>
      <c r="CD613" s="71"/>
      <c r="CE613" s="71"/>
      <c r="CF613" s="71"/>
      <c r="CG613" s="71"/>
      <c r="CH613" s="71"/>
      <c r="CI613" s="71"/>
      <c r="CJ613" s="71"/>
      <c r="CK613" s="71"/>
      <c r="CL613" s="71"/>
      <c r="CM613" s="71"/>
      <c r="CN613" s="71"/>
      <c r="CO613" s="71"/>
      <c r="CP613" s="71"/>
      <c r="CQ613" s="71"/>
      <c r="CR613" s="71"/>
      <c r="CS613" s="71"/>
      <c r="CT613" s="71"/>
      <c r="CU613" s="71"/>
      <c r="CV613" s="71"/>
      <c r="CW613" s="71"/>
      <c r="CX613" s="71"/>
      <c r="CY613" s="71"/>
      <c r="CZ613" s="71"/>
      <c r="DA613" s="71"/>
      <c r="DB613" s="71"/>
      <c r="DC613" s="71"/>
      <c r="DD613" s="71"/>
      <c r="DE613" s="71"/>
      <c r="DF613" s="71"/>
      <c r="DG613" s="71"/>
      <c r="DH613" s="71"/>
      <c r="DI613" s="71"/>
      <c r="DJ613" s="71"/>
      <c r="DK613" s="71"/>
    </row>
    <row r="614" spans="1:115" s="74" customFormat="1" x14ac:dyDescent="0.3">
      <c r="A614" s="71"/>
      <c r="B614" s="71"/>
      <c r="C614" s="71"/>
      <c r="D614" s="71"/>
      <c r="E614" s="71"/>
      <c r="F614" s="71"/>
      <c r="G614" s="71"/>
      <c r="H614" s="71"/>
      <c r="I614" s="100"/>
      <c r="J614" s="70"/>
      <c r="L614" s="71"/>
      <c r="M614" s="71"/>
      <c r="N614" s="71"/>
      <c r="O614" s="71"/>
      <c r="P614" s="71"/>
      <c r="Q614" s="71"/>
      <c r="R614" s="71"/>
      <c r="S614" s="71"/>
      <c r="T614" s="71"/>
      <c r="U614" s="71"/>
      <c r="V614" s="71"/>
      <c r="W614" s="71"/>
      <c r="X614" s="71"/>
      <c r="Y614" s="71"/>
      <c r="Z614" s="71"/>
      <c r="AA614" s="71"/>
      <c r="AB614" s="71"/>
      <c r="AC614" s="71"/>
      <c r="AD614" s="71"/>
      <c r="AE614" s="71"/>
      <c r="AF614" s="71"/>
      <c r="AG614" s="71"/>
      <c r="AH614" s="71"/>
      <c r="AI614" s="71"/>
      <c r="AJ614" s="71"/>
      <c r="AK614" s="71"/>
      <c r="AL614" s="71"/>
      <c r="AM614" s="71"/>
      <c r="AN614" s="71"/>
      <c r="AO614" s="71"/>
      <c r="AP614" s="71"/>
      <c r="AQ614" s="71"/>
      <c r="AR614" s="71"/>
      <c r="AS614" s="71"/>
      <c r="AT614" s="71"/>
      <c r="AU614" s="71"/>
      <c r="AV614" s="71"/>
      <c r="AW614" s="71"/>
      <c r="AX614" s="71"/>
      <c r="AY614" s="71"/>
      <c r="AZ614" s="71"/>
      <c r="BA614" s="71"/>
      <c r="BB614" s="71"/>
      <c r="BC614" s="71"/>
      <c r="BD614" s="71"/>
      <c r="BE614" s="71"/>
      <c r="BF614" s="71"/>
      <c r="BG614" s="71"/>
      <c r="BH614" s="71"/>
      <c r="BI614" s="71"/>
      <c r="BJ614" s="71"/>
      <c r="BK614" s="71"/>
      <c r="BL614" s="71"/>
      <c r="BM614" s="71"/>
      <c r="BN614" s="71"/>
      <c r="BO614" s="71"/>
      <c r="BP614" s="71"/>
      <c r="BQ614" s="71"/>
      <c r="BR614" s="71"/>
      <c r="BS614" s="71"/>
      <c r="BT614" s="71"/>
      <c r="BU614" s="71"/>
      <c r="BV614" s="71"/>
      <c r="BW614" s="71"/>
      <c r="BX614" s="71"/>
      <c r="BY614" s="71"/>
      <c r="BZ614" s="71"/>
      <c r="CA614" s="71"/>
      <c r="CB614" s="71"/>
      <c r="CC614" s="71"/>
      <c r="CD614" s="71"/>
      <c r="CE614" s="71"/>
      <c r="CF614" s="71"/>
      <c r="CG614" s="71"/>
      <c r="CH614" s="71"/>
      <c r="CI614" s="71"/>
      <c r="CJ614" s="71"/>
      <c r="CK614" s="71"/>
      <c r="CL614" s="71"/>
      <c r="CM614" s="71"/>
      <c r="CN614" s="71"/>
      <c r="CO614" s="71"/>
      <c r="CP614" s="71"/>
      <c r="CQ614" s="71"/>
      <c r="CR614" s="71"/>
      <c r="CS614" s="71"/>
      <c r="CT614" s="71"/>
      <c r="CU614" s="71"/>
      <c r="CV614" s="71"/>
      <c r="CW614" s="71"/>
      <c r="CX614" s="71"/>
      <c r="CY614" s="71"/>
      <c r="CZ614" s="71"/>
      <c r="DA614" s="71"/>
      <c r="DB614" s="71"/>
      <c r="DC614" s="71"/>
      <c r="DD614" s="71"/>
      <c r="DE614" s="71"/>
      <c r="DF614" s="71"/>
      <c r="DG614" s="71"/>
      <c r="DH614" s="71"/>
      <c r="DI614" s="71"/>
      <c r="DJ614" s="71"/>
      <c r="DK614" s="71"/>
    </row>
    <row r="615" spans="1:115" s="74" customFormat="1" x14ac:dyDescent="0.3">
      <c r="A615" s="71"/>
      <c r="B615" s="71"/>
      <c r="C615" s="71"/>
      <c r="D615" s="71"/>
      <c r="E615" s="71"/>
      <c r="F615" s="71"/>
      <c r="G615" s="71"/>
      <c r="H615" s="71"/>
      <c r="I615" s="100"/>
      <c r="J615" s="70"/>
      <c r="L615" s="71"/>
      <c r="M615" s="71"/>
      <c r="N615" s="71"/>
      <c r="O615" s="71"/>
      <c r="P615" s="71"/>
      <c r="Q615" s="71"/>
      <c r="R615" s="71"/>
      <c r="S615" s="71"/>
      <c r="T615" s="71"/>
      <c r="U615" s="71"/>
      <c r="V615" s="71"/>
      <c r="W615" s="71"/>
      <c r="X615" s="71"/>
      <c r="Y615" s="71"/>
      <c r="Z615" s="71"/>
      <c r="AA615" s="71"/>
      <c r="AB615" s="71"/>
      <c r="AC615" s="71"/>
      <c r="AD615" s="71"/>
      <c r="AE615" s="71"/>
      <c r="AF615" s="71"/>
      <c r="AG615" s="71"/>
      <c r="AH615" s="71"/>
      <c r="AI615" s="71"/>
      <c r="AJ615" s="71"/>
      <c r="AK615" s="71"/>
      <c r="AL615" s="71"/>
      <c r="AM615" s="71"/>
      <c r="AN615" s="71"/>
      <c r="AO615" s="71"/>
      <c r="AP615" s="71"/>
      <c r="AQ615" s="71"/>
      <c r="AR615" s="71"/>
      <c r="AS615" s="71"/>
      <c r="AT615" s="71"/>
      <c r="AU615" s="71"/>
      <c r="AV615" s="71"/>
      <c r="AW615" s="71"/>
      <c r="AX615" s="71"/>
      <c r="AY615" s="71"/>
      <c r="AZ615" s="71"/>
      <c r="BA615" s="71"/>
      <c r="BB615" s="71"/>
      <c r="BC615" s="71"/>
      <c r="BD615" s="71"/>
      <c r="BE615" s="71"/>
      <c r="BF615" s="71"/>
      <c r="BG615" s="71"/>
      <c r="BH615" s="71"/>
      <c r="BI615" s="71"/>
      <c r="BJ615" s="71"/>
      <c r="BK615" s="71"/>
      <c r="BL615" s="71"/>
      <c r="BM615" s="71"/>
      <c r="BN615" s="71"/>
      <c r="BO615" s="71"/>
      <c r="BP615" s="71"/>
      <c r="BQ615" s="71"/>
      <c r="BR615" s="71"/>
      <c r="BS615" s="71"/>
      <c r="BT615" s="71"/>
      <c r="BU615" s="71"/>
      <c r="BV615" s="71"/>
      <c r="BW615" s="71"/>
      <c r="BX615" s="71"/>
      <c r="BY615" s="71"/>
      <c r="BZ615" s="71"/>
      <c r="CA615" s="71"/>
      <c r="CB615" s="71"/>
      <c r="CC615" s="71"/>
      <c r="CD615" s="71"/>
      <c r="CE615" s="71"/>
      <c r="CF615" s="71"/>
      <c r="CG615" s="71"/>
      <c r="CH615" s="71"/>
      <c r="CI615" s="71"/>
      <c r="CJ615" s="71"/>
      <c r="CK615" s="71"/>
      <c r="CL615" s="71"/>
      <c r="CM615" s="71"/>
      <c r="CN615" s="71"/>
      <c r="CO615" s="71"/>
      <c r="CP615" s="71"/>
      <c r="CQ615" s="71"/>
      <c r="CR615" s="71"/>
      <c r="CS615" s="71"/>
      <c r="CT615" s="71"/>
      <c r="CU615" s="71"/>
      <c r="CV615" s="71"/>
      <c r="CW615" s="71"/>
      <c r="CX615" s="71"/>
      <c r="CY615" s="71"/>
      <c r="CZ615" s="71"/>
      <c r="DA615" s="71"/>
      <c r="DB615" s="71"/>
      <c r="DC615" s="71"/>
      <c r="DD615" s="71"/>
      <c r="DE615" s="71"/>
      <c r="DF615" s="71"/>
      <c r="DG615" s="71"/>
      <c r="DH615" s="71"/>
      <c r="DI615" s="71"/>
      <c r="DJ615" s="71"/>
      <c r="DK615" s="71"/>
    </row>
    <row r="616" spans="1:115" s="74" customFormat="1" x14ac:dyDescent="0.3">
      <c r="A616" s="71"/>
      <c r="B616" s="71"/>
      <c r="C616" s="71"/>
      <c r="D616" s="71"/>
      <c r="E616" s="71"/>
      <c r="F616" s="71"/>
      <c r="G616" s="71"/>
      <c r="H616" s="71"/>
      <c r="I616" s="100"/>
      <c r="J616" s="70"/>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c r="AI616" s="71"/>
      <c r="AJ616" s="71"/>
      <c r="AK616" s="71"/>
      <c r="AL616" s="71"/>
      <c r="AM616" s="71"/>
      <c r="AN616" s="71"/>
      <c r="AO616" s="71"/>
      <c r="AP616" s="71"/>
      <c r="AQ616" s="71"/>
      <c r="AR616" s="71"/>
      <c r="AS616" s="71"/>
      <c r="AT616" s="71"/>
      <c r="AU616" s="71"/>
      <c r="AV616" s="71"/>
      <c r="AW616" s="71"/>
      <c r="AX616" s="71"/>
      <c r="AY616" s="71"/>
      <c r="AZ616" s="71"/>
      <c r="BA616" s="71"/>
      <c r="BB616" s="71"/>
      <c r="BC616" s="71"/>
      <c r="BD616" s="71"/>
      <c r="BE616" s="71"/>
      <c r="BF616" s="71"/>
      <c r="BG616" s="71"/>
      <c r="BH616" s="71"/>
      <c r="BI616" s="71"/>
      <c r="BJ616" s="71"/>
      <c r="BK616" s="71"/>
      <c r="BL616" s="71"/>
      <c r="BM616" s="71"/>
      <c r="BN616" s="71"/>
      <c r="BO616" s="71"/>
      <c r="BP616" s="71"/>
      <c r="BQ616" s="71"/>
      <c r="BR616" s="71"/>
      <c r="BS616" s="71"/>
      <c r="BT616" s="71"/>
      <c r="BU616" s="71"/>
      <c r="BV616" s="71"/>
      <c r="BW616" s="71"/>
      <c r="BX616" s="71"/>
      <c r="BY616" s="71"/>
      <c r="BZ616" s="71"/>
      <c r="CA616" s="71"/>
      <c r="CB616" s="71"/>
      <c r="CC616" s="71"/>
      <c r="CD616" s="71"/>
      <c r="CE616" s="71"/>
      <c r="CF616" s="71"/>
      <c r="CG616" s="71"/>
      <c r="CH616" s="71"/>
      <c r="CI616" s="71"/>
      <c r="CJ616" s="71"/>
      <c r="CK616" s="71"/>
      <c r="CL616" s="71"/>
      <c r="CM616" s="71"/>
      <c r="CN616" s="71"/>
      <c r="CO616" s="71"/>
      <c r="CP616" s="71"/>
      <c r="CQ616" s="71"/>
      <c r="CR616" s="71"/>
      <c r="CS616" s="71"/>
      <c r="CT616" s="71"/>
      <c r="CU616" s="71"/>
      <c r="CV616" s="71"/>
      <c r="CW616" s="71"/>
      <c r="CX616" s="71"/>
      <c r="CY616" s="71"/>
      <c r="CZ616" s="71"/>
      <c r="DA616" s="71"/>
      <c r="DB616" s="71"/>
      <c r="DC616" s="71"/>
      <c r="DD616" s="71"/>
      <c r="DE616" s="71"/>
      <c r="DF616" s="71"/>
      <c r="DG616" s="71"/>
      <c r="DH616" s="71"/>
      <c r="DI616" s="71"/>
      <c r="DJ616" s="71"/>
      <c r="DK616" s="71"/>
    </row>
    <row r="617" spans="1:115" s="74" customFormat="1" x14ac:dyDescent="0.3">
      <c r="A617" s="71"/>
      <c r="B617" s="71"/>
      <c r="C617" s="71"/>
      <c r="D617" s="71"/>
      <c r="E617" s="71"/>
      <c r="F617" s="71"/>
      <c r="G617" s="71"/>
      <c r="H617" s="71"/>
      <c r="I617" s="100"/>
      <c r="J617" s="70"/>
      <c r="L617" s="71"/>
      <c r="M617" s="71"/>
      <c r="N617" s="71"/>
      <c r="O617" s="71"/>
      <c r="P617" s="71"/>
      <c r="Q617" s="71"/>
      <c r="R617" s="71"/>
      <c r="S617" s="71"/>
      <c r="T617" s="71"/>
      <c r="U617" s="71"/>
      <c r="V617" s="71"/>
      <c r="W617" s="71"/>
      <c r="X617" s="71"/>
      <c r="Y617" s="71"/>
      <c r="Z617" s="71"/>
      <c r="AA617" s="71"/>
      <c r="AB617" s="71"/>
      <c r="AC617" s="71"/>
      <c r="AD617" s="71"/>
      <c r="AE617" s="71"/>
      <c r="AF617" s="71"/>
      <c r="AG617" s="71"/>
      <c r="AH617" s="71"/>
      <c r="AI617" s="71"/>
      <c r="AJ617" s="71"/>
      <c r="AK617" s="71"/>
      <c r="AL617" s="71"/>
      <c r="AM617" s="71"/>
      <c r="AN617" s="71"/>
      <c r="AO617" s="71"/>
      <c r="AP617" s="71"/>
      <c r="AQ617" s="71"/>
      <c r="AR617" s="71"/>
      <c r="AS617" s="71"/>
      <c r="AT617" s="71"/>
      <c r="AU617" s="71"/>
      <c r="AV617" s="71"/>
      <c r="AW617" s="71"/>
      <c r="AX617" s="71"/>
      <c r="AY617" s="71"/>
      <c r="AZ617" s="71"/>
      <c r="BA617" s="71"/>
      <c r="BB617" s="71"/>
      <c r="BC617" s="71"/>
      <c r="BD617" s="71"/>
      <c r="BE617" s="71"/>
      <c r="BF617" s="71"/>
      <c r="BG617" s="71"/>
      <c r="BH617" s="71"/>
      <c r="BI617" s="71"/>
      <c r="BJ617" s="71"/>
      <c r="BK617" s="71"/>
      <c r="BL617" s="71"/>
      <c r="BM617" s="71"/>
      <c r="BN617" s="71"/>
      <c r="BO617" s="71"/>
      <c r="BP617" s="71"/>
      <c r="BQ617" s="71"/>
      <c r="BR617" s="71"/>
      <c r="BS617" s="71"/>
      <c r="BT617" s="71"/>
      <c r="BU617" s="71"/>
      <c r="BV617" s="71"/>
      <c r="BW617" s="71"/>
      <c r="BX617" s="71"/>
      <c r="BY617" s="71"/>
      <c r="BZ617" s="71"/>
      <c r="CA617" s="71"/>
      <c r="CB617" s="71"/>
      <c r="CC617" s="71"/>
      <c r="CD617" s="71"/>
      <c r="CE617" s="71"/>
      <c r="CF617" s="71"/>
      <c r="CG617" s="71"/>
      <c r="CH617" s="71"/>
      <c r="CI617" s="71"/>
      <c r="CJ617" s="71"/>
      <c r="CK617" s="71"/>
      <c r="CL617" s="71"/>
      <c r="CM617" s="71"/>
      <c r="CN617" s="71"/>
      <c r="CO617" s="71"/>
      <c r="CP617" s="71"/>
      <c r="CQ617" s="71"/>
      <c r="CR617" s="71"/>
      <c r="CS617" s="71"/>
      <c r="CT617" s="71"/>
      <c r="CU617" s="71"/>
      <c r="CV617" s="71"/>
      <c r="CW617" s="71"/>
      <c r="CX617" s="71"/>
      <c r="CY617" s="71"/>
      <c r="CZ617" s="71"/>
      <c r="DA617" s="71"/>
      <c r="DB617" s="71"/>
      <c r="DC617" s="71"/>
      <c r="DD617" s="71"/>
      <c r="DE617" s="71"/>
      <c r="DF617" s="71"/>
      <c r="DG617" s="71"/>
      <c r="DH617" s="71"/>
      <c r="DI617" s="71"/>
      <c r="DJ617" s="71"/>
      <c r="DK617" s="71"/>
    </row>
    <row r="618" spans="1:115" s="74" customFormat="1" x14ac:dyDescent="0.3">
      <c r="A618" s="71"/>
      <c r="B618" s="71"/>
      <c r="C618" s="71"/>
      <c r="D618" s="71"/>
      <c r="E618" s="71"/>
      <c r="F618" s="71"/>
      <c r="G618" s="71"/>
      <c r="H618" s="71"/>
      <c r="I618" s="100"/>
      <c r="J618" s="70"/>
      <c r="L618" s="71"/>
      <c r="M618" s="71"/>
      <c r="N618" s="71"/>
      <c r="O618" s="71"/>
      <c r="P618" s="71"/>
      <c r="Q618" s="71"/>
      <c r="R618" s="71"/>
      <c r="S618" s="71"/>
      <c r="T618" s="71"/>
      <c r="U618" s="71"/>
      <c r="V618" s="71"/>
      <c r="W618" s="71"/>
      <c r="X618" s="71"/>
      <c r="Y618" s="71"/>
      <c r="Z618" s="71"/>
      <c r="AA618" s="71"/>
      <c r="AB618" s="71"/>
      <c r="AC618" s="71"/>
      <c r="AD618" s="71"/>
      <c r="AE618" s="71"/>
      <c r="AF618" s="71"/>
      <c r="AG618" s="71"/>
      <c r="AH618" s="71"/>
      <c r="AI618" s="71"/>
      <c r="AJ618" s="71"/>
      <c r="AK618" s="71"/>
      <c r="AL618" s="71"/>
      <c r="AM618" s="71"/>
      <c r="AN618" s="71"/>
      <c r="AO618" s="71"/>
      <c r="AP618" s="71"/>
      <c r="AQ618" s="71"/>
      <c r="AR618" s="71"/>
      <c r="AS618" s="71"/>
      <c r="AT618" s="71"/>
      <c r="AU618" s="71"/>
      <c r="AV618" s="71"/>
      <c r="AW618" s="71"/>
      <c r="AX618" s="71"/>
      <c r="AY618" s="71"/>
      <c r="AZ618" s="71"/>
      <c r="BA618" s="71"/>
      <c r="BB618" s="71"/>
      <c r="BC618" s="71"/>
      <c r="BD618" s="71"/>
      <c r="BE618" s="71"/>
      <c r="BF618" s="71"/>
      <c r="BG618" s="71"/>
      <c r="BH618" s="71"/>
      <c r="BI618" s="71"/>
      <c r="BJ618" s="71"/>
      <c r="BK618" s="71"/>
      <c r="BL618" s="71"/>
      <c r="BM618" s="71"/>
      <c r="BN618" s="71"/>
      <c r="BO618" s="71"/>
      <c r="BP618" s="71"/>
      <c r="BQ618" s="71"/>
      <c r="BR618" s="71"/>
      <c r="BS618" s="71"/>
      <c r="BT618" s="71"/>
      <c r="BU618" s="71"/>
      <c r="BV618" s="71"/>
      <c r="BW618" s="71"/>
      <c r="BX618" s="71"/>
      <c r="BY618" s="71"/>
      <c r="BZ618" s="71"/>
      <c r="CA618" s="71"/>
      <c r="CB618" s="71"/>
      <c r="CC618" s="71"/>
      <c r="CD618" s="71"/>
      <c r="CE618" s="71"/>
      <c r="CF618" s="71"/>
      <c r="CG618" s="71"/>
      <c r="CH618" s="71"/>
      <c r="CI618" s="71"/>
      <c r="CJ618" s="71"/>
      <c r="CK618" s="71"/>
      <c r="CL618" s="71"/>
      <c r="CM618" s="71"/>
      <c r="CN618" s="71"/>
      <c r="CO618" s="71"/>
      <c r="CP618" s="71"/>
      <c r="CQ618" s="71"/>
      <c r="CR618" s="71"/>
      <c r="CS618" s="71"/>
      <c r="CT618" s="71"/>
      <c r="CU618" s="71"/>
      <c r="CV618" s="71"/>
      <c r="CW618" s="71"/>
      <c r="CX618" s="71"/>
      <c r="CY618" s="71"/>
      <c r="CZ618" s="71"/>
      <c r="DA618" s="71"/>
      <c r="DB618" s="71"/>
      <c r="DC618" s="71"/>
      <c r="DD618" s="71"/>
      <c r="DE618" s="71"/>
      <c r="DF618" s="71"/>
      <c r="DG618" s="71"/>
      <c r="DH618" s="71"/>
      <c r="DI618" s="71"/>
      <c r="DJ618" s="71"/>
      <c r="DK618" s="71"/>
    </row>
    <row r="619" spans="1:115" s="74" customFormat="1" x14ac:dyDescent="0.3">
      <c r="A619" s="71"/>
      <c r="B619" s="71"/>
      <c r="C619" s="71"/>
      <c r="D619" s="71"/>
      <c r="E619" s="71"/>
      <c r="F619" s="71"/>
      <c r="G619" s="71"/>
      <c r="H619" s="71"/>
      <c r="I619" s="100"/>
      <c r="J619" s="70"/>
      <c r="L619" s="71"/>
      <c r="M619" s="71"/>
      <c r="N619" s="71"/>
      <c r="O619" s="71"/>
      <c r="P619" s="71"/>
      <c r="Q619" s="71"/>
      <c r="R619" s="71"/>
      <c r="S619" s="71"/>
      <c r="T619" s="71"/>
      <c r="U619" s="71"/>
      <c r="V619" s="71"/>
      <c r="W619" s="71"/>
      <c r="X619" s="71"/>
      <c r="Y619" s="71"/>
      <c r="Z619" s="71"/>
      <c r="AA619" s="71"/>
      <c r="AB619" s="71"/>
      <c r="AC619" s="71"/>
      <c r="AD619" s="71"/>
      <c r="AE619" s="71"/>
      <c r="AF619" s="71"/>
      <c r="AG619" s="71"/>
      <c r="AH619" s="71"/>
      <c r="AI619" s="71"/>
      <c r="AJ619" s="71"/>
      <c r="AK619" s="71"/>
      <c r="AL619" s="71"/>
      <c r="AM619" s="71"/>
      <c r="AN619" s="71"/>
      <c r="AO619" s="71"/>
      <c r="AP619" s="71"/>
      <c r="AQ619" s="71"/>
      <c r="AR619" s="71"/>
      <c r="AS619" s="71"/>
      <c r="AT619" s="71"/>
      <c r="AU619" s="71"/>
      <c r="AV619" s="71"/>
      <c r="AW619" s="71"/>
      <c r="AX619" s="71"/>
      <c r="AY619" s="71"/>
      <c r="AZ619" s="71"/>
      <c r="BA619" s="71"/>
      <c r="BB619" s="71"/>
      <c r="BC619" s="71"/>
      <c r="BD619" s="71"/>
      <c r="BE619" s="71"/>
      <c r="BF619" s="71"/>
      <c r="BG619" s="71"/>
      <c r="BH619" s="71"/>
      <c r="BI619" s="71"/>
      <c r="BJ619" s="71"/>
      <c r="BK619" s="71"/>
      <c r="BL619" s="71"/>
      <c r="BM619" s="71"/>
      <c r="BN619" s="71"/>
      <c r="BO619" s="71"/>
      <c r="BP619" s="71"/>
      <c r="BQ619" s="71"/>
      <c r="BR619" s="71"/>
      <c r="BS619" s="71"/>
      <c r="BT619" s="71"/>
      <c r="BU619" s="71"/>
      <c r="BV619" s="71"/>
      <c r="BW619" s="71"/>
      <c r="BX619" s="71"/>
      <c r="BY619" s="71"/>
      <c r="BZ619" s="71"/>
      <c r="CA619" s="71"/>
      <c r="CB619" s="71"/>
      <c r="CC619" s="71"/>
      <c r="CD619" s="71"/>
      <c r="CE619" s="71"/>
      <c r="CF619" s="71"/>
      <c r="CG619" s="71"/>
      <c r="CH619" s="71"/>
      <c r="CI619" s="71"/>
      <c r="CJ619" s="71"/>
      <c r="CK619" s="71"/>
      <c r="CL619" s="71"/>
      <c r="CM619" s="71"/>
      <c r="CN619" s="71"/>
      <c r="CO619" s="71"/>
      <c r="CP619" s="71"/>
      <c r="CQ619" s="71"/>
      <c r="CR619" s="71"/>
      <c r="CS619" s="71"/>
      <c r="CT619" s="71"/>
      <c r="CU619" s="71"/>
      <c r="CV619" s="71"/>
      <c r="CW619" s="71"/>
      <c r="CX619" s="71"/>
      <c r="CY619" s="71"/>
      <c r="CZ619" s="71"/>
      <c r="DA619" s="71"/>
      <c r="DB619" s="71"/>
      <c r="DC619" s="71"/>
      <c r="DD619" s="71"/>
      <c r="DE619" s="71"/>
      <c r="DF619" s="71"/>
      <c r="DG619" s="71"/>
      <c r="DH619" s="71"/>
      <c r="DI619" s="71"/>
      <c r="DJ619" s="71"/>
      <c r="DK619" s="71"/>
    </row>
    <row r="620" spans="1:115" s="74" customFormat="1" x14ac:dyDescent="0.3">
      <c r="A620" s="71"/>
      <c r="B620" s="71"/>
      <c r="C620" s="71"/>
      <c r="D620" s="71"/>
      <c r="E620" s="71"/>
      <c r="F620" s="71"/>
      <c r="G620" s="71"/>
      <c r="H620" s="71"/>
      <c r="I620" s="100"/>
      <c r="J620" s="70"/>
      <c r="L620" s="71"/>
      <c r="M620" s="71"/>
      <c r="N620" s="71"/>
      <c r="O620" s="71"/>
      <c r="P620" s="71"/>
      <c r="Q620" s="71"/>
      <c r="R620" s="71"/>
      <c r="S620" s="71"/>
      <c r="T620" s="71"/>
      <c r="U620" s="71"/>
      <c r="V620" s="71"/>
      <c r="W620" s="71"/>
      <c r="X620" s="71"/>
      <c r="Y620" s="71"/>
      <c r="Z620" s="71"/>
      <c r="AA620" s="71"/>
      <c r="AB620" s="71"/>
      <c r="AC620" s="71"/>
      <c r="AD620" s="71"/>
      <c r="AE620" s="71"/>
      <c r="AF620" s="71"/>
      <c r="AG620" s="71"/>
      <c r="AH620" s="71"/>
      <c r="AI620" s="71"/>
      <c r="AJ620" s="71"/>
      <c r="AK620" s="71"/>
      <c r="AL620" s="71"/>
      <c r="AM620" s="71"/>
      <c r="AN620" s="71"/>
      <c r="AO620" s="71"/>
      <c r="AP620" s="71"/>
      <c r="AQ620" s="71"/>
      <c r="AR620" s="71"/>
      <c r="AS620" s="71"/>
      <c r="AT620" s="71"/>
      <c r="AU620" s="71"/>
      <c r="AV620" s="71"/>
      <c r="AW620" s="71"/>
      <c r="AX620" s="71"/>
      <c r="AY620" s="71"/>
      <c r="AZ620" s="71"/>
      <c r="BA620" s="71"/>
      <c r="BB620" s="71"/>
      <c r="BC620" s="71"/>
      <c r="BD620" s="71"/>
      <c r="BE620" s="71"/>
      <c r="BF620" s="71"/>
      <c r="BG620" s="71"/>
      <c r="BH620" s="71"/>
      <c r="BI620" s="71"/>
      <c r="BJ620" s="71"/>
      <c r="BK620" s="71"/>
      <c r="BL620" s="71"/>
      <c r="BM620" s="71"/>
      <c r="BN620" s="71"/>
      <c r="BO620" s="71"/>
      <c r="BP620" s="71"/>
      <c r="BQ620" s="71"/>
      <c r="BR620" s="71"/>
      <c r="BS620" s="71"/>
      <c r="BT620" s="71"/>
      <c r="BU620" s="71"/>
      <c r="BV620" s="71"/>
      <c r="BW620" s="71"/>
      <c r="BX620" s="71"/>
      <c r="BY620" s="71"/>
      <c r="BZ620" s="71"/>
      <c r="CA620" s="71"/>
      <c r="CB620" s="71"/>
      <c r="CC620" s="71"/>
      <c r="CD620" s="71"/>
      <c r="CE620" s="71"/>
      <c r="CF620" s="71"/>
      <c r="CG620" s="71"/>
      <c r="CH620" s="71"/>
      <c r="CI620" s="71"/>
      <c r="CJ620" s="71"/>
      <c r="CK620" s="71"/>
      <c r="CL620" s="71"/>
      <c r="CM620" s="71"/>
      <c r="CN620" s="71"/>
      <c r="CO620" s="71"/>
      <c r="CP620" s="71"/>
      <c r="CQ620" s="71"/>
      <c r="CR620" s="71"/>
      <c r="CS620" s="71"/>
      <c r="CT620" s="71"/>
      <c r="CU620" s="71"/>
      <c r="CV620" s="71"/>
      <c r="CW620" s="71"/>
      <c r="CX620" s="71"/>
      <c r="CY620" s="71"/>
      <c r="CZ620" s="71"/>
      <c r="DA620" s="71"/>
      <c r="DB620" s="71"/>
      <c r="DC620" s="71"/>
      <c r="DD620" s="71"/>
      <c r="DE620" s="71"/>
      <c r="DF620" s="71"/>
      <c r="DG620" s="71"/>
      <c r="DH620" s="71"/>
      <c r="DI620" s="71"/>
      <c r="DJ620" s="71"/>
      <c r="DK620" s="71"/>
    </row>
    <row r="621" spans="1:115" s="74" customFormat="1" x14ac:dyDescent="0.3">
      <c r="A621" s="71"/>
      <c r="B621" s="71"/>
      <c r="C621" s="71"/>
      <c r="D621" s="71"/>
      <c r="E621" s="71"/>
      <c r="F621" s="71"/>
      <c r="G621" s="71"/>
      <c r="H621" s="71"/>
      <c r="I621" s="100"/>
      <c r="J621" s="70"/>
      <c r="L621" s="71"/>
      <c r="M621" s="71"/>
      <c r="N621" s="71"/>
      <c r="O621" s="71"/>
      <c r="P621" s="71"/>
      <c r="Q621" s="71"/>
      <c r="R621" s="71"/>
      <c r="S621" s="71"/>
      <c r="T621" s="71"/>
      <c r="U621" s="71"/>
      <c r="V621" s="71"/>
      <c r="W621" s="71"/>
      <c r="X621" s="71"/>
      <c r="Y621" s="71"/>
      <c r="Z621" s="71"/>
      <c r="AA621" s="71"/>
      <c r="AB621" s="71"/>
      <c r="AC621" s="71"/>
      <c r="AD621" s="71"/>
      <c r="AE621" s="71"/>
      <c r="AF621" s="71"/>
      <c r="AG621" s="71"/>
      <c r="AH621" s="71"/>
      <c r="AI621" s="71"/>
      <c r="AJ621" s="71"/>
      <c r="AK621" s="71"/>
      <c r="AL621" s="71"/>
      <c r="AM621" s="71"/>
      <c r="AN621" s="71"/>
      <c r="AO621" s="71"/>
      <c r="AP621" s="71"/>
      <c r="AQ621" s="71"/>
      <c r="AR621" s="71"/>
      <c r="AS621" s="71"/>
      <c r="AT621" s="71"/>
      <c r="AU621" s="71"/>
      <c r="AV621" s="71"/>
      <c r="AW621" s="71"/>
      <c r="AX621" s="71"/>
      <c r="AY621" s="71"/>
      <c r="AZ621" s="71"/>
      <c r="BA621" s="71"/>
      <c r="BB621" s="71"/>
      <c r="BC621" s="71"/>
      <c r="BD621" s="71"/>
      <c r="BE621" s="71"/>
      <c r="BF621" s="71"/>
      <c r="BG621" s="71"/>
      <c r="BH621" s="71"/>
      <c r="BI621" s="71"/>
      <c r="BJ621" s="71"/>
      <c r="BK621" s="71"/>
      <c r="BL621" s="71"/>
      <c r="BM621" s="71"/>
      <c r="BN621" s="71"/>
      <c r="BO621" s="71"/>
      <c r="BP621" s="71"/>
      <c r="BQ621" s="71"/>
      <c r="BR621" s="71"/>
      <c r="BS621" s="71"/>
      <c r="BT621" s="71"/>
      <c r="BU621" s="71"/>
      <c r="BV621" s="71"/>
      <c r="BW621" s="71"/>
      <c r="BX621" s="71"/>
      <c r="BY621" s="71"/>
      <c r="BZ621" s="71"/>
      <c r="CA621" s="71"/>
      <c r="CB621" s="71"/>
      <c r="CC621" s="71"/>
      <c r="CD621" s="71"/>
      <c r="CE621" s="71"/>
      <c r="CF621" s="71"/>
      <c r="CG621" s="71"/>
      <c r="CH621" s="71"/>
      <c r="CI621" s="71"/>
      <c r="CJ621" s="71"/>
      <c r="CK621" s="71"/>
      <c r="CL621" s="71"/>
      <c r="CM621" s="71"/>
      <c r="CN621" s="71"/>
      <c r="CO621" s="71"/>
      <c r="CP621" s="71"/>
      <c r="CQ621" s="71"/>
      <c r="CR621" s="71"/>
      <c r="CS621" s="71"/>
      <c r="CT621" s="71"/>
      <c r="CU621" s="71"/>
      <c r="CV621" s="71"/>
      <c r="CW621" s="71"/>
      <c r="CX621" s="71"/>
      <c r="CY621" s="71"/>
      <c r="CZ621" s="71"/>
      <c r="DA621" s="71"/>
      <c r="DB621" s="71"/>
      <c r="DC621" s="71"/>
      <c r="DD621" s="71"/>
      <c r="DE621" s="71"/>
      <c r="DF621" s="71"/>
      <c r="DG621" s="71"/>
      <c r="DH621" s="71"/>
      <c r="DI621" s="71"/>
      <c r="DJ621" s="71"/>
      <c r="DK621" s="71"/>
    </row>
    <row r="622" spans="1:115" s="74" customFormat="1" x14ac:dyDescent="0.3">
      <c r="A622" s="71"/>
      <c r="B622" s="71"/>
      <c r="C622" s="71"/>
      <c r="D622" s="71"/>
      <c r="E622" s="71"/>
      <c r="F622" s="71"/>
      <c r="G622" s="71"/>
      <c r="H622" s="71"/>
      <c r="I622" s="100"/>
      <c r="J622" s="70"/>
      <c r="L622" s="71"/>
      <c r="M622" s="71"/>
      <c r="N622" s="71"/>
      <c r="O622" s="71"/>
      <c r="P622" s="71"/>
      <c r="Q622" s="71"/>
      <c r="R622" s="71"/>
      <c r="S622" s="71"/>
      <c r="T622" s="71"/>
      <c r="U622" s="71"/>
      <c r="V622" s="71"/>
      <c r="W622" s="71"/>
      <c r="X622" s="71"/>
      <c r="Y622" s="71"/>
      <c r="Z622" s="71"/>
      <c r="AA622" s="71"/>
      <c r="AB622" s="71"/>
      <c r="AC622" s="71"/>
      <c r="AD622" s="71"/>
      <c r="AE622" s="71"/>
      <c r="AF622" s="71"/>
      <c r="AG622" s="71"/>
      <c r="AH622" s="71"/>
      <c r="AI622" s="71"/>
      <c r="AJ622" s="71"/>
      <c r="AK622" s="71"/>
      <c r="AL622" s="71"/>
      <c r="AM622" s="71"/>
      <c r="AN622" s="71"/>
      <c r="AO622" s="71"/>
      <c r="AP622" s="71"/>
      <c r="AQ622" s="71"/>
      <c r="AR622" s="71"/>
      <c r="AS622" s="71"/>
      <c r="AT622" s="71"/>
      <c r="AU622" s="71"/>
      <c r="AV622" s="71"/>
      <c r="AW622" s="71"/>
      <c r="AX622" s="71"/>
      <c r="AY622" s="71"/>
      <c r="AZ622" s="71"/>
      <c r="BA622" s="71"/>
      <c r="BB622" s="71"/>
      <c r="BC622" s="71"/>
      <c r="BD622" s="71"/>
      <c r="BE622" s="71"/>
      <c r="BF622" s="71"/>
      <c r="BG622" s="71"/>
      <c r="BH622" s="71"/>
      <c r="BI622" s="71"/>
      <c r="BJ622" s="71"/>
      <c r="BK622" s="71"/>
      <c r="BL622" s="71"/>
      <c r="BM622" s="71"/>
      <c r="BN622" s="71"/>
      <c r="BO622" s="71"/>
      <c r="BP622" s="71"/>
      <c r="BQ622" s="71"/>
      <c r="BR622" s="71"/>
      <c r="BS622" s="71"/>
      <c r="BT622" s="71"/>
      <c r="BU622" s="71"/>
      <c r="BV622" s="71"/>
      <c r="BW622" s="71"/>
      <c r="BX622" s="71"/>
      <c r="BY622" s="71"/>
      <c r="BZ622" s="71"/>
      <c r="CA622" s="71"/>
      <c r="CB622" s="71"/>
      <c r="CC622" s="71"/>
      <c r="CD622" s="71"/>
      <c r="CE622" s="71"/>
      <c r="CF622" s="71"/>
      <c r="CG622" s="71"/>
      <c r="CH622" s="71"/>
      <c r="CI622" s="71"/>
      <c r="CJ622" s="71"/>
      <c r="CK622" s="71"/>
      <c r="CL622" s="71"/>
      <c r="CM622" s="71"/>
      <c r="CN622" s="71"/>
      <c r="CO622" s="71"/>
      <c r="CP622" s="71"/>
      <c r="CQ622" s="71"/>
      <c r="CR622" s="71"/>
      <c r="CS622" s="71"/>
      <c r="CT622" s="71"/>
      <c r="CU622" s="71"/>
      <c r="CV622" s="71"/>
      <c r="CW622" s="71"/>
      <c r="CX622" s="71"/>
      <c r="CY622" s="71"/>
      <c r="CZ622" s="71"/>
      <c r="DA622" s="71"/>
      <c r="DB622" s="71"/>
      <c r="DC622" s="71"/>
      <c r="DD622" s="71"/>
      <c r="DE622" s="71"/>
      <c r="DF622" s="71"/>
      <c r="DG622" s="71"/>
      <c r="DH622" s="71"/>
      <c r="DI622" s="71"/>
      <c r="DJ622" s="71"/>
      <c r="DK622" s="71"/>
    </row>
    <row r="623" spans="1:115" s="74" customFormat="1" x14ac:dyDescent="0.3">
      <c r="A623" s="71"/>
      <c r="B623" s="71"/>
      <c r="C623" s="71"/>
      <c r="D623" s="71"/>
      <c r="E623" s="71"/>
      <c r="F623" s="71"/>
      <c r="G623" s="71"/>
      <c r="H623" s="71"/>
      <c r="I623" s="100"/>
      <c r="J623" s="70"/>
      <c r="L623" s="71"/>
      <c r="M623" s="71"/>
      <c r="N623" s="71"/>
      <c r="O623" s="71"/>
      <c r="P623" s="71"/>
      <c r="Q623" s="71"/>
      <c r="R623" s="71"/>
      <c r="S623" s="71"/>
      <c r="T623" s="71"/>
      <c r="U623" s="71"/>
      <c r="V623" s="71"/>
      <c r="W623" s="71"/>
      <c r="X623" s="71"/>
      <c r="Y623" s="71"/>
      <c r="Z623" s="71"/>
      <c r="AA623" s="71"/>
      <c r="AB623" s="71"/>
      <c r="AC623" s="71"/>
      <c r="AD623" s="71"/>
      <c r="AE623" s="71"/>
      <c r="AF623" s="71"/>
      <c r="AG623" s="71"/>
      <c r="AH623" s="71"/>
      <c r="AI623" s="71"/>
      <c r="AJ623" s="71"/>
      <c r="AK623" s="71"/>
      <c r="AL623" s="71"/>
      <c r="AM623" s="71"/>
      <c r="AN623" s="71"/>
      <c r="AO623" s="71"/>
      <c r="AP623" s="71"/>
      <c r="AQ623" s="71"/>
      <c r="AR623" s="71"/>
      <c r="AS623" s="71"/>
      <c r="AT623" s="71"/>
      <c r="AU623" s="71"/>
      <c r="AV623" s="71"/>
      <c r="AW623" s="71"/>
      <c r="AX623" s="71"/>
      <c r="AY623" s="71"/>
      <c r="AZ623" s="71"/>
      <c r="BA623" s="71"/>
      <c r="BB623" s="71"/>
      <c r="BC623" s="71"/>
      <c r="BD623" s="71"/>
      <c r="BE623" s="71"/>
      <c r="BF623" s="71"/>
      <c r="BG623" s="71"/>
      <c r="BH623" s="71"/>
      <c r="BI623" s="71"/>
      <c r="BJ623" s="71"/>
      <c r="BK623" s="71"/>
      <c r="BL623" s="71"/>
      <c r="BM623" s="71"/>
      <c r="BN623" s="71"/>
      <c r="BO623" s="71"/>
      <c r="BP623" s="71"/>
      <c r="BQ623" s="71"/>
      <c r="BR623" s="71"/>
      <c r="BS623" s="71"/>
      <c r="BT623" s="71"/>
      <c r="BU623" s="71"/>
      <c r="BV623" s="71"/>
      <c r="BW623" s="71"/>
      <c r="BX623" s="71"/>
      <c r="BY623" s="71"/>
      <c r="BZ623" s="71"/>
      <c r="CA623" s="71"/>
      <c r="CB623" s="71"/>
      <c r="CC623" s="71"/>
      <c r="CD623" s="71"/>
      <c r="CE623" s="71"/>
      <c r="CF623" s="71"/>
      <c r="CG623" s="71"/>
      <c r="CH623" s="71"/>
      <c r="CI623" s="71"/>
      <c r="CJ623" s="71"/>
      <c r="CK623" s="71"/>
      <c r="CL623" s="71"/>
      <c r="CM623" s="71"/>
      <c r="CN623" s="71"/>
      <c r="CO623" s="71"/>
      <c r="CP623" s="71"/>
      <c r="CQ623" s="71"/>
      <c r="CR623" s="71"/>
      <c r="CS623" s="71"/>
      <c r="CT623" s="71"/>
      <c r="CU623" s="71"/>
      <c r="CV623" s="71"/>
      <c r="CW623" s="71"/>
      <c r="CX623" s="71"/>
      <c r="CY623" s="71"/>
      <c r="CZ623" s="71"/>
      <c r="DA623" s="71"/>
      <c r="DB623" s="71"/>
      <c r="DC623" s="71"/>
      <c r="DD623" s="71"/>
      <c r="DE623" s="71"/>
      <c r="DF623" s="71"/>
      <c r="DG623" s="71"/>
      <c r="DH623" s="71"/>
      <c r="DI623" s="71"/>
      <c r="DJ623" s="71"/>
      <c r="DK623" s="71"/>
    </row>
    <row r="624" spans="1:115" s="74" customFormat="1" x14ac:dyDescent="0.3">
      <c r="A624" s="71"/>
      <c r="B624" s="71"/>
      <c r="C624" s="71"/>
      <c r="D624" s="71"/>
      <c r="E624" s="71"/>
      <c r="F624" s="71"/>
      <c r="G624" s="71"/>
      <c r="H624" s="71"/>
      <c r="I624" s="100"/>
      <c r="J624" s="70"/>
      <c r="L624" s="71"/>
      <c r="M624" s="71"/>
      <c r="N624" s="71"/>
      <c r="O624" s="71"/>
      <c r="P624" s="71"/>
      <c r="Q624" s="71"/>
      <c r="R624" s="71"/>
      <c r="S624" s="71"/>
      <c r="T624" s="71"/>
      <c r="U624" s="71"/>
      <c r="V624" s="71"/>
      <c r="W624" s="71"/>
      <c r="X624" s="71"/>
      <c r="Y624" s="71"/>
      <c r="Z624" s="71"/>
      <c r="AA624" s="71"/>
      <c r="AB624" s="71"/>
      <c r="AC624" s="71"/>
      <c r="AD624" s="71"/>
      <c r="AE624" s="71"/>
      <c r="AF624" s="71"/>
      <c r="AG624" s="71"/>
      <c r="AH624" s="71"/>
      <c r="AI624" s="71"/>
      <c r="AJ624" s="71"/>
      <c r="AK624" s="71"/>
      <c r="AL624" s="71"/>
      <c r="AM624" s="71"/>
      <c r="AN624" s="71"/>
      <c r="AO624" s="71"/>
      <c r="AP624" s="71"/>
      <c r="AQ624" s="71"/>
      <c r="AR624" s="71"/>
      <c r="AS624" s="71"/>
      <c r="AT624" s="71"/>
      <c r="AU624" s="71"/>
      <c r="AV624" s="71"/>
      <c r="AW624" s="71"/>
      <c r="AX624" s="71"/>
      <c r="AY624" s="71"/>
      <c r="AZ624" s="71"/>
      <c r="BA624" s="71"/>
      <c r="BB624" s="71"/>
      <c r="BC624" s="71"/>
      <c r="BD624" s="71"/>
      <c r="BE624" s="71"/>
      <c r="BF624" s="71"/>
      <c r="BG624" s="71"/>
      <c r="BH624" s="71"/>
      <c r="BI624" s="71"/>
      <c r="BJ624" s="71"/>
      <c r="BK624" s="71"/>
      <c r="BL624" s="71"/>
      <c r="BM624" s="71"/>
      <c r="BN624" s="71"/>
      <c r="BO624" s="71"/>
      <c r="BP624" s="71"/>
      <c r="BQ624" s="71"/>
      <c r="BR624" s="71"/>
      <c r="BS624" s="71"/>
      <c r="BT624" s="71"/>
      <c r="BU624" s="71"/>
      <c r="BV624" s="71"/>
      <c r="BW624" s="71"/>
      <c r="BX624" s="71"/>
      <c r="BY624" s="71"/>
      <c r="BZ624" s="71"/>
      <c r="CA624" s="71"/>
      <c r="CB624" s="71"/>
      <c r="CC624" s="71"/>
      <c r="CD624" s="71"/>
      <c r="CE624" s="71"/>
      <c r="CF624" s="71"/>
      <c r="CG624" s="71"/>
      <c r="CH624" s="71"/>
      <c r="CI624" s="71"/>
      <c r="CJ624" s="71"/>
      <c r="CK624" s="71"/>
      <c r="CL624" s="71"/>
      <c r="CM624" s="71"/>
      <c r="CN624" s="71"/>
      <c r="CO624" s="71"/>
      <c r="CP624" s="71"/>
      <c r="CQ624" s="71"/>
      <c r="CR624" s="71"/>
      <c r="CS624" s="71"/>
      <c r="CT624" s="71"/>
      <c r="CU624" s="71"/>
      <c r="CV624" s="71"/>
      <c r="CW624" s="71"/>
      <c r="CX624" s="71"/>
      <c r="CY624" s="71"/>
      <c r="CZ624" s="71"/>
      <c r="DA624" s="71"/>
      <c r="DB624" s="71"/>
      <c r="DC624" s="71"/>
      <c r="DD624" s="71"/>
      <c r="DE624" s="71"/>
      <c r="DF624" s="71"/>
      <c r="DG624" s="71"/>
      <c r="DH624" s="71"/>
      <c r="DI624" s="71"/>
      <c r="DJ624" s="71"/>
      <c r="DK624" s="71"/>
    </row>
    <row r="625" spans="1:115" s="74" customFormat="1" x14ac:dyDescent="0.3">
      <c r="A625" s="71"/>
      <c r="B625" s="71"/>
      <c r="C625" s="71"/>
      <c r="D625" s="71"/>
      <c r="E625" s="71"/>
      <c r="F625" s="71"/>
      <c r="G625" s="71"/>
      <c r="H625" s="71"/>
      <c r="I625" s="100"/>
      <c r="J625" s="70"/>
      <c r="L625" s="71"/>
      <c r="M625" s="71"/>
      <c r="N625" s="71"/>
      <c r="O625" s="71"/>
      <c r="P625" s="71"/>
      <c r="Q625" s="71"/>
      <c r="R625" s="71"/>
      <c r="S625" s="71"/>
      <c r="T625" s="71"/>
      <c r="U625" s="71"/>
      <c r="V625" s="71"/>
      <c r="W625" s="71"/>
      <c r="X625" s="71"/>
      <c r="Y625" s="71"/>
      <c r="Z625" s="71"/>
      <c r="AA625" s="71"/>
      <c r="AB625" s="71"/>
      <c r="AC625" s="71"/>
      <c r="AD625" s="71"/>
      <c r="AE625" s="71"/>
      <c r="AF625" s="71"/>
      <c r="AG625" s="71"/>
      <c r="AH625" s="71"/>
      <c r="AI625" s="71"/>
      <c r="AJ625" s="71"/>
      <c r="AK625" s="71"/>
      <c r="AL625" s="71"/>
      <c r="AM625" s="71"/>
      <c r="AN625" s="71"/>
      <c r="AO625" s="71"/>
      <c r="AP625" s="71"/>
      <c r="AQ625" s="71"/>
      <c r="AR625" s="71"/>
      <c r="AS625" s="71"/>
      <c r="AT625" s="71"/>
      <c r="AU625" s="71"/>
      <c r="AV625" s="71"/>
      <c r="AW625" s="71"/>
      <c r="AX625" s="71"/>
      <c r="AY625" s="71"/>
      <c r="AZ625" s="71"/>
      <c r="BA625" s="71"/>
      <c r="BB625" s="71"/>
      <c r="BC625" s="71"/>
      <c r="BD625" s="71"/>
      <c r="BE625" s="71"/>
      <c r="BF625" s="71"/>
      <c r="BG625" s="71"/>
      <c r="BH625" s="71"/>
      <c r="BI625" s="71"/>
      <c r="BJ625" s="71"/>
      <c r="BK625" s="71"/>
      <c r="BL625" s="71"/>
      <c r="BM625" s="71"/>
      <c r="BN625" s="71"/>
      <c r="BO625" s="71"/>
      <c r="BP625" s="71"/>
      <c r="BQ625" s="71"/>
      <c r="BR625" s="71"/>
      <c r="BS625" s="71"/>
      <c r="BT625" s="71"/>
      <c r="BU625" s="71"/>
      <c r="BV625" s="71"/>
      <c r="BW625" s="71"/>
      <c r="BX625" s="71"/>
      <c r="BY625" s="71"/>
      <c r="BZ625" s="71"/>
      <c r="CA625" s="71"/>
      <c r="CB625" s="71"/>
      <c r="CC625" s="71"/>
      <c r="CD625" s="71"/>
      <c r="CE625" s="71"/>
      <c r="CF625" s="71"/>
      <c r="CG625" s="71"/>
      <c r="CH625" s="71"/>
      <c r="CI625" s="71"/>
      <c r="CJ625" s="71"/>
      <c r="CK625" s="71"/>
      <c r="CL625" s="71"/>
      <c r="CM625" s="71"/>
      <c r="CN625" s="71"/>
      <c r="CO625" s="71"/>
      <c r="CP625" s="71"/>
      <c r="CQ625" s="71"/>
      <c r="CR625" s="71"/>
      <c r="CS625" s="71"/>
      <c r="CT625" s="71"/>
      <c r="CU625" s="71"/>
      <c r="CV625" s="71"/>
      <c r="CW625" s="71"/>
      <c r="CX625" s="71"/>
      <c r="CY625" s="71"/>
      <c r="CZ625" s="71"/>
      <c r="DA625" s="71"/>
      <c r="DB625" s="71"/>
      <c r="DC625" s="71"/>
      <c r="DD625" s="71"/>
      <c r="DE625" s="71"/>
      <c r="DF625" s="71"/>
      <c r="DG625" s="71"/>
      <c r="DH625" s="71"/>
      <c r="DI625" s="71"/>
      <c r="DJ625" s="71"/>
      <c r="DK625" s="71"/>
    </row>
    <row r="626" spans="1:115" s="74" customFormat="1" x14ac:dyDescent="0.3">
      <c r="A626" s="71"/>
      <c r="B626" s="71"/>
      <c r="C626" s="71"/>
      <c r="D626" s="71"/>
      <c r="E626" s="71"/>
      <c r="F626" s="71"/>
      <c r="G626" s="71"/>
      <c r="H626" s="71"/>
      <c r="I626" s="100"/>
      <c r="J626" s="70"/>
      <c r="L626" s="71"/>
      <c r="M626" s="71"/>
      <c r="N626" s="71"/>
      <c r="O626" s="71"/>
      <c r="P626" s="71"/>
      <c r="Q626" s="71"/>
      <c r="R626" s="71"/>
      <c r="S626" s="71"/>
      <c r="T626" s="71"/>
      <c r="U626" s="71"/>
      <c r="V626" s="71"/>
      <c r="W626" s="71"/>
      <c r="X626" s="71"/>
      <c r="Y626" s="71"/>
      <c r="Z626" s="71"/>
      <c r="AA626" s="71"/>
      <c r="AB626" s="71"/>
      <c r="AC626" s="71"/>
      <c r="AD626" s="71"/>
      <c r="AE626" s="71"/>
      <c r="AF626" s="71"/>
      <c r="AG626" s="71"/>
      <c r="AH626" s="71"/>
      <c r="AI626" s="71"/>
      <c r="AJ626" s="71"/>
      <c r="AK626" s="71"/>
      <c r="AL626" s="71"/>
      <c r="AM626" s="71"/>
      <c r="AN626" s="71"/>
      <c r="AO626" s="71"/>
      <c r="AP626" s="71"/>
      <c r="AQ626" s="71"/>
      <c r="AR626" s="71"/>
      <c r="AS626" s="71"/>
      <c r="AT626" s="71"/>
      <c r="AU626" s="71"/>
      <c r="AV626" s="71"/>
      <c r="AW626" s="71"/>
      <c r="AX626" s="71"/>
      <c r="AY626" s="71"/>
      <c r="AZ626" s="71"/>
      <c r="BA626" s="71"/>
      <c r="BB626" s="71"/>
      <c r="BC626" s="71"/>
      <c r="BD626" s="71"/>
      <c r="BE626" s="71"/>
      <c r="BF626" s="71"/>
      <c r="BG626" s="71"/>
      <c r="BH626" s="71"/>
      <c r="BI626" s="71"/>
      <c r="BJ626" s="71"/>
      <c r="BK626" s="71"/>
      <c r="BL626" s="71"/>
      <c r="BM626" s="71"/>
      <c r="BN626" s="71"/>
      <c r="BO626" s="71"/>
      <c r="BP626" s="71"/>
      <c r="BQ626" s="71"/>
      <c r="BR626" s="71"/>
      <c r="BS626" s="71"/>
      <c r="BT626" s="71"/>
      <c r="BU626" s="71"/>
      <c r="BV626" s="71"/>
      <c r="BW626" s="71"/>
      <c r="BX626" s="71"/>
      <c r="BY626" s="71"/>
      <c r="BZ626" s="71"/>
      <c r="CA626" s="71"/>
      <c r="CB626" s="71"/>
      <c r="CC626" s="71"/>
      <c r="CD626" s="71"/>
      <c r="CE626" s="71"/>
      <c r="CF626" s="71"/>
      <c r="CG626" s="71"/>
      <c r="CH626" s="71"/>
      <c r="CI626" s="71"/>
      <c r="CJ626" s="71"/>
      <c r="CK626" s="71"/>
      <c r="CL626" s="71"/>
      <c r="CM626" s="71"/>
      <c r="CN626" s="71"/>
      <c r="CO626" s="71"/>
      <c r="CP626" s="71"/>
      <c r="CQ626" s="71"/>
      <c r="CR626" s="71"/>
      <c r="CS626" s="71"/>
      <c r="CT626" s="71"/>
      <c r="CU626" s="71"/>
      <c r="CV626" s="71"/>
      <c r="CW626" s="71"/>
      <c r="CX626" s="71"/>
      <c r="CY626" s="71"/>
      <c r="CZ626" s="71"/>
      <c r="DA626" s="71"/>
      <c r="DB626" s="71"/>
      <c r="DC626" s="71"/>
      <c r="DD626" s="71"/>
      <c r="DE626" s="71"/>
      <c r="DF626" s="71"/>
      <c r="DG626" s="71"/>
      <c r="DH626" s="71"/>
      <c r="DI626" s="71"/>
      <c r="DJ626" s="71"/>
      <c r="DK626" s="71"/>
    </row>
    <row r="627" spans="1:115" s="74" customFormat="1" x14ac:dyDescent="0.3">
      <c r="A627" s="71"/>
      <c r="B627" s="71"/>
      <c r="C627" s="71"/>
      <c r="D627" s="71"/>
      <c r="E627" s="71"/>
      <c r="F627" s="71"/>
      <c r="G627" s="71"/>
      <c r="H627" s="71"/>
      <c r="I627" s="100"/>
      <c r="J627" s="70"/>
      <c r="L627" s="71"/>
      <c r="M627" s="71"/>
      <c r="N627" s="71"/>
      <c r="O627" s="71"/>
      <c r="P627" s="71"/>
      <c r="Q627" s="71"/>
      <c r="R627" s="71"/>
      <c r="S627" s="71"/>
      <c r="T627" s="71"/>
      <c r="U627" s="71"/>
      <c r="V627" s="71"/>
      <c r="W627" s="71"/>
      <c r="X627" s="71"/>
      <c r="Y627" s="71"/>
      <c r="Z627" s="71"/>
      <c r="AA627" s="71"/>
      <c r="AB627" s="71"/>
      <c r="AC627" s="71"/>
      <c r="AD627" s="71"/>
      <c r="AE627" s="71"/>
      <c r="AF627" s="71"/>
      <c r="AG627" s="71"/>
      <c r="AH627" s="71"/>
      <c r="AI627" s="71"/>
      <c r="AJ627" s="71"/>
      <c r="AK627" s="71"/>
      <c r="AL627" s="71"/>
      <c r="AM627" s="71"/>
      <c r="AN627" s="71"/>
      <c r="AO627" s="71"/>
      <c r="AP627" s="71"/>
      <c r="AQ627" s="71"/>
      <c r="AR627" s="71"/>
      <c r="AS627" s="71"/>
      <c r="AT627" s="71"/>
      <c r="AU627" s="71"/>
      <c r="AV627" s="71"/>
      <c r="AW627" s="71"/>
      <c r="AX627" s="71"/>
      <c r="AY627" s="71"/>
      <c r="AZ627" s="71"/>
      <c r="BA627" s="71"/>
      <c r="BB627" s="71"/>
      <c r="BC627" s="71"/>
      <c r="BD627" s="71"/>
      <c r="BE627" s="71"/>
      <c r="BF627" s="71"/>
      <c r="BG627" s="71"/>
      <c r="BH627" s="71"/>
      <c r="BI627" s="71"/>
      <c r="BJ627" s="71"/>
      <c r="BK627" s="71"/>
      <c r="BL627" s="71"/>
      <c r="BM627" s="71"/>
      <c r="BN627" s="71"/>
      <c r="BO627" s="71"/>
      <c r="BP627" s="71"/>
      <c r="BQ627" s="71"/>
      <c r="BR627" s="71"/>
      <c r="BS627" s="71"/>
      <c r="BT627" s="71"/>
      <c r="BU627" s="71"/>
      <c r="BV627" s="71"/>
      <c r="BW627" s="71"/>
      <c r="BX627" s="71"/>
      <c r="BY627" s="71"/>
      <c r="BZ627" s="71"/>
      <c r="CA627" s="71"/>
      <c r="CB627" s="71"/>
      <c r="CC627" s="71"/>
      <c r="CD627" s="71"/>
      <c r="CE627" s="71"/>
      <c r="CF627" s="71"/>
      <c r="CG627" s="71"/>
      <c r="CH627" s="71"/>
      <c r="CI627" s="71"/>
      <c r="CJ627" s="71"/>
      <c r="CK627" s="71"/>
      <c r="CL627" s="71"/>
      <c r="CM627" s="71"/>
      <c r="CN627" s="71"/>
      <c r="CO627" s="71"/>
      <c r="CP627" s="71"/>
      <c r="CQ627" s="71"/>
      <c r="CR627" s="71"/>
      <c r="CS627" s="71"/>
      <c r="CT627" s="71"/>
      <c r="CU627" s="71"/>
      <c r="CV627" s="71"/>
      <c r="CW627" s="71"/>
      <c r="CX627" s="71"/>
      <c r="CY627" s="71"/>
      <c r="CZ627" s="71"/>
      <c r="DA627" s="71"/>
      <c r="DB627" s="71"/>
      <c r="DC627" s="71"/>
      <c r="DD627" s="71"/>
      <c r="DE627" s="71"/>
      <c r="DF627" s="71"/>
      <c r="DG627" s="71"/>
      <c r="DH627" s="71"/>
      <c r="DI627" s="71"/>
      <c r="DJ627" s="71"/>
      <c r="DK627" s="71"/>
    </row>
    <row r="628" spans="1:115" s="74" customFormat="1" x14ac:dyDescent="0.3">
      <c r="A628" s="71"/>
      <c r="B628" s="71"/>
      <c r="C628" s="71"/>
      <c r="D628" s="71"/>
      <c r="E628" s="71"/>
      <c r="F628" s="71"/>
      <c r="G628" s="71"/>
      <c r="H628" s="71"/>
      <c r="I628" s="100"/>
      <c r="J628" s="70"/>
      <c r="L628" s="71"/>
      <c r="M628" s="71"/>
      <c r="N628" s="71"/>
      <c r="O628" s="71"/>
      <c r="P628" s="71"/>
      <c r="Q628" s="71"/>
      <c r="R628" s="71"/>
      <c r="S628" s="71"/>
      <c r="T628" s="71"/>
      <c r="U628" s="71"/>
      <c r="V628" s="71"/>
      <c r="W628" s="71"/>
      <c r="X628" s="71"/>
      <c r="Y628" s="71"/>
      <c r="Z628" s="71"/>
      <c r="AA628" s="71"/>
      <c r="AB628" s="71"/>
      <c r="AC628" s="71"/>
      <c r="AD628" s="71"/>
      <c r="AE628" s="71"/>
      <c r="AF628" s="71"/>
      <c r="AG628" s="71"/>
      <c r="AH628" s="71"/>
      <c r="AI628" s="71"/>
      <c r="AJ628" s="71"/>
      <c r="AK628" s="71"/>
      <c r="AL628" s="71"/>
      <c r="AM628" s="71"/>
      <c r="AN628" s="71"/>
      <c r="AO628" s="71"/>
      <c r="AP628" s="71"/>
      <c r="AQ628" s="71"/>
      <c r="AR628" s="71"/>
      <c r="AS628" s="71"/>
      <c r="AT628" s="71"/>
      <c r="AU628" s="71"/>
      <c r="AV628" s="71"/>
      <c r="AW628" s="71"/>
      <c r="AX628" s="71"/>
      <c r="AY628" s="71"/>
      <c r="AZ628" s="71"/>
      <c r="BA628" s="71"/>
      <c r="BB628" s="71"/>
      <c r="BC628" s="71"/>
      <c r="BD628" s="71"/>
      <c r="BE628" s="71"/>
      <c r="BF628" s="71"/>
      <c r="BG628" s="71"/>
      <c r="BH628" s="71"/>
      <c r="BI628" s="71"/>
      <c r="BJ628" s="71"/>
      <c r="BK628" s="71"/>
      <c r="BL628" s="71"/>
      <c r="BM628" s="71"/>
      <c r="BN628" s="71"/>
      <c r="BO628" s="71"/>
      <c r="BP628" s="71"/>
      <c r="BQ628" s="71"/>
      <c r="BR628" s="71"/>
      <c r="BS628" s="71"/>
      <c r="BT628" s="71"/>
      <c r="BU628" s="71"/>
      <c r="BV628" s="71"/>
      <c r="BW628" s="71"/>
      <c r="BX628" s="71"/>
      <c r="BY628" s="71"/>
      <c r="BZ628" s="71"/>
      <c r="CA628" s="71"/>
      <c r="CB628" s="71"/>
      <c r="CC628" s="71"/>
      <c r="CD628" s="71"/>
      <c r="CE628" s="71"/>
      <c r="CF628" s="71"/>
      <c r="CG628" s="71"/>
      <c r="CH628" s="71"/>
      <c r="CI628" s="71"/>
      <c r="CJ628" s="71"/>
      <c r="CK628" s="71"/>
      <c r="CL628" s="71"/>
      <c r="CM628" s="71"/>
      <c r="CN628" s="71"/>
      <c r="CO628" s="71"/>
      <c r="CP628" s="71"/>
      <c r="CQ628" s="71"/>
      <c r="CR628" s="71"/>
      <c r="CS628" s="71"/>
      <c r="CT628" s="71"/>
      <c r="CU628" s="71"/>
      <c r="CV628" s="71"/>
      <c r="CW628" s="71"/>
      <c r="CX628" s="71"/>
      <c r="CY628" s="71"/>
      <c r="CZ628" s="71"/>
      <c r="DA628" s="71"/>
      <c r="DB628" s="71"/>
      <c r="DC628" s="71"/>
      <c r="DD628" s="71"/>
      <c r="DE628" s="71"/>
      <c r="DF628" s="71"/>
      <c r="DG628" s="71"/>
      <c r="DH628" s="71"/>
      <c r="DI628" s="71"/>
      <c r="DJ628" s="71"/>
      <c r="DK628" s="71"/>
    </row>
    <row r="629" spans="1:115" s="74" customFormat="1" x14ac:dyDescent="0.3">
      <c r="A629" s="71"/>
      <c r="B629" s="71"/>
      <c r="C629" s="71"/>
      <c r="D629" s="71"/>
      <c r="E629" s="71"/>
      <c r="F629" s="71"/>
      <c r="G629" s="71"/>
      <c r="H629" s="71"/>
      <c r="I629" s="100"/>
      <c r="J629" s="70"/>
      <c r="L629" s="71"/>
      <c r="M629" s="71"/>
      <c r="N629" s="71"/>
      <c r="O629" s="71"/>
      <c r="P629" s="71"/>
      <c r="Q629" s="71"/>
      <c r="R629" s="71"/>
      <c r="S629" s="71"/>
      <c r="T629" s="71"/>
      <c r="U629" s="71"/>
      <c r="V629" s="71"/>
      <c r="W629" s="71"/>
      <c r="X629" s="71"/>
      <c r="Y629" s="71"/>
      <c r="Z629" s="71"/>
      <c r="AA629" s="71"/>
      <c r="AB629" s="71"/>
      <c r="AC629" s="71"/>
      <c r="AD629" s="71"/>
      <c r="AE629" s="71"/>
      <c r="AF629" s="71"/>
      <c r="AG629" s="71"/>
      <c r="AH629" s="71"/>
      <c r="AI629" s="71"/>
      <c r="AJ629" s="71"/>
      <c r="AK629" s="71"/>
      <c r="AL629" s="71"/>
      <c r="AM629" s="71"/>
      <c r="AN629" s="71"/>
      <c r="AO629" s="71"/>
      <c r="AP629" s="71"/>
      <c r="AQ629" s="71"/>
      <c r="AR629" s="71"/>
      <c r="AS629" s="71"/>
      <c r="AT629" s="71"/>
      <c r="AU629" s="71"/>
      <c r="AV629" s="71"/>
      <c r="AW629" s="71"/>
      <c r="AX629" s="71"/>
      <c r="AY629" s="71"/>
      <c r="AZ629" s="71"/>
      <c r="BA629" s="71"/>
      <c r="BB629" s="71"/>
      <c r="BC629" s="71"/>
      <c r="BD629" s="71"/>
      <c r="BE629" s="71"/>
      <c r="BF629" s="71"/>
      <c r="BG629" s="71"/>
      <c r="BH629" s="71"/>
      <c r="BI629" s="71"/>
      <c r="BJ629" s="71"/>
      <c r="BK629" s="71"/>
      <c r="BL629" s="71"/>
      <c r="BM629" s="71"/>
      <c r="BN629" s="71"/>
      <c r="BO629" s="71"/>
      <c r="BP629" s="71"/>
      <c r="BQ629" s="71"/>
      <c r="BR629" s="71"/>
      <c r="BS629" s="71"/>
      <c r="BT629" s="71"/>
      <c r="BU629" s="71"/>
      <c r="BV629" s="71"/>
      <c r="BW629" s="71"/>
      <c r="BX629" s="71"/>
      <c r="BY629" s="71"/>
      <c r="BZ629" s="71"/>
      <c r="CA629" s="71"/>
      <c r="CB629" s="71"/>
      <c r="CC629" s="71"/>
      <c r="CD629" s="71"/>
      <c r="CE629" s="71"/>
      <c r="CF629" s="71"/>
      <c r="CG629" s="71"/>
      <c r="CH629" s="71"/>
      <c r="CI629" s="71"/>
      <c r="CJ629" s="71"/>
      <c r="CK629" s="71"/>
      <c r="CL629" s="71"/>
      <c r="CM629" s="71"/>
      <c r="CN629" s="71"/>
      <c r="CO629" s="71"/>
      <c r="CP629" s="71"/>
      <c r="CQ629" s="71"/>
      <c r="CR629" s="71"/>
      <c r="CS629" s="71"/>
      <c r="CT629" s="71"/>
      <c r="CU629" s="71"/>
      <c r="CV629" s="71"/>
      <c r="CW629" s="71"/>
      <c r="CX629" s="71"/>
      <c r="CY629" s="71"/>
      <c r="CZ629" s="71"/>
      <c r="DA629" s="71"/>
      <c r="DB629" s="71"/>
      <c r="DC629" s="71"/>
      <c r="DD629" s="71"/>
      <c r="DE629" s="71"/>
      <c r="DF629" s="71"/>
      <c r="DG629" s="71"/>
      <c r="DH629" s="71"/>
      <c r="DI629" s="71"/>
      <c r="DJ629" s="71"/>
      <c r="DK629" s="71"/>
    </row>
    <row r="630" spans="1:115" s="74" customFormat="1" x14ac:dyDescent="0.3">
      <c r="A630" s="71"/>
      <c r="B630" s="71"/>
      <c r="C630" s="71"/>
      <c r="D630" s="71"/>
      <c r="E630" s="71"/>
      <c r="F630" s="71"/>
      <c r="G630" s="71"/>
      <c r="H630" s="71"/>
      <c r="I630" s="100"/>
      <c r="J630" s="70"/>
      <c r="L630" s="71"/>
      <c r="M630" s="71"/>
      <c r="N630" s="71"/>
      <c r="O630" s="71"/>
      <c r="P630" s="71"/>
      <c r="Q630" s="71"/>
      <c r="R630" s="71"/>
      <c r="S630" s="71"/>
      <c r="T630" s="71"/>
      <c r="U630" s="71"/>
      <c r="V630" s="71"/>
      <c r="W630" s="71"/>
      <c r="X630" s="71"/>
      <c r="Y630" s="71"/>
      <c r="Z630" s="71"/>
      <c r="AA630" s="71"/>
      <c r="AB630" s="71"/>
      <c r="AC630" s="71"/>
      <c r="AD630" s="71"/>
      <c r="AE630" s="71"/>
      <c r="AF630" s="71"/>
      <c r="AG630" s="71"/>
      <c r="AH630" s="71"/>
      <c r="AI630" s="71"/>
      <c r="AJ630" s="71"/>
      <c r="AK630" s="71"/>
      <c r="AL630" s="71"/>
      <c r="AM630" s="71"/>
      <c r="AN630" s="71"/>
      <c r="AO630" s="71"/>
      <c r="AP630" s="71"/>
      <c r="AQ630" s="71"/>
      <c r="AR630" s="71"/>
      <c r="AS630" s="71"/>
      <c r="AT630" s="71"/>
      <c r="AU630" s="71"/>
      <c r="AV630" s="71"/>
      <c r="AW630" s="71"/>
      <c r="AX630" s="71"/>
      <c r="AY630" s="71"/>
      <c r="AZ630" s="71"/>
      <c r="BA630" s="71"/>
      <c r="BB630" s="71"/>
      <c r="BC630" s="71"/>
      <c r="BD630" s="71"/>
      <c r="BE630" s="71"/>
      <c r="BF630" s="71"/>
      <c r="BG630" s="71"/>
      <c r="BH630" s="71"/>
      <c r="BI630" s="71"/>
      <c r="BJ630" s="71"/>
      <c r="BK630" s="71"/>
      <c r="BL630" s="71"/>
      <c r="BM630" s="71"/>
      <c r="BN630" s="71"/>
      <c r="BO630" s="71"/>
      <c r="BP630" s="71"/>
      <c r="BQ630" s="71"/>
      <c r="BR630" s="71"/>
      <c r="BS630" s="71"/>
      <c r="BT630" s="71"/>
      <c r="BU630" s="71"/>
      <c r="BV630" s="71"/>
      <c r="BW630" s="71"/>
      <c r="BX630" s="71"/>
      <c r="BY630" s="71"/>
      <c r="BZ630" s="71"/>
      <c r="CA630" s="71"/>
      <c r="CB630" s="71"/>
      <c r="CC630" s="71"/>
      <c r="CD630" s="71"/>
      <c r="CE630" s="71"/>
      <c r="CF630" s="71"/>
      <c r="CG630" s="71"/>
      <c r="CH630" s="71"/>
      <c r="CI630" s="71"/>
      <c r="CJ630" s="71"/>
      <c r="CK630" s="71"/>
      <c r="CL630" s="71"/>
      <c r="CM630" s="71"/>
      <c r="CN630" s="71"/>
      <c r="CO630" s="71"/>
      <c r="CP630" s="71"/>
      <c r="CQ630" s="71"/>
      <c r="CR630" s="71"/>
      <c r="CS630" s="71"/>
      <c r="CT630" s="71"/>
      <c r="CU630" s="71"/>
      <c r="CV630" s="71"/>
      <c r="CW630" s="71"/>
      <c r="CX630" s="71"/>
      <c r="CY630" s="71"/>
      <c r="CZ630" s="71"/>
      <c r="DA630" s="71"/>
      <c r="DB630" s="71"/>
      <c r="DC630" s="71"/>
      <c r="DD630" s="71"/>
      <c r="DE630" s="71"/>
      <c r="DF630" s="71"/>
      <c r="DG630" s="71"/>
      <c r="DH630" s="71"/>
      <c r="DI630" s="71"/>
      <c r="DJ630" s="71"/>
      <c r="DK630" s="71"/>
    </row>
    <row r="631" spans="1:115" s="74" customFormat="1" x14ac:dyDescent="0.3">
      <c r="A631" s="71"/>
      <c r="B631" s="71"/>
      <c r="C631" s="71"/>
      <c r="D631" s="71"/>
      <c r="E631" s="71"/>
      <c r="F631" s="71"/>
      <c r="G631" s="71"/>
      <c r="H631" s="71"/>
      <c r="I631" s="100"/>
      <c r="J631" s="70"/>
      <c r="L631" s="71"/>
      <c r="M631" s="71"/>
      <c r="N631" s="71"/>
      <c r="O631" s="71"/>
      <c r="P631" s="71"/>
      <c r="Q631" s="71"/>
      <c r="R631" s="71"/>
      <c r="S631" s="71"/>
      <c r="T631" s="71"/>
      <c r="U631" s="71"/>
      <c r="V631" s="71"/>
      <c r="W631" s="71"/>
      <c r="X631" s="71"/>
      <c r="Y631" s="71"/>
      <c r="Z631" s="71"/>
      <c r="AA631" s="71"/>
      <c r="AB631" s="71"/>
      <c r="AC631" s="71"/>
      <c r="AD631" s="71"/>
      <c r="AE631" s="71"/>
      <c r="AF631" s="71"/>
      <c r="AG631" s="71"/>
      <c r="AH631" s="71"/>
      <c r="AI631" s="71"/>
      <c r="AJ631" s="71"/>
      <c r="AK631" s="71"/>
      <c r="AL631" s="71"/>
      <c r="AM631" s="71"/>
      <c r="AN631" s="71"/>
      <c r="AO631" s="71"/>
      <c r="AP631" s="71"/>
      <c r="AQ631" s="71"/>
      <c r="AR631" s="71"/>
      <c r="AS631" s="71"/>
      <c r="AT631" s="71"/>
      <c r="AU631" s="71"/>
      <c r="AV631" s="71"/>
      <c r="AW631" s="71"/>
      <c r="AX631" s="71"/>
      <c r="AY631" s="71"/>
      <c r="AZ631" s="71"/>
      <c r="BA631" s="71"/>
      <c r="BB631" s="71"/>
      <c r="BC631" s="71"/>
      <c r="BD631" s="71"/>
      <c r="BE631" s="71"/>
      <c r="BF631" s="71"/>
      <c r="BG631" s="71"/>
      <c r="BH631" s="71"/>
      <c r="BI631" s="71"/>
      <c r="BJ631" s="71"/>
      <c r="BK631" s="71"/>
      <c r="BL631" s="71"/>
      <c r="BM631" s="71"/>
      <c r="BN631" s="71"/>
      <c r="BO631" s="71"/>
      <c r="BP631" s="71"/>
      <c r="BQ631" s="71"/>
      <c r="BR631" s="71"/>
      <c r="BS631" s="71"/>
      <c r="BT631" s="71"/>
      <c r="BU631" s="71"/>
      <c r="BV631" s="71"/>
      <c r="BW631" s="71"/>
      <c r="BX631" s="71"/>
      <c r="BY631" s="71"/>
      <c r="BZ631" s="71"/>
      <c r="CA631" s="71"/>
      <c r="CB631" s="71"/>
      <c r="CC631" s="71"/>
      <c r="CD631" s="71"/>
      <c r="CE631" s="71"/>
      <c r="CF631" s="71"/>
      <c r="CG631" s="71"/>
      <c r="CH631" s="71"/>
      <c r="CI631" s="71"/>
      <c r="CJ631" s="71"/>
      <c r="CK631" s="71"/>
      <c r="CL631" s="71"/>
      <c r="CM631" s="71"/>
      <c r="CN631" s="71"/>
      <c r="CO631" s="71"/>
      <c r="CP631" s="71"/>
      <c r="CQ631" s="71"/>
      <c r="CR631" s="71"/>
      <c r="CS631" s="71"/>
      <c r="CT631" s="71"/>
      <c r="CU631" s="71"/>
      <c r="CV631" s="71"/>
      <c r="CW631" s="71"/>
      <c r="CX631" s="71"/>
      <c r="CY631" s="71"/>
      <c r="CZ631" s="71"/>
      <c r="DA631" s="71"/>
      <c r="DB631" s="71"/>
      <c r="DC631" s="71"/>
      <c r="DD631" s="71"/>
      <c r="DE631" s="71"/>
      <c r="DF631" s="71"/>
      <c r="DG631" s="71"/>
      <c r="DH631" s="71"/>
      <c r="DI631" s="71"/>
      <c r="DJ631" s="71"/>
      <c r="DK631" s="71"/>
    </row>
    <row r="632" spans="1:115" s="74" customFormat="1" x14ac:dyDescent="0.3">
      <c r="A632" s="71"/>
      <c r="B632" s="71"/>
      <c r="C632" s="71"/>
      <c r="D632" s="71"/>
      <c r="E632" s="71"/>
      <c r="F632" s="71"/>
      <c r="G632" s="71"/>
      <c r="H632" s="71"/>
      <c r="I632" s="100"/>
      <c r="J632" s="70"/>
      <c r="L632" s="71"/>
      <c r="M632" s="71"/>
      <c r="N632" s="71"/>
      <c r="O632" s="71"/>
      <c r="P632" s="71"/>
      <c r="Q632" s="71"/>
      <c r="R632" s="71"/>
      <c r="S632" s="71"/>
      <c r="T632" s="71"/>
      <c r="U632" s="71"/>
      <c r="V632" s="71"/>
      <c r="W632" s="71"/>
      <c r="X632" s="71"/>
      <c r="Y632" s="71"/>
      <c r="Z632" s="71"/>
      <c r="AA632" s="71"/>
      <c r="AB632" s="71"/>
      <c r="AC632" s="71"/>
      <c r="AD632" s="71"/>
      <c r="AE632" s="71"/>
      <c r="AF632" s="71"/>
      <c r="AG632" s="71"/>
      <c r="AH632" s="71"/>
      <c r="AI632" s="71"/>
      <c r="AJ632" s="71"/>
      <c r="AK632" s="71"/>
      <c r="AL632" s="71"/>
      <c r="AM632" s="71"/>
      <c r="AN632" s="71"/>
      <c r="AO632" s="71"/>
      <c r="AP632" s="71"/>
      <c r="AQ632" s="71"/>
      <c r="AR632" s="71"/>
      <c r="AS632" s="71"/>
      <c r="AT632" s="71"/>
      <c r="AU632" s="71"/>
      <c r="AV632" s="71"/>
      <c r="AW632" s="71"/>
      <c r="AX632" s="71"/>
      <c r="AY632" s="71"/>
      <c r="AZ632" s="71"/>
      <c r="BA632" s="71"/>
      <c r="BB632" s="71"/>
      <c r="BC632" s="71"/>
      <c r="BD632" s="71"/>
      <c r="BE632" s="71"/>
      <c r="BF632" s="71"/>
      <c r="BG632" s="71"/>
      <c r="BH632" s="71"/>
      <c r="BI632" s="71"/>
      <c r="BJ632" s="71"/>
      <c r="BK632" s="71"/>
      <c r="BL632" s="71"/>
      <c r="BM632" s="71"/>
      <c r="BN632" s="71"/>
      <c r="BO632" s="71"/>
      <c r="BP632" s="71"/>
      <c r="BQ632" s="71"/>
      <c r="BR632" s="71"/>
      <c r="BS632" s="71"/>
      <c r="BT632" s="71"/>
      <c r="BU632" s="71"/>
      <c r="BV632" s="71"/>
      <c r="BW632" s="71"/>
      <c r="BX632" s="71"/>
      <c r="BY632" s="71"/>
      <c r="BZ632" s="71"/>
      <c r="CA632" s="71"/>
      <c r="CB632" s="71"/>
      <c r="CC632" s="71"/>
      <c r="CD632" s="71"/>
      <c r="CE632" s="71"/>
      <c r="CF632" s="71"/>
      <c r="CG632" s="71"/>
      <c r="CH632" s="71"/>
      <c r="CI632" s="71"/>
      <c r="CJ632" s="71"/>
      <c r="CK632" s="71"/>
      <c r="CL632" s="71"/>
      <c r="CM632" s="71"/>
      <c r="CN632" s="71"/>
      <c r="CO632" s="71"/>
      <c r="CP632" s="71"/>
      <c r="CQ632" s="71"/>
      <c r="CR632" s="71"/>
      <c r="CS632" s="71"/>
      <c r="CT632" s="71"/>
      <c r="CU632" s="71"/>
      <c r="CV632" s="71"/>
      <c r="CW632" s="71"/>
      <c r="CX632" s="71"/>
      <c r="CY632" s="71"/>
      <c r="CZ632" s="71"/>
      <c r="DA632" s="71"/>
      <c r="DB632" s="71"/>
      <c r="DC632" s="71"/>
      <c r="DD632" s="71"/>
      <c r="DE632" s="71"/>
      <c r="DF632" s="71"/>
      <c r="DG632" s="71"/>
      <c r="DH632" s="71"/>
      <c r="DI632" s="71"/>
      <c r="DJ632" s="71"/>
      <c r="DK632" s="71"/>
    </row>
    <row r="633" spans="1:115" s="74" customFormat="1" x14ac:dyDescent="0.3">
      <c r="A633" s="71"/>
      <c r="B633" s="71"/>
      <c r="C633" s="71"/>
      <c r="D633" s="71"/>
      <c r="E633" s="71"/>
      <c r="F633" s="71"/>
      <c r="G633" s="71"/>
      <c r="H633" s="71"/>
      <c r="I633" s="100"/>
      <c r="J633" s="70"/>
      <c r="L633" s="71"/>
      <c r="M633" s="71"/>
      <c r="N633" s="71"/>
      <c r="O633" s="71"/>
      <c r="P633" s="71"/>
      <c r="Q633" s="71"/>
      <c r="R633" s="71"/>
      <c r="S633" s="71"/>
      <c r="T633" s="71"/>
      <c r="U633" s="71"/>
      <c r="V633" s="71"/>
      <c r="W633" s="71"/>
      <c r="X633" s="71"/>
      <c r="Y633" s="71"/>
      <c r="Z633" s="71"/>
      <c r="AA633" s="71"/>
      <c r="AB633" s="71"/>
      <c r="AC633" s="71"/>
      <c r="AD633" s="71"/>
      <c r="AE633" s="71"/>
      <c r="AF633" s="71"/>
      <c r="AG633" s="71"/>
      <c r="AH633" s="71"/>
      <c r="AI633" s="71"/>
      <c r="AJ633" s="71"/>
      <c r="AK633" s="71"/>
      <c r="AL633" s="71"/>
      <c r="AM633" s="71"/>
      <c r="AN633" s="71"/>
      <c r="AO633" s="71"/>
      <c r="AP633" s="71"/>
      <c r="AQ633" s="71"/>
      <c r="AR633" s="71"/>
      <c r="AS633" s="71"/>
      <c r="AT633" s="71"/>
      <c r="AU633" s="71"/>
      <c r="AV633" s="71"/>
      <c r="AW633" s="71"/>
      <c r="AX633" s="71"/>
      <c r="AY633" s="71"/>
      <c r="AZ633" s="71"/>
      <c r="BA633" s="71"/>
      <c r="BB633" s="71"/>
      <c r="BC633" s="71"/>
      <c r="BD633" s="71"/>
      <c r="BE633" s="71"/>
      <c r="BF633" s="71"/>
      <c r="BG633" s="71"/>
      <c r="BH633" s="71"/>
      <c r="BI633" s="71"/>
      <c r="BJ633" s="71"/>
      <c r="BK633" s="71"/>
      <c r="BL633" s="71"/>
      <c r="BM633" s="71"/>
      <c r="BN633" s="71"/>
      <c r="BO633" s="71"/>
      <c r="BP633" s="71"/>
      <c r="BQ633" s="71"/>
      <c r="BR633" s="71"/>
      <c r="BS633" s="71"/>
      <c r="BT633" s="71"/>
      <c r="BU633" s="71"/>
      <c r="BV633" s="71"/>
      <c r="BW633" s="71"/>
      <c r="BX633" s="71"/>
      <c r="BY633" s="71"/>
      <c r="BZ633" s="71"/>
      <c r="CA633" s="71"/>
      <c r="CB633" s="71"/>
      <c r="CC633" s="71"/>
      <c r="CD633" s="71"/>
      <c r="CE633" s="71"/>
      <c r="CF633" s="71"/>
      <c r="CG633" s="71"/>
      <c r="CH633" s="71"/>
      <c r="CI633" s="71"/>
      <c r="CJ633" s="71"/>
      <c r="CK633" s="71"/>
      <c r="CL633" s="71"/>
      <c r="CM633" s="71"/>
      <c r="CN633" s="71"/>
      <c r="CO633" s="71"/>
      <c r="CP633" s="71"/>
      <c r="CQ633" s="71"/>
      <c r="CR633" s="71"/>
      <c r="CS633" s="71"/>
      <c r="CT633" s="71"/>
      <c r="CU633" s="71"/>
      <c r="CV633" s="71"/>
      <c r="CW633" s="71"/>
      <c r="CX633" s="71"/>
      <c r="CY633" s="71"/>
      <c r="CZ633" s="71"/>
      <c r="DA633" s="71"/>
      <c r="DB633" s="71"/>
      <c r="DC633" s="71"/>
      <c r="DD633" s="71"/>
      <c r="DE633" s="71"/>
      <c r="DF633" s="71"/>
      <c r="DG633" s="71"/>
      <c r="DH633" s="71"/>
      <c r="DI633" s="71"/>
      <c r="DJ633" s="71"/>
      <c r="DK633" s="71"/>
    </row>
    <row r="634" spans="1:115" s="74" customFormat="1" x14ac:dyDescent="0.3">
      <c r="A634" s="71"/>
      <c r="B634" s="71"/>
      <c r="C634" s="71"/>
      <c r="D634" s="71"/>
      <c r="E634" s="71"/>
      <c r="F634" s="71"/>
      <c r="G634" s="71"/>
      <c r="H634" s="71"/>
      <c r="I634" s="100"/>
      <c r="J634" s="70"/>
      <c r="L634" s="71"/>
      <c r="M634" s="71"/>
      <c r="N634" s="71"/>
      <c r="O634" s="71"/>
      <c r="P634" s="71"/>
      <c r="Q634" s="71"/>
      <c r="R634" s="71"/>
      <c r="S634" s="71"/>
      <c r="T634" s="71"/>
      <c r="U634" s="71"/>
      <c r="V634" s="71"/>
      <c r="W634" s="71"/>
      <c r="X634" s="71"/>
      <c r="Y634" s="71"/>
      <c r="Z634" s="71"/>
      <c r="AA634" s="71"/>
      <c r="AB634" s="71"/>
      <c r="AC634" s="71"/>
      <c r="AD634" s="71"/>
      <c r="AE634" s="71"/>
      <c r="AF634" s="71"/>
      <c r="AG634" s="71"/>
      <c r="AH634" s="71"/>
      <c r="AI634" s="71"/>
      <c r="AJ634" s="71"/>
      <c r="AK634" s="71"/>
      <c r="AL634" s="71"/>
      <c r="AM634" s="71"/>
      <c r="AN634" s="71"/>
      <c r="AO634" s="71"/>
      <c r="AP634" s="71"/>
      <c r="AQ634" s="71"/>
      <c r="AR634" s="71"/>
      <c r="AS634" s="71"/>
      <c r="AT634" s="71"/>
      <c r="AU634" s="71"/>
      <c r="AV634" s="71"/>
      <c r="AW634" s="71"/>
      <c r="AX634" s="71"/>
      <c r="AY634" s="71"/>
      <c r="AZ634" s="71"/>
      <c r="BA634" s="71"/>
      <c r="BB634" s="71"/>
      <c r="BC634" s="71"/>
      <c r="BD634" s="71"/>
      <c r="BE634" s="71"/>
      <c r="BF634" s="71"/>
      <c r="BG634" s="71"/>
      <c r="BH634" s="71"/>
      <c r="BI634" s="71"/>
      <c r="BJ634" s="71"/>
      <c r="BK634" s="71"/>
      <c r="BL634" s="71"/>
      <c r="BM634" s="71"/>
      <c r="BN634" s="71"/>
      <c r="BO634" s="71"/>
      <c r="BP634" s="71"/>
      <c r="BQ634" s="71"/>
      <c r="BR634" s="71"/>
      <c r="BS634" s="71"/>
      <c r="BT634" s="71"/>
      <c r="BU634" s="71"/>
      <c r="BV634" s="71"/>
      <c r="BW634" s="71"/>
      <c r="BX634" s="71"/>
      <c r="BY634" s="71"/>
      <c r="BZ634" s="71"/>
      <c r="CA634" s="71"/>
      <c r="CB634" s="71"/>
      <c r="CC634" s="71"/>
      <c r="CD634" s="71"/>
      <c r="CE634" s="71"/>
      <c r="CF634" s="71"/>
      <c r="CG634" s="71"/>
      <c r="CH634" s="71"/>
      <c r="CI634" s="71"/>
      <c r="CJ634" s="71"/>
      <c r="CK634" s="71"/>
      <c r="CL634" s="71"/>
      <c r="CM634" s="71"/>
      <c r="CN634" s="71"/>
      <c r="CO634" s="71"/>
      <c r="CP634" s="71"/>
      <c r="CQ634" s="71"/>
      <c r="CR634" s="71"/>
      <c r="CS634" s="71"/>
      <c r="CT634" s="71"/>
      <c r="CU634" s="71"/>
      <c r="CV634" s="71"/>
      <c r="CW634" s="71"/>
      <c r="CX634" s="71"/>
      <c r="CY634" s="71"/>
      <c r="CZ634" s="71"/>
      <c r="DA634" s="71"/>
      <c r="DB634" s="71"/>
      <c r="DC634" s="71"/>
      <c r="DD634" s="71"/>
      <c r="DE634" s="71"/>
      <c r="DF634" s="71"/>
      <c r="DG634" s="71"/>
      <c r="DH634" s="71"/>
      <c r="DI634" s="71"/>
      <c r="DJ634" s="71"/>
      <c r="DK634" s="71"/>
    </row>
    <row r="635" spans="1:115" s="74" customFormat="1" x14ac:dyDescent="0.3">
      <c r="A635" s="71"/>
      <c r="B635" s="71"/>
      <c r="C635" s="71"/>
      <c r="D635" s="71"/>
      <c r="E635" s="71"/>
      <c r="F635" s="71"/>
      <c r="G635" s="71"/>
      <c r="H635" s="71"/>
      <c r="I635" s="100"/>
      <c r="J635" s="70"/>
      <c r="L635" s="71"/>
      <c r="M635" s="71"/>
      <c r="N635" s="71"/>
      <c r="O635" s="71"/>
      <c r="P635" s="71"/>
      <c r="Q635" s="71"/>
      <c r="R635" s="71"/>
      <c r="S635" s="71"/>
      <c r="T635" s="71"/>
      <c r="U635" s="71"/>
      <c r="V635" s="71"/>
      <c r="W635" s="71"/>
      <c r="X635" s="71"/>
      <c r="Y635" s="71"/>
      <c r="Z635" s="71"/>
      <c r="AA635" s="71"/>
      <c r="AB635" s="71"/>
      <c r="AC635" s="71"/>
      <c r="AD635" s="71"/>
      <c r="AE635" s="71"/>
      <c r="AF635" s="71"/>
      <c r="AG635" s="71"/>
      <c r="AH635" s="71"/>
      <c r="AI635" s="71"/>
      <c r="AJ635" s="71"/>
      <c r="AK635" s="71"/>
      <c r="AL635" s="71"/>
      <c r="AM635" s="71"/>
      <c r="AN635" s="71"/>
      <c r="AO635" s="71"/>
      <c r="AP635" s="71"/>
      <c r="AQ635" s="71"/>
      <c r="AR635" s="71"/>
      <c r="AS635" s="71"/>
      <c r="AT635" s="71"/>
      <c r="AU635" s="71"/>
      <c r="AV635" s="71"/>
      <c r="AW635" s="71"/>
      <c r="AX635" s="71"/>
      <c r="AY635" s="71"/>
      <c r="AZ635" s="71"/>
      <c r="BA635" s="71"/>
      <c r="BB635" s="71"/>
      <c r="BC635" s="71"/>
      <c r="BD635" s="71"/>
      <c r="BE635" s="71"/>
      <c r="BF635" s="71"/>
      <c r="BG635" s="71"/>
      <c r="BH635" s="71"/>
      <c r="BI635" s="71"/>
      <c r="BJ635" s="71"/>
      <c r="BK635" s="71"/>
      <c r="BL635" s="71"/>
      <c r="BM635" s="71"/>
      <c r="BN635" s="71"/>
      <c r="BO635" s="71"/>
      <c r="BP635" s="71"/>
      <c r="BQ635" s="71"/>
      <c r="BR635" s="71"/>
      <c r="BS635" s="71"/>
      <c r="BT635" s="71"/>
      <c r="BU635" s="71"/>
      <c r="BV635" s="71"/>
      <c r="BW635" s="71"/>
      <c r="BX635" s="71"/>
      <c r="BY635" s="71"/>
      <c r="BZ635" s="71"/>
      <c r="CA635" s="71"/>
      <c r="CB635" s="71"/>
      <c r="CC635" s="71"/>
      <c r="CD635" s="71"/>
      <c r="CE635" s="71"/>
      <c r="CF635" s="71"/>
      <c r="CG635" s="71"/>
      <c r="CH635" s="71"/>
      <c r="CI635" s="71"/>
      <c r="CJ635" s="71"/>
      <c r="CK635" s="71"/>
      <c r="CL635" s="71"/>
      <c r="CM635" s="71"/>
      <c r="CN635" s="71"/>
      <c r="CO635" s="71"/>
      <c r="CP635" s="71"/>
      <c r="CQ635" s="71"/>
      <c r="CR635" s="71"/>
      <c r="CS635" s="71"/>
      <c r="CT635" s="71"/>
      <c r="CU635" s="71"/>
      <c r="CV635" s="71"/>
      <c r="CW635" s="71"/>
      <c r="CX635" s="71"/>
      <c r="CY635" s="71"/>
      <c r="CZ635" s="71"/>
      <c r="DA635" s="71"/>
      <c r="DB635" s="71"/>
      <c r="DC635" s="71"/>
      <c r="DD635" s="71"/>
      <c r="DE635" s="71"/>
      <c r="DF635" s="71"/>
      <c r="DG635" s="71"/>
      <c r="DH635" s="71"/>
      <c r="DI635" s="71"/>
      <c r="DJ635" s="71"/>
      <c r="DK635" s="71"/>
    </row>
    <row r="636" spans="1:115" s="74" customFormat="1" x14ac:dyDescent="0.3">
      <c r="A636" s="71"/>
      <c r="B636" s="71"/>
      <c r="C636" s="71"/>
      <c r="D636" s="71"/>
      <c r="E636" s="71"/>
      <c r="F636" s="71"/>
      <c r="G636" s="71"/>
      <c r="H636" s="71"/>
      <c r="I636" s="100"/>
      <c r="J636" s="70"/>
      <c r="L636" s="71"/>
      <c r="M636" s="71"/>
      <c r="N636" s="71"/>
      <c r="O636" s="71"/>
      <c r="P636" s="71"/>
      <c r="Q636" s="71"/>
      <c r="R636" s="71"/>
      <c r="S636" s="71"/>
      <c r="T636" s="71"/>
      <c r="U636" s="71"/>
      <c r="V636" s="71"/>
      <c r="W636" s="71"/>
      <c r="X636" s="71"/>
      <c r="Y636" s="71"/>
      <c r="Z636" s="71"/>
      <c r="AA636" s="71"/>
      <c r="AB636" s="71"/>
      <c r="AC636" s="71"/>
      <c r="AD636" s="71"/>
      <c r="AE636" s="71"/>
      <c r="AF636" s="71"/>
      <c r="AG636" s="71"/>
      <c r="AH636" s="71"/>
      <c r="AI636" s="71"/>
      <c r="AJ636" s="71"/>
      <c r="AK636" s="71"/>
      <c r="AL636" s="71"/>
      <c r="AM636" s="71"/>
      <c r="AN636" s="71"/>
      <c r="AO636" s="71"/>
      <c r="AP636" s="71"/>
      <c r="AQ636" s="71"/>
      <c r="AR636" s="71"/>
      <c r="AS636" s="71"/>
      <c r="AT636" s="71"/>
      <c r="AU636" s="71"/>
      <c r="AV636" s="71"/>
      <c r="AW636" s="71"/>
      <c r="AX636" s="71"/>
      <c r="AY636" s="71"/>
      <c r="AZ636" s="71"/>
      <c r="BA636" s="71"/>
      <c r="BB636" s="71"/>
      <c r="BC636" s="71"/>
      <c r="BD636" s="71"/>
      <c r="BE636" s="71"/>
      <c r="BF636" s="71"/>
      <c r="BG636" s="71"/>
      <c r="BH636" s="71"/>
      <c r="BI636" s="71"/>
      <c r="BJ636" s="71"/>
      <c r="BK636" s="71"/>
      <c r="BL636" s="71"/>
      <c r="BM636" s="71"/>
      <c r="BN636" s="71"/>
      <c r="BO636" s="71"/>
      <c r="BP636" s="71"/>
      <c r="BQ636" s="71"/>
      <c r="BR636" s="71"/>
      <c r="BS636" s="71"/>
      <c r="BT636" s="71"/>
      <c r="BU636" s="71"/>
      <c r="BV636" s="71"/>
      <c r="BW636" s="71"/>
      <c r="BX636" s="71"/>
      <c r="BY636" s="71"/>
      <c r="BZ636" s="71"/>
      <c r="CA636" s="71"/>
      <c r="CB636" s="71"/>
      <c r="CC636" s="71"/>
      <c r="CD636" s="71"/>
      <c r="CE636" s="71"/>
      <c r="CF636" s="71"/>
      <c r="CG636" s="71"/>
      <c r="CH636" s="71"/>
      <c r="CI636" s="71"/>
      <c r="CJ636" s="71"/>
      <c r="CK636" s="71"/>
      <c r="CL636" s="71"/>
      <c r="CM636" s="71"/>
      <c r="CN636" s="71"/>
      <c r="CO636" s="71"/>
      <c r="CP636" s="71"/>
      <c r="CQ636" s="71"/>
      <c r="CR636" s="71"/>
      <c r="CS636" s="71"/>
      <c r="CT636" s="71"/>
      <c r="CU636" s="71"/>
      <c r="CV636" s="71"/>
      <c r="CW636" s="71"/>
      <c r="CX636" s="71"/>
      <c r="CY636" s="71"/>
      <c r="CZ636" s="71"/>
      <c r="DA636" s="71"/>
      <c r="DB636" s="71"/>
      <c r="DC636" s="71"/>
      <c r="DD636" s="71"/>
      <c r="DE636" s="71"/>
      <c r="DF636" s="71"/>
      <c r="DG636" s="71"/>
      <c r="DH636" s="71"/>
      <c r="DI636" s="71"/>
      <c r="DJ636" s="71"/>
      <c r="DK636" s="71"/>
    </row>
    <row r="637" spans="1:115" s="74" customFormat="1" x14ac:dyDescent="0.3">
      <c r="A637" s="71"/>
      <c r="B637" s="71"/>
      <c r="C637" s="71"/>
      <c r="D637" s="71"/>
      <c r="E637" s="71"/>
      <c r="F637" s="71"/>
      <c r="G637" s="71"/>
      <c r="H637" s="71"/>
      <c r="I637" s="100"/>
      <c r="J637" s="70"/>
      <c r="L637" s="71"/>
      <c r="M637" s="71"/>
      <c r="N637" s="71"/>
      <c r="O637" s="71"/>
      <c r="P637" s="71"/>
      <c r="Q637" s="71"/>
      <c r="R637" s="71"/>
      <c r="S637" s="71"/>
      <c r="T637" s="71"/>
      <c r="U637" s="71"/>
      <c r="V637" s="71"/>
      <c r="W637" s="71"/>
      <c r="X637" s="71"/>
      <c r="Y637" s="71"/>
      <c r="Z637" s="71"/>
      <c r="AA637" s="71"/>
      <c r="AB637" s="71"/>
      <c r="AC637" s="71"/>
      <c r="AD637" s="71"/>
      <c r="AE637" s="71"/>
      <c r="AF637" s="71"/>
      <c r="AG637" s="71"/>
      <c r="AH637" s="71"/>
      <c r="AI637" s="71"/>
      <c r="AJ637" s="71"/>
      <c r="AK637" s="71"/>
      <c r="AL637" s="71"/>
      <c r="AM637" s="71"/>
      <c r="AN637" s="71"/>
      <c r="AO637" s="71"/>
      <c r="AP637" s="71"/>
      <c r="AQ637" s="71"/>
      <c r="AR637" s="71"/>
      <c r="AS637" s="71"/>
      <c r="AT637" s="71"/>
      <c r="AU637" s="71"/>
      <c r="AV637" s="71"/>
      <c r="AW637" s="71"/>
      <c r="AX637" s="71"/>
      <c r="AY637" s="71"/>
      <c r="AZ637" s="71"/>
      <c r="BA637" s="71"/>
      <c r="BB637" s="71"/>
      <c r="BC637" s="71"/>
      <c r="BD637" s="71"/>
      <c r="BE637" s="71"/>
      <c r="BF637" s="71"/>
      <c r="BG637" s="71"/>
      <c r="BH637" s="71"/>
      <c r="BI637" s="71"/>
      <c r="BJ637" s="71"/>
      <c r="BK637" s="71"/>
      <c r="BL637" s="71"/>
      <c r="BM637" s="71"/>
      <c r="BN637" s="71"/>
      <c r="BO637" s="71"/>
      <c r="BP637" s="71"/>
      <c r="BQ637" s="71"/>
      <c r="BR637" s="71"/>
      <c r="BS637" s="71"/>
      <c r="BT637" s="71"/>
      <c r="BU637" s="71"/>
      <c r="BV637" s="71"/>
      <c r="BW637" s="71"/>
      <c r="BX637" s="71"/>
      <c r="BY637" s="71"/>
      <c r="BZ637" s="71"/>
      <c r="CA637" s="71"/>
      <c r="CB637" s="71"/>
      <c r="CC637" s="71"/>
      <c r="CD637" s="71"/>
      <c r="CE637" s="71"/>
      <c r="CF637" s="71"/>
      <c r="CG637" s="71"/>
      <c r="CH637" s="71"/>
      <c r="CI637" s="71"/>
      <c r="CJ637" s="71"/>
      <c r="CK637" s="71"/>
      <c r="CL637" s="71"/>
      <c r="CM637" s="71"/>
      <c r="CN637" s="71"/>
      <c r="CO637" s="71"/>
      <c r="CP637" s="71"/>
      <c r="CQ637" s="71"/>
      <c r="CR637" s="71"/>
      <c r="CS637" s="71"/>
      <c r="CT637" s="71"/>
      <c r="CU637" s="71"/>
      <c r="CV637" s="71"/>
      <c r="CW637" s="71"/>
      <c r="CX637" s="71"/>
      <c r="CY637" s="71"/>
      <c r="CZ637" s="71"/>
      <c r="DA637" s="71"/>
      <c r="DB637" s="71"/>
      <c r="DC637" s="71"/>
      <c r="DD637" s="71"/>
      <c r="DE637" s="71"/>
      <c r="DF637" s="71"/>
      <c r="DG637" s="71"/>
      <c r="DH637" s="71"/>
      <c r="DI637" s="71"/>
      <c r="DJ637" s="71"/>
      <c r="DK637" s="71"/>
    </row>
    <row r="638" spans="1:115" s="74" customFormat="1" x14ac:dyDescent="0.3">
      <c r="A638" s="71"/>
      <c r="B638" s="71"/>
      <c r="C638" s="71"/>
      <c r="D638" s="71"/>
      <c r="E638" s="71"/>
      <c r="F638" s="71"/>
      <c r="G638" s="71"/>
      <c r="H638" s="71"/>
      <c r="I638" s="100"/>
      <c r="J638" s="70"/>
      <c r="L638" s="71"/>
      <c r="M638" s="71"/>
      <c r="N638" s="71"/>
      <c r="O638" s="71"/>
      <c r="P638" s="71"/>
      <c r="Q638" s="71"/>
      <c r="R638" s="71"/>
      <c r="S638" s="71"/>
      <c r="T638" s="71"/>
      <c r="U638" s="71"/>
      <c r="V638" s="71"/>
      <c r="W638" s="71"/>
      <c r="X638" s="71"/>
      <c r="Y638" s="71"/>
      <c r="Z638" s="71"/>
      <c r="AA638" s="71"/>
      <c r="AB638" s="71"/>
      <c r="AC638" s="71"/>
      <c r="AD638" s="71"/>
      <c r="AE638" s="71"/>
      <c r="AF638" s="71"/>
      <c r="AG638" s="71"/>
      <c r="AH638" s="71"/>
      <c r="AI638" s="71"/>
      <c r="AJ638" s="71"/>
      <c r="AK638" s="71"/>
      <c r="AL638" s="71"/>
      <c r="AM638" s="71"/>
      <c r="AN638" s="71"/>
      <c r="AO638" s="71"/>
      <c r="AP638" s="71"/>
      <c r="AQ638" s="71"/>
      <c r="AR638" s="71"/>
      <c r="AS638" s="71"/>
      <c r="AT638" s="71"/>
      <c r="AU638" s="71"/>
      <c r="AV638" s="71"/>
      <c r="AW638" s="71"/>
      <c r="AX638" s="71"/>
      <c r="AY638" s="71"/>
      <c r="AZ638" s="71"/>
      <c r="BA638" s="71"/>
      <c r="BB638" s="71"/>
      <c r="BC638" s="71"/>
      <c r="BD638" s="71"/>
      <c r="BE638" s="71"/>
      <c r="BF638" s="71"/>
      <c r="BG638" s="71"/>
      <c r="BH638" s="71"/>
      <c r="BI638" s="71"/>
      <c r="BJ638" s="71"/>
      <c r="BK638" s="71"/>
      <c r="BL638" s="71"/>
      <c r="BM638" s="71"/>
      <c r="BN638" s="71"/>
      <c r="BO638" s="71"/>
      <c r="BP638" s="71"/>
      <c r="BQ638" s="71"/>
      <c r="BR638" s="71"/>
      <c r="BS638" s="71"/>
      <c r="BT638" s="71"/>
      <c r="BU638" s="71"/>
      <c r="BV638" s="71"/>
      <c r="BW638" s="71"/>
      <c r="BX638" s="71"/>
      <c r="BY638" s="71"/>
      <c r="BZ638" s="71"/>
      <c r="CA638" s="71"/>
      <c r="CB638" s="71"/>
      <c r="CC638" s="71"/>
      <c r="CD638" s="71"/>
      <c r="CE638" s="71"/>
      <c r="CF638" s="71"/>
      <c r="CG638" s="71"/>
      <c r="CH638" s="71"/>
      <c r="CI638" s="71"/>
      <c r="CJ638" s="71"/>
      <c r="CK638" s="71"/>
      <c r="CL638" s="71"/>
      <c r="CM638" s="71"/>
      <c r="CN638" s="71"/>
      <c r="CO638" s="71"/>
      <c r="CP638" s="71"/>
      <c r="CQ638" s="71"/>
      <c r="CR638" s="71"/>
      <c r="CS638" s="71"/>
      <c r="CT638" s="71"/>
      <c r="CU638" s="71"/>
      <c r="CV638" s="71"/>
      <c r="CW638" s="71"/>
      <c r="CX638" s="71"/>
      <c r="CY638" s="71"/>
      <c r="CZ638" s="71"/>
      <c r="DA638" s="71"/>
      <c r="DB638" s="71"/>
      <c r="DC638" s="71"/>
      <c r="DD638" s="71"/>
      <c r="DE638" s="71"/>
      <c r="DF638" s="71"/>
      <c r="DG638" s="71"/>
      <c r="DH638" s="71"/>
      <c r="DI638" s="71"/>
      <c r="DJ638" s="71"/>
      <c r="DK638" s="71"/>
    </row>
    <row r="639" spans="1:115" s="74" customFormat="1" x14ac:dyDescent="0.3">
      <c r="A639" s="71"/>
      <c r="B639" s="71"/>
      <c r="C639" s="71"/>
      <c r="D639" s="71"/>
      <c r="E639" s="71"/>
      <c r="F639" s="71"/>
      <c r="G639" s="71"/>
      <c r="H639" s="71"/>
      <c r="I639" s="100"/>
      <c r="J639" s="70"/>
      <c r="L639" s="71"/>
      <c r="M639" s="71"/>
      <c r="N639" s="71"/>
      <c r="O639" s="71"/>
      <c r="P639" s="71"/>
      <c r="Q639" s="71"/>
      <c r="R639" s="71"/>
      <c r="S639" s="71"/>
      <c r="T639" s="71"/>
      <c r="U639" s="71"/>
      <c r="V639" s="71"/>
      <c r="W639" s="71"/>
      <c r="X639" s="71"/>
      <c r="Y639" s="71"/>
      <c r="Z639" s="71"/>
      <c r="AA639" s="71"/>
      <c r="AB639" s="71"/>
      <c r="AC639" s="71"/>
      <c r="AD639" s="71"/>
      <c r="AE639" s="71"/>
      <c r="AF639" s="71"/>
      <c r="AG639" s="71"/>
      <c r="AH639" s="71"/>
      <c r="AI639" s="71"/>
      <c r="AJ639" s="71"/>
      <c r="AK639" s="71"/>
      <c r="AL639" s="71"/>
      <c r="AM639" s="71"/>
      <c r="AN639" s="71"/>
      <c r="AO639" s="71"/>
      <c r="AP639" s="71"/>
      <c r="AQ639" s="71"/>
      <c r="AR639" s="71"/>
      <c r="AS639" s="71"/>
      <c r="AT639" s="71"/>
      <c r="AU639" s="71"/>
      <c r="AV639" s="71"/>
      <c r="AW639" s="71"/>
      <c r="AX639" s="71"/>
      <c r="AY639" s="71"/>
      <c r="AZ639" s="71"/>
      <c r="BA639" s="71"/>
      <c r="BB639" s="71"/>
      <c r="BC639" s="71"/>
      <c r="BD639" s="71"/>
      <c r="BE639" s="71"/>
      <c r="BF639" s="71"/>
      <c r="BG639" s="71"/>
      <c r="BH639" s="71"/>
      <c r="BI639" s="71"/>
      <c r="BJ639" s="71"/>
      <c r="BK639" s="71"/>
      <c r="BL639" s="71"/>
      <c r="BM639" s="71"/>
      <c r="BN639" s="71"/>
      <c r="BO639" s="71"/>
      <c r="BP639" s="71"/>
      <c r="BQ639" s="71"/>
      <c r="BR639" s="71"/>
      <c r="BS639" s="71"/>
      <c r="BT639" s="71"/>
      <c r="BU639" s="71"/>
      <c r="BV639" s="71"/>
      <c r="BW639" s="71"/>
      <c r="BX639" s="71"/>
      <c r="BY639" s="71"/>
      <c r="BZ639" s="71"/>
      <c r="CA639" s="71"/>
      <c r="CB639" s="71"/>
      <c r="CC639" s="71"/>
      <c r="CD639" s="71"/>
      <c r="CE639" s="71"/>
      <c r="CF639" s="71"/>
      <c r="CG639" s="71"/>
      <c r="CH639" s="71"/>
      <c r="CI639" s="71"/>
      <c r="CJ639" s="71"/>
      <c r="CK639" s="71"/>
      <c r="CL639" s="71"/>
      <c r="CM639" s="71"/>
      <c r="CN639" s="71"/>
      <c r="CO639" s="71"/>
      <c r="CP639" s="71"/>
      <c r="CQ639" s="71"/>
      <c r="CR639" s="71"/>
      <c r="CS639" s="71"/>
      <c r="CT639" s="71"/>
      <c r="CU639" s="71"/>
      <c r="CV639" s="71"/>
      <c r="CW639" s="71"/>
      <c r="CX639" s="71"/>
      <c r="CY639" s="71"/>
      <c r="CZ639" s="71"/>
      <c r="DA639" s="71"/>
      <c r="DB639" s="71"/>
      <c r="DC639" s="71"/>
      <c r="DD639" s="71"/>
      <c r="DE639" s="71"/>
      <c r="DF639" s="71"/>
      <c r="DG639" s="71"/>
      <c r="DH639" s="71"/>
      <c r="DI639" s="71"/>
      <c r="DJ639" s="71"/>
      <c r="DK639" s="71"/>
    </row>
    <row r="640" spans="1:115" s="74" customFormat="1" x14ac:dyDescent="0.3">
      <c r="A640" s="71"/>
      <c r="B640" s="71"/>
      <c r="C640" s="71"/>
      <c r="D640" s="71"/>
      <c r="E640" s="71"/>
      <c r="F640" s="71"/>
      <c r="G640" s="71"/>
      <c r="H640" s="71"/>
      <c r="I640" s="100"/>
      <c r="J640" s="70"/>
      <c r="L640" s="71"/>
      <c r="M640" s="71"/>
      <c r="N640" s="71"/>
      <c r="O640" s="71"/>
      <c r="P640" s="71"/>
      <c r="Q640" s="71"/>
      <c r="R640" s="71"/>
      <c r="S640" s="71"/>
      <c r="T640" s="71"/>
      <c r="U640" s="71"/>
      <c r="V640" s="71"/>
      <c r="W640" s="71"/>
      <c r="X640" s="71"/>
      <c r="Y640" s="71"/>
      <c r="Z640" s="71"/>
      <c r="AA640" s="71"/>
      <c r="AB640" s="71"/>
      <c r="AC640" s="71"/>
      <c r="AD640" s="71"/>
      <c r="AE640" s="71"/>
      <c r="AF640" s="71"/>
      <c r="AG640" s="71"/>
      <c r="AH640" s="71"/>
      <c r="AI640" s="71"/>
      <c r="AJ640" s="71"/>
      <c r="AK640" s="71"/>
      <c r="AL640" s="71"/>
      <c r="AM640" s="71"/>
      <c r="AN640" s="71"/>
      <c r="AO640" s="71"/>
      <c r="AP640" s="71"/>
      <c r="AQ640" s="71"/>
      <c r="AR640" s="71"/>
      <c r="AS640" s="71"/>
      <c r="AT640" s="71"/>
      <c r="AU640" s="71"/>
      <c r="AV640" s="71"/>
      <c r="AW640" s="71"/>
      <c r="AX640" s="71"/>
      <c r="AY640" s="71"/>
      <c r="AZ640" s="71"/>
      <c r="BA640" s="71"/>
      <c r="BB640" s="71"/>
      <c r="BC640" s="71"/>
      <c r="BD640" s="71"/>
      <c r="BE640" s="71"/>
      <c r="BF640" s="71"/>
      <c r="BG640" s="71"/>
      <c r="BH640" s="71"/>
      <c r="BI640" s="71"/>
      <c r="BJ640" s="71"/>
      <c r="BK640" s="71"/>
      <c r="BL640" s="71"/>
      <c r="BM640" s="71"/>
      <c r="BN640" s="71"/>
      <c r="BO640" s="71"/>
      <c r="BP640" s="71"/>
      <c r="BQ640" s="71"/>
      <c r="BR640" s="71"/>
      <c r="BS640" s="71"/>
      <c r="BT640" s="71"/>
      <c r="BU640" s="71"/>
      <c r="BV640" s="71"/>
      <c r="BW640" s="71"/>
      <c r="BX640" s="71"/>
      <c r="BY640" s="71"/>
      <c r="BZ640" s="71"/>
      <c r="CA640" s="71"/>
      <c r="CB640" s="71"/>
      <c r="CC640" s="71"/>
      <c r="CD640" s="71"/>
      <c r="CE640" s="71"/>
      <c r="CF640" s="71"/>
      <c r="CG640" s="71"/>
      <c r="CH640" s="71"/>
      <c r="CI640" s="71"/>
      <c r="CJ640" s="71"/>
      <c r="CK640" s="71"/>
      <c r="CL640" s="71"/>
      <c r="CM640" s="71"/>
      <c r="CN640" s="71"/>
      <c r="CO640" s="71"/>
      <c r="CP640" s="71"/>
      <c r="CQ640" s="71"/>
      <c r="CR640" s="71"/>
      <c r="CS640" s="71"/>
      <c r="CT640" s="71"/>
      <c r="CU640" s="71"/>
      <c r="CV640" s="71"/>
      <c r="CW640" s="71"/>
      <c r="CX640" s="71"/>
      <c r="CY640" s="71"/>
      <c r="CZ640" s="71"/>
      <c r="DA640" s="71"/>
      <c r="DB640" s="71"/>
      <c r="DC640" s="71"/>
      <c r="DD640" s="71"/>
      <c r="DE640" s="71"/>
      <c r="DF640" s="71"/>
      <c r="DG640" s="71"/>
      <c r="DH640" s="71"/>
      <c r="DI640" s="71"/>
      <c r="DJ640" s="71"/>
      <c r="DK640" s="71"/>
    </row>
    <row r="641" spans="1:115" s="74" customFormat="1" x14ac:dyDescent="0.3">
      <c r="A641" s="71"/>
      <c r="B641" s="71"/>
      <c r="C641" s="71"/>
      <c r="D641" s="71"/>
      <c r="E641" s="71"/>
      <c r="F641" s="71"/>
      <c r="G641" s="71"/>
      <c r="H641" s="71"/>
      <c r="I641" s="100"/>
      <c r="J641" s="70"/>
      <c r="L641" s="71"/>
      <c r="M641" s="71"/>
      <c r="N641" s="71"/>
      <c r="O641" s="71"/>
      <c r="P641" s="71"/>
      <c r="Q641" s="71"/>
      <c r="R641" s="71"/>
      <c r="S641" s="71"/>
      <c r="T641" s="71"/>
      <c r="U641" s="71"/>
      <c r="V641" s="71"/>
      <c r="W641" s="71"/>
      <c r="X641" s="71"/>
      <c r="Y641" s="71"/>
      <c r="Z641" s="71"/>
      <c r="AA641" s="71"/>
      <c r="AB641" s="71"/>
      <c r="AC641" s="71"/>
      <c r="AD641" s="71"/>
      <c r="AE641" s="71"/>
      <c r="AF641" s="71"/>
      <c r="AG641" s="71"/>
      <c r="AH641" s="71"/>
      <c r="AI641" s="71"/>
      <c r="AJ641" s="71"/>
      <c r="AK641" s="71"/>
      <c r="AL641" s="71"/>
      <c r="AM641" s="71"/>
      <c r="AN641" s="71"/>
      <c r="AO641" s="71"/>
      <c r="AP641" s="71"/>
      <c r="AQ641" s="71"/>
      <c r="AR641" s="71"/>
      <c r="AS641" s="71"/>
      <c r="AT641" s="71"/>
      <c r="AU641" s="71"/>
      <c r="AV641" s="71"/>
      <c r="AW641" s="71"/>
      <c r="AX641" s="71"/>
      <c r="AY641" s="71"/>
      <c r="AZ641" s="71"/>
      <c r="BA641" s="71"/>
      <c r="BB641" s="71"/>
      <c r="BC641" s="71"/>
      <c r="BD641" s="71"/>
      <c r="BE641" s="71"/>
      <c r="BF641" s="71"/>
      <c r="BG641" s="71"/>
      <c r="BH641" s="71"/>
      <c r="BI641" s="71"/>
      <c r="BJ641" s="71"/>
      <c r="BK641" s="71"/>
      <c r="BL641" s="71"/>
      <c r="BM641" s="71"/>
      <c r="BN641" s="71"/>
      <c r="BO641" s="71"/>
      <c r="BP641" s="71"/>
      <c r="BQ641" s="71"/>
      <c r="BR641" s="71"/>
      <c r="BS641" s="71"/>
      <c r="BT641" s="71"/>
      <c r="BU641" s="71"/>
      <c r="BV641" s="71"/>
      <c r="BW641" s="71"/>
      <c r="BX641" s="71"/>
      <c r="BY641" s="71"/>
      <c r="BZ641" s="71"/>
      <c r="CA641" s="71"/>
      <c r="CB641" s="71"/>
      <c r="CC641" s="71"/>
      <c r="CD641" s="71"/>
      <c r="CE641" s="71"/>
      <c r="CF641" s="71"/>
      <c r="CG641" s="71"/>
      <c r="CH641" s="71"/>
      <c r="CI641" s="71"/>
      <c r="CJ641" s="71"/>
      <c r="CK641" s="71"/>
      <c r="CL641" s="71"/>
      <c r="CM641" s="71"/>
      <c r="CN641" s="71"/>
      <c r="CO641" s="71"/>
      <c r="CP641" s="71"/>
      <c r="CQ641" s="71"/>
      <c r="CR641" s="71"/>
      <c r="CS641" s="71"/>
      <c r="CT641" s="71"/>
      <c r="CU641" s="71"/>
      <c r="CV641" s="71"/>
      <c r="CW641" s="71"/>
      <c r="CX641" s="71"/>
      <c r="CY641" s="71"/>
      <c r="CZ641" s="71"/>
      <c r="DA641" s="71"/>
      <c r="DB641" s="71"/>
      <c r="DC641" s="71"/>
      <c r="DD641" s="71"/>
      <c r="DE641" s="71"/>
      <c r="DF641" s="71"/>
      <c r="DG641" s="71"/>
      <c r="DH641" s="71"/>
      <c r="DI641" s="71"/>
      <c r="DJ641" s="71"/>
      <c r="DK641" s="71"/>
    </row>
    <row r="642" spans="1:115" s="74" customFormat="1" x14ac:dyDescent="0.3">
      <c r="A642" s="71"/>
      <c r="B642" s="71"/>
      <c r="C642" s="71"/>
      <c r="D642" s="71"/>
      <c r="E642" s="71"/>
      <c r="F642" s="71"/>
      <c r="G642" s="71"/>
      <c r="H642" s="71"/>
      <c r="I642" s="100"/>
      <c r="J642" s="70"/>
      <c r="L642" s="71"/>
      <c r="M642" s="71"/>
      <c r="N642" s="71"/>
      <c r="O642" s="71"/>
      <c r="P642" s="71"/>
      <c r="Q642" s="71"/>
      <c r="R642" s="71"/>
      <c r="S642" s="71"/>
      <c r="T642" s="71"/>
      <c r="U642" s="71"/>
      <c r="V642" s="71"/>
      <c r="W642" s="71"/>
      <c r="X642" s="71"/>
      <c r="Y642" s="71"/>
      <c r="Z642" s="71"/>
      <c r="AA642" s="71"/>
      <c r="AB642" s="71"/>
      <c r="AC642" s="71"/>
      <c r="AD642" s="71"/>
      <c r="AE642" s="71"/>
      <c r="AF642" s="71"/>
      <c r="AG642" s="71"/>
      <c r="AH642" s="71"/>
      <c r="AI642" s="71"/>
      <c r="AJ642" s="71"/>
      <c r="AK642" s="71"/>
      <c r="AL642" s="71"/>
      <c r="AM642" s="71"/>
      <c r="AN642" s="71"/>
      <c r="AO642" s="71"/>
      <c r="AP642" s="71"/>
      <c r="AQ642" s="71"/>
      <c r="AR642" s="71"/>
      <c r="AS642" s="71"/>
      <c r="AT642" s="71"/>
      <c r="AU642" s="71"/>
      <c r="AV642" s="71"/>
      <c r="AW642" s="71"/>
      <c r="AX642" s="71"/>
      <c r="AY642" s="71"/>
      <c r="AZ642" s="71"/>
      <c r="BA642" s="71"/>
      <c r="BB642" s="71"/>
      <c r="BC642" s="71"/>
      <c r="BD642" s="71"/>
      <c r="BE642" s="71"/>
      <c r="BF642" s="71"/>
      <c r="BG642" s="71"/>
      <c r="BH642" s="71"/>
      <c r="BI642" s="71"/>
      <c r="BJ642" s="71"/>
      <c r="BK642" s="71"/>
      <c r="BL642" s="71"/>
      <c r="BM642" s="71"/>
      <c r="BN642" s="71"/>
      <c r="BO642" s="71"/>
      <c r="BP642" s="71"/>
      <c r="BQ642" s="71"/>
      <c r="BR642" s="71"/>
      <c r="BS642" s="71"/>
      <c r="BT642" s="71"/>
      <c r="BU642" s="71"/>
      <c r="BV642" s="71"/>
      <c r="BW642" s="71"/>
      <c r="BX642" s="71"/>
      <c r="BY642" s="71"/>
      <c r="BZ642" s="71"/>
      <c r="CA642" s="71"/>
      <c r="CB642" s="71"/>
      <c r="CC642" s="71"/>
      <c r="CD642" s="71"/>
      <c r="CE642" s="71"/>
      <c r="CF642" s="71"/>
      <c r="CG642" s="71"/>
      <c r="CH642" s="71"/>
      <c r="CI642" s="71"/>
      <c r="CJ642" s="71"/>
      <c r="CK642" s="71"/>
      <c r="CL642" s="71"/>
      <c r="CM642" s="71"/>
      <c r="CN642" s="71"/>
      <c r="CO642" s="71"/>
      <c r="CP642" s="71"/>
      <c r="CQ642" s="71"/>
      <c r="CR642" s="71"/>
      <c r="CS642" s="71"/>
      <c r="CT642" s="71"/>
      <c r="CU642" s="71"/>
      <c r="CV642" s="71"/>
      <c r="CW642" s="71"/>
      <c r="CX642" s="71"/>
      <c r="CY642" s="71"/>
      <c r="CZ642" s="71"/>
      <c r="DA642" s="71"/>
      <c r="DB642" s="71"/>
      <c r="DC642" s="71"/>
      <c r="DD642" s="71"/>
      <c r="DE642" s="71"/>
      <c r="DF642" s="71"/>
      <c r="DG642" s="71"/>
      <c r="DH642" s="71"/>
      <c r="DI642" s="71"/>
      <c r="DJ642" s="71"/>
      <c r="DK642" s="71"/>
    </row>
    <row r="643" spans="1:115" s="74" customFormat="1" x14ac:dyDescent="0.3">
      <c r="A643" s="71"/>
      <c r="B643" s="71"/>
      <c r="C643" s="71"/>
      <c r="D643" s="71"/>
      <c r="E643" s="71"/>
      <c r="F643" s="71"/>
      <c r="G643" s="71"/>
      <c r="H643" s="71"/>
      <c r="I643" s="100"/>
      <c r="J643" s="70"/>
      <c r="L643" s="71"/>
      <c r="M643" s="71"/>
      <c r="N643" s="71"/>
      <c r="O643" s="71"/>
      <c r="P643" s="71"/>
      <c r="Q643" s="71"/>
      <c r="R643" s="71"/>
      <c r="S643" s="71"/>
      <c r="T643" s="71"/>
      <c r="U643" s="71"/>
      <c r="V643" s="71"/>
      <c r="W643" s="71"/>
      <c r="X643" s="71"/>
      <c r="Y643" s="71"/>
      <c r="Z643" s="71"/>
      <c r="AA643" s="71"/>
      <c r="AB643" s="71"/>
      <c r="AC643" s="71"/>
      <c r="AD643" s="71"/>
      <c r="AE643" s="71"/>
      <c r="AF643" s="71"/>
      <c r="AG643" s="71"/>
      <c r="AH643" s="71"/>
      <c r="AI643" s="71"/>
      <c r="AJ643" s="71"/>
      <c r="AK643" s="71"/>
      <c r="AL643" s="71"/>
      <c r="AM643" s="71"/>
      <c r="AN643" s="71"/>
      <c r="AO643" s="71"/>
      <c r="AP643" s="71"/>
      <c r="AQ643" s="71"/>
      <c r="AR643" s="71"/>
      <c r="AS643" s="71"/>
      <c r="AT643" s="71"/>
      <c r="AU643" s="71"/>
      <c r="AV643" s="71"/>
      <c r="AW643" s="71"/>
      <c r="AX643" s="71"/>
      <c r="AY643" s="71"/>
      <c r="AZ643" s="71"/>
      <c r="BA643" s="71"/>
      <c r="BB643" s="71"/>
      <c r="BC643" s="71"/>
      <c r="BD643" s="71"/>
      <c r="BE643" s="71"/>
      <c r="BF643" s="71"/>
      <c r="BG643" s="71"/>
      <c r="BH643" s="71"/>
      <c r="BI643" s="71"/>
      <c r="BJ643" s="71"/>
      <c r="BK643" s="71"/>
      <c r="BL643" s="71"/>
      <c r="BM643" s="71"/>
      <c r="BN643" s="71"/>
      <c r="BO643" s="71"/>
      <c r="BP643" s="71"/>
      <c r="BQ643" s="71"/>
      <c r="BR643" s="71"/>
      <c r="BS643" s="71"/>
      <c r="BT643" s="71"/>
      <c r="BU643" s="71"/>
      <c r="BV643" s="71"/>
      <c r="BW643" s="71"/>
      <c r="BX643" s="71"/>
      <c r="BY643" s="71"/>
      <c r="BZ643" s="71"/>
      <c r="CA643" s="71"/>
      <c r="CB643" s="71"/>
      <c r="CC643" s="71"/>
      <c r="CD643" s="71"/>
      <c r="CE643" s="71"/>
      <c r="CF643" s="71"/>
      <c r="CG643" s="71"/>
      <c r="CH643" s="71"/>
      <c r="CI643" s="71"/>
      <c r="CJ643" s="71"/>
      <c r="CK643" s="71"/>
      <c r="CL643" s="71"/>
      <c r="CM643" s="71"/>
      <c r="CN643" s="71"/>
      <c r="CO643" s="71"/>
      <c r="CP643" s="71"/>
      <c r="CQ643" s="71"/>
      <c r="CR643" s="71"/>
      <c r="CS643" s="71"/>
      <c r="CT643" s="71"/>
      <c r="CU643" s="71"/>
      <c r="CV643" s="71"/>
      <c r="CW643" s="71"/>
      <c r="CX643" s="71"/>
      <c r="CY643" s="71"/>
      <c r="CZ643" s="71"/>
      <c r="DA643" s="71"/>
      <c r="DB643" s="71"/>
      <c r="DC643" s="71"/>
      <c r="DD643" s="71"/>
      <c r="DE643" s="71"/>
      <c r="DF643" s="71"/>
      <c r="DG643" s="71"/>
      <c r="DH643" s="71"/>
      <c r="DI643" s="71"/>
      <c r="DJ643" s="71"/>
      <c r="DK643" s="71"/>
    </row>
    <row r="644" spans="1:115" s="74" customFormat="1" x14ac:dyDescent="0.3">
      <c r="A644" s="71"/>
      <c r="B644" s="71"/>
      <c r="C644" s="71"/>
      <c r="D644" s="71"/>
      <c r="E644" s="71"/>
      <c r="F644" s="71"/>
      <c r="G644" s="71"/>
      <c r="H644" s="71"/>
      <c r="I644" s="100"/>
      <c r="J644" s="70"/>
      <c r="L644" s="71"/>
      <c r="M644" s="71"/>
      <c r="N644" s="71"/>
      <c r="O644" s="71"/>
      <c r="P644" s="71"/>
      <c r="Q644" s="71"/>
      <c r="R644" s="71"/>
      <c r="S644" s="71"/>
      <c r="T644" s="71"/>
      <c r="U644" s="71"/>
      <c r="V644" s="71"/>
      <c r="W644" s="71"/>
      <c r="X644" s="71"/>
      <c r="Y644" s="71"/>
      <c r="Z644" s="71"/>
      <c r="AA644" s="71"/>
      <c r="AB644" s="71"/>
      <c r="AC644" s="71"/>
      <c r="AD644" s="71"/>
      <c r="AE644" s="71"/>
      <c r="AF644" s="71"/>
      <c r="AG644" s="71"/>
      <c r="AH644" s="71"/>
      <c r="AI644" s="71"/>
      <c r="AJ644" s="71"/>
      <c r="AK644" s="71"/>
      <c r="AL644" s="71"/>
      <c r="AM644" s="71"/>
      <c r="AN644" s="71"/>
      <c r="AO644" s="71"/>
      <c r="AP644" s="71"/>
      <c r="AQ644" s="71"/>
      <c r="AR644" s="71"/>
      <c r="AS644" s="71"/>
      <c r="AT644" s="71"/>
      <c r="AU644" s="71"/>
      <c r="AV644" s="71"/>
      <c r="AW644" s="71"/>
      <c r="AX644" s="71"/>
      <c r="AY644" s="71"/>
      <c r="AZ644" s="71"/>
      <c r="BA644" s="71"/>
      <c r="BB644" s="71"/>
      <c r="BC644" s="71"/>
      <c r="BD644" s="71"/>
      <c r="BE644" s="71"/>
      <c r="BF644" s="71"/>
      <c r="BG644" s="71"/>
      <c r="BH644" s="71"/>
      <c r="BI644" s="71"/>
      <c r="BJ644" s="71"/>
      <c r="BK644" s="71"/>
      <c r="BL644" s="71"/>
      <c r="BM644" s="71"/>
      <c r="BN644" s="71"/>
      <c r="BO644" s="71"/>
      <c r="BP644" s="71"/>
      <c r="BQ644" s="71"/>
      <c r="BR644" s="71"/>
      <c r="BS644" s="71"/>
      <c r="BT644" s="71"/>
      <c r="BU644" s="71"/>
      <c r="BV644" s="71"/>
      <c r="BW644" s="71"/>
      <c r="BX644" s="71"/>
      <c r="BY644" s="71"/>
      <c r="BZ644" s="71"/>
      <c r="CA644" s="71"/>
      <c r="CB644" s="71"/>
      <c r="CC644" s="71"/>
      <c r="CD644" s="71"/>
      <c r="CE644" s="71"/>
      <c r="CF644" s="71"/>
      <c r="CG644" s="71"/>
      <c r="CH644" s="71"/>
      <c r="CI644" s="71"/>
      <c r="CJ644" s="71"/>
      <c r="CK644" s="71"/>
      <c r="CL644" s="71"/>
      <c r="CM644" s="71"/>
      <c r="CN644" s="71"/>
      <c r="CO644" s="71"/>
      <c r="CP644" s="71"/>
      <c r="CQ644" s="71"/>
      <c r="CR644" s="71"/>
      <c r="CS644" s="71"/>
      <c r="CT644" s="71"/>
      <c r="CU644" s="71"/>
      <c r="CV644" s="71"/>
      <c r="CW644" s="71"/>
      <c r="CX644" s="71"/>
      <c r="CY644" s="71"/>
      <c r="CZ644" s="71"/>
      <c r="DA644" s="71"/>
      <c r="DB644" s="71"/>
      <c r="DC644" s="71"/>
      <c r="DD644" s="71"/>
      <c r="DE644" s="71"/>
      <c r="DF644" s="71"/>
      <c r="DG644" s="71"/>
      <c r="DH644" s="71"/>
      <c r="DI644" s="71"/>
      <c r="DJ644" s="71"/>
      <c r="DK644" s="71"/>
    </row>
    <row r="645" spans="1:115" s="74" customFormat="1" x14ac:dyDescent="0.3">
      <c r="A645" s="71"/>
      <c r="B645" s="71"/>
      <c r="C645" s="71"/>
      <c r="D645" s="71"/>
      <c r="E645" s="71"/>
      <c r="F645" s="71"/>
      <c r="G645" s="71"/>
      <c r="H645" s="71"/>
      <c r="I645" s="100"/>
      <c r="J645" s="70"/>
      <c r="L645" s="71"/>
      <c r="M645" s="71"/>
      <c r="N645" s="71"/>
      <c r="O645" s="71"/>
      <c r="P645" s="71"/>
      <c r="Q645" s="71"/>
      <c r="R645" s="71"/>
      <c r="S645" s="71"/>
      <c r="T645" s="71"/>
      <c r="U645" s="71"/>
      <c r="V645" s="71"/>
      <c r="W645" s="71"/>
      <c r="X645" s="71"/>
      <c r="Y645" s="71"/>
      <c r="Z645" s="71"/>
      <c r="AA645" s="71"/>
      <c r="AB645" s="71"/>
      <c r="AC645" s="71"/>
      <c r="AD645" s="71"/>
      <c r="AE645" s="71"/>
      <c r="AF645" s="71"/>
      <c r="AG645" s="71"/>
      <c r="AH645" s="71"/>
      <c r="AI645" s="71"/>
      <c r="AJ645" s="71"/>
      <c r="AK645" s="71"/>
      <c r="AL645" s="71"/>
      <c r="AM645" s="71"/>
      <c r="AN645" s="71"/>
      <c r="AO645" s="71"/>
      <c r="AP645" s="71"/>
      <c r="AQ645" s="71"/>
      <c r="AR645" s="71"/>
      <c r="AS645" s="71"/>
      <c r="AT645" s="71"/>
      <c r="AU645" s="71"/>
      <c r="AV645" s="71"/>
      <c r="AW645" s="71"/>
      <c r="AX645" s="71"/>
      <c r="AY645" s="71"/>
      <c r="AZ645" s="71"/>
      <c r="BA645" s="71"/>
      <c r="BB645" s="71"/>
      <c r="BC645" s="71"/>
      <c r="BD645" s="71"/>
      <c r="BE645" s="71"/>
      <c r="BF645" s="71"/>
      <c r="BG645" s="71"/>
      <c r="BH645" s="71"/>
      <c r="BI645" s="71"/>
      <c r="BJ645" s="71"/>
      <c r="BK645" s="71"/>
      <c r="BL645" s="71"/>
      <c r="BM645" s="71"/>
      <c r="BN645" s="71"/>
      <c r="BO645" s="71"/>
      <c r="BP645" s="71"/>
      <c r="BQ645" s="71"/>
      <c r="BR645" s="71"/>
      <c r="BS645" s="71"/>
      <c r="BT645" s="71"/>
      <c r="BU645" s="71"/>
      <c r="BV645" s="71"/>
      <c r="BW645" s="71"/>
      <c r="BX645" s="71"/>
      <c r="BY645" s="71"/>
      <c r="BZ645" s="71"/>
      <c r="CA645" s="71"/>
      <c r="CB645" s="71"/>
      <c r="CC645" s="71"/>
      <c r="CD645" s="71"/>
      <c r="CE645" s="71"/>
      <c r="CF645" s="71"/>
      <c r="CG645" s="71"/>
      <c r="CH645" s="71"/>
      <c r="CI645" s="71"/>
      <c r="CJ645" s="71"/>
      <c r="CK645" s="71"/>
      <c r="CL645" s="71"/>
      <c r="CM645" s="71"/>
      <c r="CN645" s="71"/>
      <c r="CO645" s="71"/>
      <c r="CP645" s="71"/>
      <c r="CQ645" s="71"/>
      <c r="CR645" s="71"/>
      <c r="CS645" s="71"/>
      <c r="CT645" s="71"/>
      <c r="CU645" s="71"/>
      <c r="CV645" s="71"/>
      <c r="CW645" s="71"/>
      <c r="CX645" s="71"/>
      <c r="CY645" s="71"/>
      <c r="CZ645" s="71"/>
      <c r="DA645" s="71"/>
      <c r="DB645" s="71"/>
      <c r="DC645" s="71"/>
      <c r="DD645" s="71"/>
      <c r="DE645" s="71"/>
      <c r="DF645" s="71"/>
      <c r="DG645" s="71"/>
      <c r="DH645" s="71"/>
      <c r="DI645" s="71"/>
      <c r="DJ645" s="71"/>
      <c r="DK645" s="71"/>
    </row>
    <row r="646" spans="1:115" s="74" customFormat="1" x14ac:dyDescent="0.3">
      <c r="A646" s="71"/>
      <c r="B646" s="71"/>
      <c r="C646" s="71"/>
      <c r="D646" s="71"/>
      <c r="E646" s="71"/>
      <c r="F646" s="71"/>
      <c r="G646" s="71"/>
      <c r="H646" s="71"/>
      <c r="I646" s="100"/>
      <c r="J646" s="70"/>
      <c r="L646" s="71"/>
      <c r="M646" s="71"/>
      <c r="N646" s="71"/>
      <c r="O646" s="71"/>
      <c r="P646" s="71"/>
      <c r="Q646" s="71"/>
      <c r="R646" s="71"/>
      <c r="S646" s="71"/>
      <c r="T646" s="71"/>
      <c r="U646" s="71"/>
      <c r="V646" s="71"/>
      <c r="W646" s="71"/>
      <c r="X646" s="71"/>
      <c r="Y646" s="71"/>
      <c r="Z646" s="71"/>
      <c r="AA646" s="71"/>
      <c r="AB646" s="71"/>
      <c r="AC646" s="71"/>
      <c r="AD646" s="71"/>
      <c r="AE646" s="71"/>
      <c r="AF646" s="71"/>
      <c r="AG646" s="71"/>
      <c r="AH646" s="71"/>
      <c r="AI646" s="71"/>
      <c r="AJ646" s="71"/>
      <c r="AK646" s="71"/>
      <c r="AL646" s="71"/>
      <c r="AM646" s="71"/>
      <c r="AN646" s="71"/>
      <c r="AO646" s="71"/>
      <c r="AP646" s="71"/>
      <c r="AQ646" s="71"/>
      <c r="AR646" s="71"/>
      <c r="AS646" s="71"/>
      <c r="AT646" s="71"/>
      <c r="AU646" s="71"/>
      <c r="AV646" s="71"/>
      <c r="AW646" s="71"/>
      <c r="AX646" s="71"/>
      <c r="AY646" s="71"/>
      <c r="AZ646" s="71"/>
      <c r="BA646" s="71"/>
      <c r="BB646" s="71"/>
      <c r="BC646" s="71"/>
      <c r="BD646" s="71"/>
      <c r="BE646" s="71"/>
      <c r="BF646" s="71"/>
      <c r="BG646" s="71"/>
      <c r="BH646" s="71"/>
      <c r="BI646" s="71"/>
      <c r="BJ646" s="71"/>
      <c r="BK646" s="71"/>
      <c r="BL646" s="71"/>
      <c r="BM646" s="71"/>
      <c r="BN646" s="71"/>
      <c r="BO646" s="71"/>
      <c r="BP646" s="71"/>
      <c r="BQ646" s="71"/>
      <c r="BR646" s="71"/>
      <c r="BS646" s="71"/>
      <c r="BT646" s="71"/>
      <c r="BU646" s="71"/>
      <c r="BV646" s="71"/>
      <c r="BW646" s="71"/>
      <c r="BX646" s="71"/>
      <c r="BY646" s="71"/>
      <c r="BZ646" s="71"/>
      <c r="CA646" s="71"/>
      <c r="CB646" s="71"/>
      <c r="CC646" s="71"/>
      <c r="CD646" s="71"/>
      <c r="CE646" s="71"/>
      <c r="CF646" s="71"/>
      <c r="CG646" s="71"/>
      <c r="CH646" s="71"/>
      <c r="CI646" s="71"/>
      <c r="CJ646" s="71"/>
      <c r="CK646" s="71"/>
      <c r="CL646" s="71"/>
      <c r="CM646" s="71"/>
      <c r="CN646" s="71"/>
      <c r="CO646" s="71"/>
      <c r="CP646" s="71"/>
      <c r="CQ646" s="71"/>
      <c r="CR646" s="71"/>
      <c r="CS646" s="71"/>
      <c r="CT646" s="71"/>
      <c r="CU646" s="71"/>
      <c r="CV646" s="71"/>
      <c r="CW646" s="71"/>
      <c r="CX646" s="71"/>
      <c r="CY646" s="71"/>
      <c r="CZ646" s="71"/>
      <c r="DA646" s="71"/>
      <c r="DB646" s="71"/>
      <c r="DC646" s="71"/>
      <c r="DD646" s="71"/>
      <c r="DE646" s="71"/>
      <c r="DF646" s="71"/>
      <c r="DG646" s="71"/>
      <c r="DH646" s="71"/>
      <c r="DI646" s="71"/>
      <c r="DJ646" s="71"/>
      <c r="DK646" s="71"/>
    </row>
    <row r="647" spans="1:115" s="74" customFormat="1" x14ac:dyDescent="0.3">
      <c r="A647" s="71"/>
      <c r="B647" s="71"/>
      <c r="C647" s="71"/>
      <c r="D647" s="71"/>
      <c r="E647" s="71"/>
      <c r="F647" s="71"/>
      <c r="G647" s="71"/>
      <c r="H647" s="71"/>
      <c r="I647" s="100"/>
      <c r="J647" s="70"/>
      <c r="L647" s="71"/>
      <c r="M647" s="71"/>
      <c r="N647" s="71"/>
      <c r="O647" s="71"/>
      <c r="P647" s="71"/>
      <c r="Q647" s="71"/>
      <c r="R647" s="71"/>
      <c r="S647" s="71"/>
      <c r="T647" s="71"/>
      <c r="U647" s="71"/>
      <c r="V647" s="71"/>
      <c r="W647" s="71"/>
      <c r="X647" s="71"/>
      <c r="Y647" s="71"/>
      <c r="Z647" s="71"/>
      <c r="AA647" s="71"/>
      <c r="AB647" s="71"/>
      <c r="AC647" s="71"/>
      <c r="AD647" s="71"/>
      <c r="AE647" s="71"/>
      <c r="AF647" s="71"/>
      <c r="AG647" s="71"/>
      <c r="AH647" s="71"/>
      <c r="AI647" s="71"/>
      <c r="AJ647" s="71"/>
      <c r="AK647" s="71"/>
      <c r="AL647" s="71"/>
      <c r="AM647" s="71"/>
      <c r="AN647" s="71"/>
      <c r="AO647" s="71"/>
      <c r="AP647" s="71"/>
      <c r="AQ647" s="71"/>
      <c r="AR647" s="71"/>
      <c r="AS647" s="71"/>
      <c r="AT647" s="71"/>
      <c r="AU647" s="71"/>
      <c r="AV647" s="71"/>
      <c r="AW647" s="71"/>
      <c r="AX647" s="71"/>
      <c r="AY647" s="71"/>
      <c r="AZ647" s="71"/>
      <c r="BA647" s="71"/>
      <c r="BB647" s="71"/>
      <c r="BC647" s="71"/>
      <c r="BD647" s="71"/>
      <c r="BE647" s="71"/>
      <c r="BF647" s="71"/>
      <c r="BG647" s="71"/>
      <c r="BH647" s="71"/>
      <c r="BI647" s="71"/>
      <c r="BJ647" s="71"/>
      <c r="BK647" s="71"/>
      <c r="BL647" s="71"/>
      <c r="BM647" s="71"/>
      <c r="BN647" s="71"/>
      <c r="BO647" s="71"/>
      <c r="BP647" s="71"/>
      <c r="BQ647" s="71"/>
      <c r="BR647" s="71"/>
      <c r="BS647" s="71"/>
      <c r="BT647" s="71"/>
      <c r="BU647" s="71"/>
      <c r="BV647" s="71"/>
      <c r="BW647" s="71"/>
      <c r="BX647" s="71"/>
      <c r="BY647" s="71"/>
      <c r="BZ647" s="71"/>
      <c r="CA647" s="71"/>
      <c r="CB647" s="71"/>
      <c r="CC647" s="71"/>
      <c r="CD647" s="71"/>
      <c r="CE647" s="71"/>
      <c r="CF647" s="71"/>
      <c r="CG647" s="71"/>
      <c r="CH647" s="71"/>
      <c r="CI647" s="71"/>
      <c r="CJ647" s="71"/>
      <c r="CK647" s="71"/>
      <c r="CL647" s="71"/>
      <c r="CM647" s="71"/>
      <c r="CN647" s="71"/>
      <c r="CO647" s="71"/>
      <c r="CP647" s="71"/>
      <c r="CQ647" s="71"/>
      <c r="CR647" s="71"/>
      <c r="CS647" s="71"/>
      <c r="CT647" s="71"/>
      <c r="CU647" s="71"/>
      <c r="CV647" s="71"/>
      <c r="CW647" s="71"/>
      <c r="CX647" s="71"/>
      <c r="CY647" s="71"/>
      <c r="CZ647" s="71"/>
      <c r="DA647" s="71"/>
      <c r="DB647" s="71"/>
      <c r="DC647" s="71"/>
      <c r="DD647" s="71"/>
      <c r="DE647" s="71"/>
      <c r="DF647" s="71"/>
      <c r="DG647" s="71"/>
      <c r="DH647" s="71"/>
      <c r="DI647" s="71"/>
      <c r="DJ647" s="71"/>
      <c r="DK647" s="71"/>
    </row>
    <row r="648" spans="1:115" s="74" customFormat="1" x14ac:dyDescent="0.3">
      <c r="A648" s="71"/>
      <c r="B648" s="71"/>
      <c r="C648" s="71"/>
      <c r="D648" s="71"/>
      <c r="E648" s="71"/>
      <c r="F648" s="71"/>
      <c r="G648" s="71"/>
      <c r="H648" s="71"/>
      <c r="I648" s="100"/>
      <c r="J648" s="70"/>
      <c r="L648" s="71"/>
      <c r="M648" s="71"/>
      <c r="N648" s="71"/>
      <c r="O648" s="71"/>
      <c r="P648" s="71"/>
      <c r="Q648" s="71"/>
      <c r="R648" s="71"/>
      <c r="S648" s="71"/>
      <c r="T648" s="71"/>
      <c r="U648" s="71"/>
      <c r="V648" s="71"/>
      <c r="W648" s="71"/>
      <c r="X648" s="71"/>
      <c r="Y648" s="71"/>
      <c r="Z648" s="71"/>
      <c r="AA648" s="71"/>
      <c r="AB648" s="71"/>
      <c r="AC648" s="71"/>
      <c r="AD648" s="71"/>
      <c r="AE648" s="71"/>
      <c r="AF648" s="71"/>
      <c r="AG648" s="71"/>
      <c r="AH648" s="71"/>
      <c r="AI648" s="71"/>
      <c r="AJ648" s="71"/>
      <c r="AK648" s="71"/>
      <c r="AL648" s="71"/>
      <c r="AM648" s="71"/>
      <c r="AN648" s="71"/>
      <c r="AO648" s="71"/>
      <c r="AP648" s="71"/>
      <c r="AQ648" s="71"/>
      <c r="AR648" s="71"/>
      <c r="AS648" s="71"/>
      <c r="AT648" s="71"/>
      <c r="AU648" s="71"/>
      <c r="AV648" s="71"/>
      <c r="AW648" s="71"/>
      <c r="AX648" s="71"/>
      <c r="AY648" s="71"/>
      <c r="AZ648" s="71"/>
      <c r="BA648" s="71"/>
      <c r="BB648" s="71"/>
      <c r="BC648" s="71"/>
      <c r="BD648" s="71"/>
      <c r="BE648" s="71"/>
      <c r="BF648" s="71"/>
      <c r="BG648" s="71"/>
      <c r="BH648" s="71"/>
      <c r="BI648" s="71"/>
      <c r="BJ648" s="71"/>
      <c r="BK648" s="71"/>
      <c r="BL648" s="71"/>
      <c r="BM648" s="71"/>
      <c r="BN648" s="71"/>
      <c r="BO648" s="71"/>
      <c r="BP648" s="71"/>
      <c r="BQ648" s="71"/>
      <c r="BR648" s="71"/>
      <c r="BS648" s="71"/>
      <c r="BT648" s="71"/>
      <c r="BU648" s="71"/>
      <c r="BV648" s="71"/>
      <c r="BW648" s="71"/>
      <c r="BX648" s="71"/>
      <c r="BY648" s="71"/>
      <c r="BZ648" s="71"/>
      <c r="CA648" s="71"/>
      <c r="CB648" s="71"/>
      <c r="CC648" s="71"/>
      <c r="CD648" s="71"/>
      <c r="CE648" s="71"/>
      <c r="CF648" s="71"/>
      <c r="CG648" s="71"/>
      <c r="CH648" s="71"/>
      <c r="CI648" s="71"/>
      <c r="CJ648" s="71"/>
      <c r="CK648" s="71"/>
      <c r="CL648" s="71"/>
      <c r="CM648" s="71"/>
      <c r="CN648" s="71"/>
      <c r="CO648" s="71"/>
      <c r="CP648" s="71"/>
      <c r="CQ648" s="71"/>
      <c r="CR648" s="71"/>
      <c r="CS648" s="71"/>
      <c r="CT648" s="71"/>
      <c r="CU648" s="71"/>
      <c r="CV648" s="71"/>
      <c r="CW648" s="71"/>
      <c r="CX648" s="71"/>
      <c r="CY648" s="71"/>
      <c r="CZ648" s="71"/>
      <c r="DA648" s="71"/>
      <c r="DB648" s="71"/>
      <c r="DC648" s="71"/>
      <c r="DD648" s="71"/>
      <c r="DE648" s="71"/>
      <c r="DF648" s="71"/>
      <c r="DG648" s="71"/>
      <c r="DH648" s="71"/>
      <c r="DI648" s="71"/>
      <c r="DJ648" s="71"/>
      <c r="DK648" s="71"/>
    </row>
    <row r="649" spans="1:115" s="74" customFormat="1" x14ac:dyDescent="0.3">
      <c r="A649" s="71"/>
      <c r="B649" s="71"/>
      <c r="C649" s="71"/>
      <c r="D649" s="71"/>
      <c r="E649" s="71"/>
      <c r="F649" s="71"/>
      <c r="G649" s="71"/>
      <c r="H649" s="71"/>
      <c r="I649" s="100"/>
      <c r="J649" s="70"/>
      <c r="L649" s="71"/>
      <c r="M649" s="71"/>
      <c r="N649" s="71"/>
      <c r="O649" s="71"/>
      <c r="P649" s="71"/>
      <c r="Q649" s="71"/>
      <c r="R649" s="71"/>
      <c r="S649" s="71"/>
      <c r="T649" s="71"/>
      <c r="U649" s="71"/>
      <c r="V649" s="71"/>
      <c r="W649" s="71"/>
      <c r="X649" s="71"/>
      <c r="Y649" s="71"/>
      <c r="Z649" s="71"/>
      <c r="AA649" s="71"/>
      <c r="AB649" s="71"/>
      <c r="AC649" s="71"/>
      <c r="AD649" s="71"/>
      <c r="AE649" s="71"/>
      <c r="AF649" s="71"/>
      <c r="AG649" s="71"/>
      <c r="AH649" s="71"/>
      <c r="AI649" s="71"/>
      <c r="AJ649" s="71"/>
      <c r="AK649" s="71"/>
      <c r="AL649" s="71"/>
      <c r="AM649" s="71"/>
      <c r="AN649" s="71"/>
      <c r="AO649" s="71"/>
      <c r="AP649" s="71"/>
      <c r="AQ649" s="71"/>
      <c r="AR649" s="71"/>
      <c r="AS649" s="71"/>
      <c r="AT649" s="71"/>
      <c r="AU649" s="71"/>
      <c r="AV649" s="71"/>
      <c r="AW649" s="71"/>
      <c r="AX649" s="71"/>
      <c r="AY649" s="71"/>
      <c r="AZ649" s="71"/>
      <c r="BA649" s="71"/>
      <c r="BB649" s="71"/>
      <c r="BC649" s="71"/>
      <c r="BD649" s="71"/>
      <c r="BE649" s="71"/>
      <c r="BF649" s="71"/>
      <c r="BG649" s="71"/>
      <c r="BH649" s="71"/>
      <c r="BI649" s="71"/>
      <c r="BJ649" s="71"/>
      <c r="BK649" s="71"/>
      <c r="BL649" s="71"/>
      <c r="BM649" s="71"/>
      <c r="BN649" s="71"/>
      <c r="BO649" s="71"/>
      <c r="BP649" s="71"/>
      <c r="BQ649" s="71"/>
      <c r="BR649" s="71"/>
      <c r="BS649" s="71"/>
      <c r="BT649" s="71"/>
      <c r="BU649" s="71"/>
      <c r="BV649" s="71"/>
      <c r="BW649" s="71"/>
      <c r="BX649" s="71"/>
      <c r="BY649" s="71"/>
      <c r="BZ649" s="71"/>
      <c r="CA649" s="71"/>
      <c r="CB649" s="71"/>
      <c r="CC649" s="71"/>
      <c r="CD649" s="71"/>
      <c r="CE649" s="71"/>
      <c r="CF649" s="71"/>
      <c r="CG649" s="71"/>
      <c r="CH649" s="71"/>
      <c r="CI649" s="71"/>
      <c r="CJ649" s="71"/>
      <c r="CK649" s="71"/>
      <c r="CL649" s="71"/>
      <c r="CM649" s="71"/>
      <c r="CN649" s="71"/>
      <c r="CO649" s="71"/>
      <c r="CP649" s="71"/>
      <c r="CQ649" s="71"/>
      <c r="CR649" s="71"/>
      <c r="CS649" s="71"/>
      <c r="CT649" s="71"/>
      <c r="CU649" s="71"/>
      <c r="CV649" s="71"/>
      <c r="CW649" s="71"/>
      <c r="CX649" s="71"/>
      <c r="CY649" s="71"/>
      <c r="CZ649" s="71"/>
      <c r="DA649" s="71"/>
      <c r="DB649" s="71"/>
      <c r="DC649" s="71"/>
      <c r="DD649" s="71"/>
      <c r="DE649" s="71"/>
      <c r="DF649" s="71"/>
      <c r="DG649" s="71"/>
      <c r="DH649" s="71"/>
      <c r="DI649" s="71"/>
      <c r="DJ649" s="71"/>
      <c r="DK649" s="71"/>
    </row>
    <row r="650" spans="1:115" s="74" customFormat="1" x14ac:dyDescent="0.3">
      <c r="A650" s="71"/>
      <c r="B650" s="71"/>
      <c r="C650" s="71"/>
      <c r="D650" s="71"/>
      <c r="E650" s="71"/>
      <c r="F650" s="71"/>
      <c r="G650" s="71"/>
      <c r="H650" s="71"/>
      <c r="I650" s="100"/>
      <c r="J650" s="70"/>
      <c r="L650" s="71"/>
      <c r="M650" s="71"/>
      <c r="N650" s="71"/>
      <c r="O650" s="71"/>
      <c r="P650" s="71"/>
      <c r="Q650" s="71"/>
      <c r="R650" s="71"/>
      <c r="S650" s="71"/>
      <c r="T650" s="71"/>
      <c r="U650" s="71"/>
      <c r="V650" s="71"/>
      <c r="W650" s="71"/>
      <c r="X650" s="71"/>
      <c r="Y650" s="71"/>
      <c r="Z650" s="71"/>
      <c r="AA650" s="71"/>
      <c r="AB650" s="71"/>
      <c r="AC650" s="71"/>
      <c r="AD650" s="71"/>
      <c r="AE650" s="71"/>
      <c r="AF650" s="71"/>
      <c r="AG650" s="71"/>
      <c r="AH650" s="71"/>
      <c r="AI650" s="71"/>
      <c r="AJ650" s="71"/>
      <c r="AK650" s="71"/>
      <c r="AL650" s="71"/>
      <c r="AM650" s="71"/>
      <c r="AN650" s="71"/>
      <c r="AO650" s="71"/>
      <c r="AP650" s="71"/>
      <c r="AQ650" s="71"/>
      <c r="AR650" s="71"/>
      <c r="AS650" s="71"/>
      <c r="AT650" s="71"/>
      <c r="AU650" s="71"/>
      <c r="AV650" s="71"/>
      <c r="AW650" s="71"/>
      <c r="AX650" s="71"/>
      <c r="AY650" s="71"/>
      <c r="AZ650" s="71"/>
      <c r="BA650" s="71"/>
      <c r="BB650" s="71"/>
      <c r="BC650" s="71"/>
      <c r="BD650" s="71"/>
      <c r="BE650" s="71"/>
      <c r="BF650" s="71"/>
      <c r="BG650" s="71"/>
      <c r="BH650" s="71"/>
      <c r="BI650" s="71"/>
      <c r="BJ650" s="71"/>
      <c r="BK650" s="71"/>
      <c r="BL650" s="71"/>
      <c r="BM650" s="71"/>
      <c r="BN650" s="71"/>
      <c r="BO650" s="71"/>
      <c r="BP650" s="71"/>
      <c r="BQ650" s="71"/>
      <c r="BR650" s="71"/>
      <c r="BS650" s="71"/>
      <c r="BT650" s="71"/>
      <c r="BU650" s="71"/>
      <c r="BV650" s="71"/>
      <c r="BW650" s="71"/>
      <c r="BX650" s="71"/>
      <c r="BY650" s="71"/>
      <c r="BZ650" s="71"/>
      <c r="CA650" s="71"/>
      <c r="CB650" s="71"/>
      <c r="CC650" s="71"/>
      <c r="CD650" s="71"/>
      <c r="CE650" s="71"/>
      <c r="CF650" s="71"/>
      <c r="CG650" s="71"/>
      <c r="CH650" s="71"/>
      <c r="CI650" s="71"/>
      <c r="CJ650" s="71"/>
      <c r="CK650" s="71"/>
      <c r="CL650" s="71"/>
      <c r="CM650" s="71"/>
      <c r="CN650" s="71"/>
      <c r="CO650" s="71"/>
      <c r="CP650" s="71"/>
      <c r="CQ650" s="71"/>
      <c r="CR650" s="71"/>
      <c r="CS650" s="71"/>
      <c r="CT650" s="71"/>
      <c r="CU650" s="71"/>
      <c r="CV650" s="71"/>
      <c r="CW650" s="71"/>
      <c r="CX650" s="71"/>
      <c r="CY650" s="71"/>
      <c r="CZ650" s="71"/>
      <c r="DA650" s="71"/>
      <c r="DB650" s="71"/>
      <c r="DC650" s="71"/>
      <c r="DD650" s="71"/>
      <c r="DE650" s="71"/>
      <c r="DF650" s="71"/>
      <c r="DG650" s="71"/>
      <c r="DH650" s="71"/>
      <c r="DI650" s="71"/>
      <c r="DJ650" s="71"/>
      <c r="DK650" s="71"/>
    </row>
    <row r="651" spans="1:115" s="74" customFormat="1" x14ac:dyDescent="0.3">
      <c r="A651" s="71"/>
      <c r="B651" s="71"/>
      <c r="C651" s="71"/>
      <c r="D651" s="71"/>
      <c r="E651" s="71"/>
      <c r="F651" s="71"/>
      <c r="G651" s="71"/>
      <c r="H651" s="71"/>
      <c r="I651" s="100"/>
      <c r="J651" s="70"/>
      <c r="L651" s="71"/>
      <c r="M651" s="71"/>
      <c r="N651" s="71"/>
      <c r="O651" s="71"/>
      <c r="P651" s="71"/>
      <c r="Q651" s="71"/>
      <c r="R651" s="71"/>
      <c r="S651" s="71"/>
      <c r="T651" s="71"/>
      <c r="U651" s="71"/>
      <c r="V651" s="71"/>
      <c r="W651" s="71"/>
      <c r="X651" s="71"/>
      <c r="Y651" s="71"/>
      <c r="Z651" s="71"/>
      <c r="AA651" s="71"/>
      <c r="AB651" s="71"/>
      <c r="AC651" s="71"/>
      <c r="AD651" s="71"/>
      <c r="AE651" s="71"/>
      <c r="AF651" s="71"/>
      <c r="AG651" s="71"/>
      <c r="AH651" s="71"/>
      <c r="AI651" s="71"/>
      <c r="AJ651" s="71"/>
      <c r="AK651" s="71"/>
      <c r="AL651" s="71"/>
      <c r="AM651" s="71"/>
      <c r="AN651" s="71"/>
      <c r="AO651" s="71"/>
      <c r="AP651" s="71"/>
      <c r="AQ651" s="71"/>
      <c r="AR651" s="71"/>
      <c r="AS651" s="71"/>
      <c r="AT651" s="71"/>
      <c r="AU651" s="71"/>
      <c r="AV651" s="71"/>
      <c r="AW651" s="71"/>
      <c r="AX651" s="71"/>
      <c r="AY651" s="71"/>
      <c r="AZ651" s="71"/>
      <c r="BA651" s="71"/>
      <c r="BB651" s="71"/>
      <c r="BC651" s="71"/>
      <c r="BD651" s="71"/>
      <c r="BE651" s="71"/>
      <c r="BF651" s="71"/>
      <c r="BG651" s="71"/>
      <c r="BH651" s="71"/>
      <c r="BI651" s="71"/>
      <c r="BJ651" s="71"/>
      <c r="BK651" s="71"/>
      <c r="BL651" s="71"/>
      <c r="BM651" s="71"/>
      <c r="BN651" s="71"/>
      <c r="BO651" s="71"/>
      <c r="BP651" s="71"/>
      <c r="BQ651" s="71"/>
      <c r="BR651" s="71"/>
      <c r="BS651" s="71"/>
      <c r="BT651" s="71"/>
      <c r="BU651" s="71"/>
      <c r="BV651" s="71"/>
      <c r="BW651" s="71"/>
      <c r="BX651" s="71"/>
      <c r="BY651" s="71"/>
      <c r="BZ651" s="71"/>
      <c r="CA651" s="71"/>
      <c r="CB651" s="71"/>
      <c r="CC651" s="71"/>
      <c r="CD651" s="71"/>
      <c r="CE651" s="71"/>
      <c r="CF651" s="71"/>
      <c r="CG651" s="71"/>
      <c r="CH651" s="71"/>
      <c r="CI651" s="71"/>
      <c r="CJ651" s="71"/>
      <c r="CK651" s="71"/>
      <c r="CL651" s="71"/>
      <c r="CM651" s="71"/>
      <c r="CN651" s="71"/>
      <c r="CO651" s="71"/>
      <c r="CP651" s="71"/>
      <c r="CQ651" s="71"/>
      <c r="CR651" s="71"/>
      <c r="CS651" s="71"/>
      <c r="CT651" s="71"/>
      <c r="CU651" s="71"/>
      <c r="CV651" s="71"/>
      <c r="CW651" s="71"/>
      <c r="CX651" s="71"/>
      <c r="CY651" s="71"/>
      <c r="CZ651" s="71"/>
      <c r="DA651" s="71"/>
      <c r="DB651" s="71"/>
      <c r="DC651" s="71"/>
      <c r="DD651" s="71"/>
      <c r="DE651" s="71"/>
      <c r="DF651" s="71"/>
      <c r="DG651" s="71"/>
      <c r="DH651" s="71"/>
      <c r="DI651" s="71"/>
      <c r="DJ651" s="71"/>
      <c r="DK651" s="71"/>
    </row>
    <row r="652" spans="1:115" s="74" customFormat="1" x14ac:dyDescent="0.3">
      <c r="A652" s="71"/>
      <c r="B652" s="71"/>
      <c r="C652" s="71"/>
      <c r="D652" s="71"/>
      <c r="E652" s="71"/>
      <c r="F652" s="71"/>
      <c r="G652" s="71"/>
      <c r="H652" s="71"/>
      <c r="I652" s="100"/>
      <c r="J652" s="70"/>
      <c r="L652" s="71"/>
      <c r="M652" s="71"/>
      <c r="N652" s="71"/>
      <c r="O652" s="71"/>
      <c r="P652" s="71"/>
      <c r="Q652" s="71"/>
      <c r="R652" s="71"/>
      <c r="S652" s="71"/>
      <c r="T652" s="71"/>
      <c r="U652" s="71"/>
      <c r="V652" s="71"/>
      <c r="W652" s="71"/>
      <c r="X652" s="71"/>
      <c r="Y652" s="71"/>
      <c r="Z652" s="71"/>
      <c r="AA652" s="71"/>
      <c r="AB652" s="71"/>
      <c r="AC652" s="71"/>
      <c r="AD652" s="71"/>
      <c r="AE652" s="71"/>
      <c r="AF652" s="71"/>
      <c r="AG652" s="71"/>
      <c r="AH652" s="71"/>
      <c r="AI652" s="71"/>
      <c r="AJ652" s="71"/>
      <c r="AK652" s="71"/>
      <c r="AL652" s="71"/>
      <c r="AM652" s="71"/>
      <c r="AN652" s="71"/>
      <c r="AO652" s="71"/>
      <c r="AP652" s="71"/>
      <c r="AQ652" s="71"/>
      <c r="AR652" s="71"/>
      <c r="AS652" s="71"/>
      <c r="AT652" s="71"/>
      <c r="AU652" s="71"/>
      <c r="AV652" s="71"/>
      <c r="AW652" s="71"/>
      <c r="AX652" s="71"/>
      <c r="AY652" s="71"/>
      <c r="AZ652" s="71"/>
      <c r="BA652" s="71"/>
      <c r="BB652" s="71"/>
      <c r="BC652" s="71"/>
      <c r="BD652" s="71"/>
      <c r="BE652" s="71"/>
      <c r="BF652" s="71"/>
      <c r="BG652" s="71"/>
      <c r="BH652" s="71"/>
      <c r="BI652" s="71"/>
      <c r="BJ652" s="71"/>
      <c r="BK652" s="71"/>
      <c r="BL652" s="71"/>
      <c r="BM652" s="71"/>
      <c r="BN652" s="71"/>
      <c r="BO652" s="71"/>
      <c r="BP652" s="71"/>
      <c r="BQ652" s="71"/>
      <c r="BR652" s="71"/>
      <c r="BS652" s="71"/>
      <c r="BT652" s="71"/>
      <c r="BU652" s="71"/>
      <c r="BV652" s="71"/>
      <c r="BW652" s="71"/>
      <c r="BX652" s="71"/>
      <c r="BY652" s="71"/>
      <c r="BZ652" s="71"/>
      <c r="CA652" s="71"/>
      <c r="CB652" s="71"/>
      <c r="CC652" s="71"/>
      <c r="CD652" s="71"/>
      <c r="CE652" s="71"/>
      <c r="CF652" s="71"/>
      <c r="CG652" s="71"/>
      <c r="CH652" s="71"/>
      <c r="CI652" s="71"/>
      <c r="CJ652" s="71"/>
      <c r="CK652" s="71"/>
      <c r="CL652" s="71"/>
      <c r="CM652" s="71"/>
      <c r="CN652" s="71"/>
      <c r="CO652" s="71"/>
      <c r="CP652" s="71"/>
      <c r="CQ652" s="71"/>
      <c r="CR652" s="71"/>
      <c r="CS652" s="71"/>
      <c r="CT652" s="71"/>
      <c r="CU652" s="71"/>
      <c r="CV652" s="71"/>
      <c r="CW652" s="71"/>
      <c r="CX652" s="71"/>
      <c r="CY652" s="71"/>
      <c r="CZ652" s="71"/>
      <c r="DA652" s="71"/>
      <c r="DB652" s="71"/>
      <c r="DC652" s="71"/>
      <c r="DD652" s="71"/>
      <c r="DE652" s="71"/>
      <c r="DF652" s="71"/>
      <c r="DG652" s="71"/>
      <c r="DH652" s="71"/>
      <c r="DI652" s="71"/>
      <c r="DJ652" s="71"/>
      <c r="DK652" s="71"/>
    </row>
    <row r="653" spans="1:115" s="74" customFormat="1" x14ac:dyDescent="0.3">
      <c r="A653" s="71"/>
      <c r="B653" s="71"/>
      <c r="C653" s="71"/>
      <c r="D653" s="71"/>
      <c r="E653" s="71"/>
      <c r="F653" s="71"/>
      <c r="G653" s="71"/>
      <c r="H653" s="71"/>
      <c r="I653" s="100"/>
      <c r="J653" s="70"/>
      <c r="L653" s="71"/>
      <c r="M653" s="71"/>
      <c r="N653" s="71"/>
      <c r="O653" s="71"/>
      <c r="P653" s="71"/>
      <c r="Q653" s="71"/>
      <c r="R653" s="71"/>
      <c r="S653" s="71"/>
      <c r="T653" s="71"/>
      <c r="U653" s="71"/>
      <c r="V653" s="71"/>
      <c r="W653" s="71"/>
      <c r="X653" s="71"/>
      <c r="Y653" s="71"/>
      <c r="Z653" s="71"/>
      <c r="AA653" s="71"/>
      <c r="AB653" s="71"/>
      <c r="AC653" s="71"/>
      <c r="AD653" s="71"/>
      <c r="AE653" s="71"/>
      <c r="AF653" s="71"/>
      <c r="AG653" s="71"/>
      <c r="AH653" s="71"/>
      <c r="AI653" s="71"/>
      <c r="AJ653" s="71"/>
      <c r="AK653" s="71"/>
      <c r="AL653" s="71"/>
      <c r="AM653" s="71"/>
      <c r="AN653" s="71"/>
      <c r="AO653" s="71"/>
      <c r="AP653" s="71"/>
      <c r="AQ653" s="71"/>
      <c r="AR653" s="71"/>
      <c r="AS653" s="71"/>
      <c r="AT653" s="71"/>
      <c r="AU653" s="71"/>
      <c r="AV653" s="71"/>
      <c r="AW653" s="71"/>
      <c r="AX653" s="71"/>
      <c r="AY653" s="71"/>
      <c r="AZ653" s="71"/>
      <c r="BA653" s="71"/>
      <c r="BB653" s="71"/>
      <c r="BC653" s="71"/>
      <c r="BD653" s="71"/>
      <c r="BE653" s="71"/>
      <c r="BF653" s="71"/>
      <c r="BG653" s="71"/>
      <c r="BH653" s="71"/>
      <c r="BI653" s="71"/>
      <c r="BJ653" s="71"/>
      <c r="BK653" s="71"/>
      <c r="BL653" s="71"/>
      <c r="BM653" s="71"/>
      <c r="BN653" s="71"/>
      <c r="BO653" s="71"/>
      <c r="BP653" s="71"/>
      <c r="BQ653" s="71"/>
      <c r="BR653" s="71"/>
      <c r="BS653" s="71"/>
      <c r="BT653" s="71"/>
      <c r="BU653" s="71"/>
      <c r="BV653" s="71"/>
      <c r="BW653" s="71"/>
      <c r="BX653" s="71"/>
      <c r="BY653" s="71"/>
      <c r="BZ653" s="71"/>
      <c r="CA653" s="71"/>
      <c r="CB653" s="71"/>
      <c r="CC653" s="71"/>
      <c r="CD653" s="71"/>
      <c r="CE653" s="71"/>
      <c r="CF653" s="71"/>
      <c r="CG653" s="71"/>
      <c r="CH653" s="71"/>
      <c r="CI653" s="71"/>
      <c r="CJ653" s="71"/>
      <c r="CK653" s="71"/>
      <c r="CL653" s="71"/>
      <c r="CM653" s="71"/>
      <c r="CN653" s="71"/>
      <c r="CO653" s="71"/>
      <c r="CP653" s="71"/>
      <c r="CQ653" s="71"/>
      <c r="CR653" s="71"/>
      <c r="CS653" s="71"/>
      <c r="CT653" s="71"/>
      <c r="CU653" s="71"/>
      <c r="CV653" s="71"/>
      <c r="CW653" s="71"/>
      <c r="CX653" s="71"/>
      <c r="CY653" s="71"/>
      <c r="CZ653" s="71"/>
      <c r="DA653" s="71"/>
      <c r="DB653" s="71"/>
      <c r="DC653" s="71"/>
      <c r="DD653" s="71"/>
      <c r="DE653" s="71"/>
      <c r="DF653" s="71"/>
      <c r="DG653" s="71"/>
      <c r="DH653" s="71"/>
      <c r="DI653" s="71"/>
      <c r="DJ653" s="71"/>
      <c r="DK653" s="71"/>
    </row>
    <row r="654" spans="1:115" s="74" customFormat="1" x14ac:dyDescent="0.3">
      <c r="A654" s="71"/>
      <c r="B654" s="71"/>
      <c r="C654" s="71"/>
      <c r="D654" s="71"/>
      <c r="E654" s="71"/>
      <c r="F654" s="71"/>
      <c r="G654" s="71"/>
      <c r="H654" s="71"/>
      <c r="I654" s="100"/>
      <c r="J654" s="70"/>
      <c r="L654" s="71"/>
      <c r="M654" s="71"/>
      <c r="N654" s="71"/>
      <c r="O654" s="71"/>
      <c r="P654" s="71"/>
      <c r="Q654" s="71"/>
      <c r="R654" s="71"/>
      <c r="S654" s="71"/>
      <c r="T654" s="71"/>
      <c r="U654" s="71"/>
      <c r="V654" s="71"/>
      <c r="W654" s="71"/>
      <c r="X654" s="71"/>
      <c r="Y654" s="71"/>
      <c r="Z654" s="71"/>
      <c r="AA654" s="71"/>
      <c r="AB654" s="71"/>
      <c r="AC654" s="71"/>
      <c r="AD654" s="71"/>
      <c r="AE654" s="71"/>
      <c r="AF654" s="71"/>
      <c r="AG654" s="71"/>
      <c r="AH654" s="71"/>
      <c r="AI654" s="71"/>
      <c r="AJ654" s="71"/>
      <c r="AK654" s="71"/>
      <c r="AL654" s="71"/>
      <c r="AM654" s="71"/>
      <c r="AN654" s="71"/>
      <c r="AO654" s="71"/>
      <c r="AP654" s="71"/>
      <c r="AQ654" s="71"/>
      <c r="AR654" s="71"/>
      <c r="AS654" s="71"/>
      <c r="AT654" s="71"/>
      <c r="AU654" s="71"/>
      <c r="AV654" s="71"/>
      <c r="AW654" s="71"/>
      <c r="AX654" s="71"/>
      <c r="AY654" s="71"/>
      <c r="AZ654" s="71"/>
      <c r="BA654" s="71"/>
      <c r="BB654" s="71"/>
      <c r="BC654" s="71"/>
      <c r="BD654" s="71"/>
      <c r="BE654" s="71"/>
      <c r="BF654" s="71"/>
      <c r="BG654" s="71"/>
      <c r="BH654" s="71"/>
      <c r="BI654" s="71"/>
      <c r="BJ654" s="71"/>
      <c r="BK654" s="71"/>
      <c r="BL654" s="71"/>
      <c r="BM654" s="71"/>
      <c r="BN654" s="71"/>
      <c r="BO654" s="71"/>
      <c r="BP654" s="71"/>
      <c r="BQ654" s="71"/>
      <c r="BR654" s="71"/>
      <c r="BS654" s="71"/>
      <c r="BT654" s="71"/>
      <c r="BU654" s="71"/>
      <c r="BV654" s="71"/>
      <c r="BW654" s="71"/>
      <c r="BX654" s="71"/>
      <c r="BY654" s="71"/>
      <c r="BZ654" s="71"/>
      <c r="CA654" s="71"/>
      <c r="CB654" s="71"/>
      <c r="CC654" s="71"/>
      <c r="CD654" s="71"/>
      <c r="CE654" s="71"/>
      <c r="CF654" s="71"/>
      <c r="CG654" s="71"/>
      <c r="CH654" s="71"/>
      <c r="CI654" s="71"/>
      <c r="CJ654" s="71"/>
      <c r="CK654" s="71"/>
      <c r="CL654" s="71"/>
      <c r="CM654" s="71"/>
      <c r="CN654" s="71"/>
      <c r="CO654" s="71"/>
      <c r="CP654" s="71"/>
      <c r="CQ654" s="71"/>
      <c r="CR654" s="71"/>
      <c r="CS654" s="71"/>
      <c r="CT654" s="71"/>
      <c r="CU654" s="71"/>
      <c r="CV654" s="71"/>
      <c r="CW654" s="71"/>
      <c r="CX654" s="71"/>
      <c r="CY654" s="71"/>
      <c r="CZ654" s="71"/>
      <c r="DA654" s="71"/>
      <c r="DB654" s="71"/>
      <c r="DC654" s="71"/>
      <c r="DD654" s="71"/>
      <c r="DE654" s="71"/>
      <c r="DF654" s="71"/>
      <c r="DG654" s="71"/>
      <c r="DH654" s="71"/>
      <c r="DI654" s="71"/>
      <c r="DJ654" s="71"/>
      <c r="DK654" s="71"/>
    </row>
    <row r="655" spans="1:115" s="74" customFormat="1" x14ac:dyDescent="0.3">
      <c r="A655" s="71"/>
      <c r="B655" s="71"/>
      <c r="C655" s="71"/>
      <c r="D655" s="71"/>
      <c r="E655" s="71"/>
      <c r="F655" s="71"/>
      <c r="G655" s="71"/>
      <c r="H655" s="71"/>
      <c r="I655" s="100"/>
      <c r="J655" s="70"/>
      <c r="L655" s="71"/>
      <c r="M655" s="71"/>
      <c r="N655" s="71"/>
      <c r="O655" s="71"/>
      <c r="P655" s="71"/>
      <c r="Q655" s="71"/>
      <c r="R655" s="71"/>
      <c r="S655" s="71"/>
      <c r="T655" s="71"/>
      <c r="U655" s="71"/>
      <c r="V655" s="71"/>
      <c r="W655" s="71"/>
      <c r="X655" s="71"/>
      <c r="Y655" s="71"/>
      <c r="Z655" s="71"/>
      <c r="AA655" s="71"/>
      <c r="AB655" s="71"/>
      <c r="AC655" s="71"/>
      <c r="AD655" s="71"/>
      <c r="AE655" s="71"/>
      <c r="AF655" s="71"/>
      <c r="AG655" s="71"/>
      <c r="AH655" s="71"/>
      <c r="AI655" s="71"/>
      <c r="AJ655" s="71"/>
      <c r="AK655" s="71"/>
      <c r="AL655" s="71"/>
      <c r="AM655" s="71"/>
      <c r="AN655" s="71"/>
      <c r="AO655" s="71"/>
      <c r="AP655" s="71"/>
      <c r="AQ655" s="71"/>
      <c r="AR655" s="71"/>
      <c r="AS655" s="71"/>
      <c r="AT655" s="71"/>
      <c r="AU655" s="71"/>
      <c r="AV655" s="71"/>
      <c r="AW655" s="71"/>
      <c r="AX655" s="71"/>
      <c r="AY655" s="71"/>
      <c r="AZ655" s="71"/>
      <c r="BA655" s="71"/>
      <c r="BB655" s="71"/>
      <c r="BC655" s="71"/>
      <c r="BD655" s="71"/>
      <c r="BE655" s="71"/>
      <c r="BF655" s="71"/>
      <c r="BG655" s="71"/>
      <c r="BH655" s="71"/>
      <c r="BI655" s="71"/>
      <c r="BJ655" s="71"/>
      <c r="BK655" s="71"/>
      <c r="BL655" s="71"/>
      <c r="BM655" s="71"/>
      <c r="BN655" s="71"/>
      <c r="BO655" s="71"/>
      <c r="BP655" s="71"/>
      <c r="BQ655" s="71"/>
      <c r="BR655" s="71"/>
      <c r="BS655" s="71"/>
      <c r="BT655" s="71"/>
      <c r="BU655" s="71"/>
      <c r="BV655" s="71"/>
      <c r="BW655" s="71"/>
      <c r="BX655" s="71"/>
      <c r="BY655" s="71"/>
      <c r="BZ655" s="71"/>
      <c r="CA655" s="71"/>
      <c r="CB655" s="71"/>
      <c r="CC655" s="71"/>
      <c r="CD655" s="71"/>
      <c r="CE655" s="71"/>
      <c r="CF655" s="71"/>
      <c r="CG655" s="71"/>
      <c r="CH655" s="71"/>
      <c r="CI655" s="71"/>
      <c r="CJ655" s="71"/>
      <c r="CK655" s="71"/>
      <c r="CL655" s="71"/>
      <c r="CM655" s="71"/>
      <c r="CN655" s="71"/>
      <c r="CO655" s="71"/>
      <c r="CP655" s="71"/>
      <c r="CQ655" s="71"/>
      <c r="CR655" s="71"/>
      <c r="CS655" s="71"/>
      <c r="CT655" s="71"/>
      <c r="CU655" s="71"/>
      <c r="CV655" s="71"/>
      <c r="CW655" s="71"/>
      <c r="CX655" s="71"/>
      <c r="CY655" s="71"/>
      <c r="CZ655" s="71"/>
      <c r="DA655" s="71"/>
      <c r="DB655" s="71"/>
      <c r="DC655" s="71"/>
      <c r="DD655" s="71"/>
      <c r="DE655" s="71"/>
      <c r="DF655" s="71"/>
      <c r="DG655" s="71"/>
      <c r="DH655" s="71"/>
      <c r="DI655" s="71"/>
      <c r="DJ655" s="71"/>
      <c r="DK655" s="71"/>
    </row>
    <row r="656" spans="1:115" s="74" customFormat="1" x14ac:dyDescent="0.3">
      <c r="A656" s="71"/>
      <c r="B656" s="71"/>
      <c r="C656" s="71"/>
      <c r="D656" s="71"/>
      <c r="E656" s="71"/>
      <c r="F656" s="71"/>
      <c r="G656" s="71"/>
      <c r="H656" s="71"/>
      <c r="I656" s="100"/>
      <c r="J656" s="70"/>
      <c r="L656" s="71"/>
      <c r="M656" s="71"/>
      <c r="N656" s="71"/>
      <c r="O656" s="71"/>
      <c r="P656" s="71"/>
      <c r="Q656" s="71"/>
      <c r="R656" s="71"/>
      <c r="S656" s="71"/>
      <c r="T656" s="71"/>
      <c r="U656" s="71"/>
      <c r="V656" s="71"/>
      <c r="W656" s="71"/>
      <c r="X656" s="71"/>
      <c r="Y656" s="71"/>
      <c r="Z656" s="71"/>
      <c r="AA656" s="71"/>
      <c r="AB656" s="71"/>
      <c r="AC656" s="71"/>
      <c r="AD656" s="71"/>
      <c r="AE656" s="71"/>
      <c r="AF656" s="71"/>
      <c r="AG656" s="71"/>
      <c r="AH656" s="71"/>
      <c r="AI656" s="71"/>
      <c r="AJ656" s="71"/>
      <c r="AK656" s="71"/>
      <c r="AL656" s="71"/>
      <c r="AM656" s="71"/>
      <c r="AN656" s="71"/>
      <c r="AO656" s="71"/>
      <c r="AP656" s="71"/>
      <c r="AQ656" s="71"/>
      <c r="AR656" s="71"/>
      <c r="AS656" s="71"/>
      <c r="AT656" s="71"/>
      <c r="AU656" s="71"/>
      <c r="AV656" s="71"/>
      <c r="AW656" s="71"/>
      <c r="AX656" s="71"/>
      <c r="AY656" s="71"/>
      <c r="AZ656" s="71"/>
      <c r="BA656" s="71"/>
      <c r="BB656" s="71"/>
      <c r="BC656" s="71"/>
      <c r="BD656" s="71"/>
      <c r="BE656" s="71"/>
      <c r="BF656" s="71"/>
      <c r="BG656" s="71"/>
      <c r="BH656" s="71"/>
      <c r="BI656" s="71"/>
      <c r="BJ656" s="71"/>
      <c r="BK656" s="71"/>
      <c r="BL656" s="71"/>
      <c r="BM656" s="71"/>
      <c r="BN656" s="71"/>
      <c r="BO656" s="71"/>
      <c r="BP656" s="71"/>
      <c r="BQ656" s="71"/>
      <c r="BR656" s="71"/>
      <c r="BS656" s="71"/>
      <c r="BT656" s="71"/>
      <c r="BU656" s="71"/>
      <c r="BV656" s="71"/>
      <c r="BW656" s="71"/>
      <c r="BX656" s="71"/>
      <c r="BY656" s="71"/>
      <c r="BZ656" s="71"/>
      <c r="CA656" s="71"/>
      <c r="CB656" s="71"/>
      <c r="CC656" s="71"/>
      <c r="CD656" s="71"/>
      <c r="CE656" s="71"/>
      <c r="CF656" s="71"/>
      <c r="CG656" s="71"/>
      <c r="CH656" s="71"/>
      <c r="CI656" s="71"/>
      <c r="CJ656" s="71"/>
      <c r="CK656" s="71"/>
      <c r="CL656" s="71"/>
      <c r="CM656" s="71"/>
      <c r="CN656" s="71"/>
      <c r="CO656" s="71"/>
      <c r="CP656" s="71"/>
      <c r="CQ656" s="71"/>
      <c r="CR656" s="71"/>
      <c r="CS656" s="71"/>
      <c r="CT656" s="71"/>
      <c r="CU656" s="71"/>
      <c r="CV656" s="71"/>
      <c r="CW656" s="71"/>
      <c r="CX656" s="71"/>
      <c r="CY656" s="71"/>
      <c r="CZ656" s="71"/>
      <c r="DA656" s="71"/>
      <c r="DB656" s="71"/>
      <c r="DC656" s="71"/>
      <c r="DD656" s="71"/>
      <c r="DE656" s="71"/>
      <c r="DF656" s="71"/>
      <c r="DG656" s="71"/>
      <c r="DH656" s="71"/>
      <c r="DI656" s="71"/>
      <c r="DJ656" s="71"/>
      <c r="DK656" s="71"/>
    </row>
    <row r="657" spans="1:115" s="74" customFormat="1" x14ac:dyDescent="0.3">
      <c r="A657" s="71"/>
      <c r="B657" s="71"/>
      <c r="C657" s="71"/>
      <c r="D657" s="71"/>
      <c r="E657" s="71"/>
      <c r="F657" s="71"/>
      <c r="G657" s="71"/>
      <c r="H657" s="71"/>
      <c r="I657" s="100"/>
      <c r="J657" s="70"/>
      <c r="L657" s="71"/>
      <c r="M657" s="71"/>
      <c r="N657" s="71"/>
      <c r="O657" s="71"/>
      <c r="P657" s="71"/>
      <c r="Q657" s="71"/>
      <c r="R657" s="71"/>
      <c r="S657" s="71"/>
      <c r="T657" s="71"/>
      <c r="U657" s="71"/>
      <c r="V657" s="71"/>
      <c r="W657" s="71"/>
      <c r="X657" s="71"/>
      <c r="Y657" s="71"/>
      <c r="Z657" s="71"/>
      <c r="AA657" s="71"/>
      <c r="AB657" s="71"/>
      <c r="AC657" s="71"/>
      <c r="AD657" s="71"/>
      <c r="AE657" s="71"/>
      <c r="AF657" s="71"/>
      <c r="AG657" s="71"/>
      <c r="AH657" s="71"/>
      <c r="AI657" s="71"/>
      <c r="AJ657" s="71"/>
      <c r="AK657" s="71"/>
      <c r="AL657" s="71"/>
      <c r="AM657" s="71"/>
      <c r="AN657" s="71"/>
      <c r="AO657" s="71"/>
      <c r="AP657" s="71"/>
      <c r="AQ657" s="71"/>
      <c r="AR657" s="71"/>
      <c r="AS657" s="71"/>
      <c r="AT657" s="71"/>
      <c r="AU657" s="71"/>
      <c r="AV657" s="71"/>
      <c r="AW657" s="71"/>
      <c r="AX657" s="71"/>
      <c r="AY657" s="71"/>
      <c r="AZ657" s="71"/>
      <c r="BA657" s="71"/>
      <c r="BB657" s="71"/>
      <c r="BC657" s="71"/>
      <c r="BD657" s="71"/>
      <c r="BE657" s="71"/>
      <c r="BF657" s="71"/>
      <c r="BG657" s="71"/>
      <c r="BH657" s="71"/>
      <c r="BI657" s="71"/>
      <c r="BJ657" s="71"/>
      <c r="BK657" s="71"/>
      <c r="BL657" s="71"/>
      <c r="BM657" s="71"/>
      <c r="BN657" s="71"/>
      <c r="BO657" s="71"/>
      <c r="BP657" s="71"/>
      <c r="BQ657" s="71"/>
      <c r="BR657" s="71"/>
      <c r="BS657" s="71"/>
      <c r="BT657" s="71"/>
      <c r="BU657" s="71"/>
      <c r="BV657" s="71"/>
      <c r="BW657" s="71"/>
      <c r="BX657" s="71"/>
      <c r="BY657" s="71"/>
      <c r="BZ657" s="71"/>
      <c r="CA657" s="71"/>
      <c r="CB657" s="71"/>
      <c r="CC657" s="71"/>
      <c r="CD657" s="71"/>
      <c r="CE657" s="71"/>
      <c r="CF657" s="71"/>
      <c r="CG657" s="71"/>
      <c r="CH657" s="71"/>
      <c r="CI657" s="71"/>
      <c r="CJ657" s="71"/>
      <c r="CK657" s="71"/>
      <c r="CL657" s="71"/>
      <c r="CM657" s="71"/>
      <c r="CN657" s="71"/>
      <c r="CO657" s="71"/>
      <c r="CP657" s="71"/>
      <c r="CQ657" s="71"/>
      <c r="CR657" s="71"/>
      <c r="CS657" s="71"/>
      <c r="CT657" s="71"/>
      <c r="CU657" s="71"/>
      <c r="CV657" s="71"/>
      <c r="CW657" s="71"/>
      <c r="CX657" s="71"/>
      <c r="CY657" s="71"/>
      <c r="CZ657" s="71"/>
      <c r="DA657" s="71"/>
      <c r="DB657" s="71"/>
      <c r="DC657" s="71"/>
      <c r="DD657" s="71"/>
      <c r="DE657" s="71"/>
      <c r="DF657" s="71"/>
      <c r="DG657" s="71"/>
      <c r="DH657" s="71"/>
      <c r="DI657" s="71"/>
      <c r="DJ657" s="71"/>
      <c r="DK657" s="71"/>
    </row>
    <row r="658" spans="1:115" s="74" customFormat="1" x14ac:dyDescent="0.3">
      <c r="A658" s="71"/>
      <c r="B658" s="71"/>
      <c r="C658" s="71"/>
      <c r="D658" s="71"/>
      <c r="E658" s="71"/>
      <c r="F658" s="71"/>
      <c r="G658" s="71"/>
      <c r="H658" s="71"/>
      <c r="I658" s="100"/>
      <c r="J658" s="70"/>
      <c r="L658" s="71"/>
      <c r="M658" s="71"/>
      <c r="N658" s="71"/>
      <c r="O658" s="71"/>
      <c r="P658" s="71"/>
      <c r="Q658" s="71"/>
      <c r="R658" s="71"/>
      <c r="S658" s="71"/>
      <c r="T658" s="71"/>
      <c r="U658" s="71"/>
      <c r="V658" s="71"/>
      <c r="W658" s="71"/>
      <c r="X658" s="71"/>
      <c r="Y658" s="71"/>
      <c r="Z658" s="71"/>
      <c r="AA658" s="71"/>
      <c r="AB658" s="71"/>
      <c r="AC658" s="71"/>
      <c r="AD658" s="71"/>
      <c r="AE658" s="71"/>
      <c r="AF658" s="71"/>
      <c r="AG658" s="71"/>
      <c r="AH658" s="71"/>
      <c r="AI658" s="71"/>
      <c r="AJ658" s="71"/>
      <c r="AK658" s="71"/>
      <c r="AL658" s="71"/>
      <c r="AM658" s="71"/>
      <c r="AN658" s="71"/>
      <c r="AO658" s="71"/>
      <c r="AP658" s="71"/>
      <c r="AQ658" s="71"/>
      <c r="AR658" s="71"/>
      <c r="AS658" s="71"/>
      <c r="AT658" s="71"/>
      <c r="AU658" s="71"/>
      <c r="AV658" s="71"/>
      <c r="AW658" s="71"/>
      <c r="AX658" s="71"/>
      <c r="AY658" s="71"/>
      <c r="AZ658" s="71"/>
      <c r="BA658" s="71"/>
      <c r="BB658" s="71"/>
      <c r="BC658" s="71"/>
      <c r="BD658" s="71"/>
      <c r="BE658" s="71"/>
      <c r="BF658" s="71"/>
      <c r="BG658" s="71"/>
      <c r="BH658" s="71"/>
      <c r="BI658" s="71"/>
      <c r="BJ658" s="71"/>
      <c r="BK658" s="71"/>
      <c r="BL658" s="71"/>
      <c r="BM658" s="71"/>
      <c r="BN658" s="71"/>
      <c r="BO658" s="71"/>
      <c r="BP658" s="71"/>
      <c r="BQ658" s="71"/>
      <c r="BR658" s="71"/>
      <c r="BS658" s="71"/>
      <c r="BT658" s="71"/>
      <c r="BU658" s="71"/>
      <c r="BV658" s="71"/>
      <c r="BW658" s="71"/>
      <c r="BX658" s="71"/>
      <c r="BY658" s="71"/>
      <c r="BZ658" s="71"/>
      <c r="CA658" s="71"/>
      <c r="CB658" s="71"/>
      <c r="CC658" s="71"/>
      <c r="CD658" s="71"/>
      <c r="CE658" s="71"/>
      <c r="CF658" s="71"/>
      <c r="CG658" s="71"/>
      <c r="CH658" s="71"/>
      <c r="CI658" s="71"/>
      <c r="CJ658" s="71"/>
      <c r="CK658" s="71"/>
      <c r="CL658" s="71"/>
      <c r="CM658" s="71"/>
      <c r="CN658" s="71"/>
      <c r="CO658" s="71"/>
      <c r="CP658" s="71"/>
      <c r="CQ658" s="71"/>
      <c r="CR658" s="71"/>
      <c r="CS658" s="71"/>
      <c r="CT658" s="71"/>
      <c r="CU658" s="71"/>
      <c r="CV658" s="71"/>
      <c r="CW658" s="71"/>
      <c r="CX658" s="71"/>
      <c r="CY658" s="71"/>
      <c r="CZ658" s="71"/>
      <c r="DA658" s="71"/>
      <c r="DB658" s="71"/>
      <c r="DC658" s="71"/>
      <c r="DD658" s="71"/>
      <c r="DE658" s="71"/>
      <c r="DF658" s="71"/>
      <c r="DG658" s="71"/>
      <c r="DH658" s="71"/>
      <c r="DI658" s="71"/>
      <c r="DJ658" s="71"/>
      <c r="DK658" s="71"/>
    </row>
    <row r="659" spans="1:115" s="74" customFormat="1" x14ac:dyDescent="0.3">
      <c r="A659" s="71"/>
      <c r="B659" s="71"/>
      <c r="C659" s="71"/>
      <c r="D659" s="71"/>
      <c r="E659" s="71"/>
      <c r="F659" s="71"/>
      <c r="G659" s="71"/>
      <c r="H659" s="71"/>
      <c r="I659" s="100"/>
      <c r="J659" s="70"/>
      <c r="L659" s="71"/>
      <c r="M659" s="71"/>
      <c r="N659" s="71"/>
      <c r="O659" s="71"/>
      <c r="P659" s="71"/>
      <c r="Q659" s="71"/>
      <c r="R659" s="71"/>
      <c r="S659" s="71"/>
      <c r="T659" s="71"/>
      <c r="U659" s="71"/>
      <c r="V659" s="71"/>
      <c r="W659" s="71"/>
      <c r="X659" s="71"/>
      <c r="Y659" s="71"/>
      <c r="Z659" s="71"/>
      <c r="AA659" s="71"/>
      <c r="AB659" s="71"/>
      <c r="AC659" s="71"/>
      <c r="AD659" s="71"/>
      <c r="AE659" s="71"/>
      <c r="AF659" s="71"/>
      <c r="AG659" s="71"/>
      <c r="AH659" s="71"/>
      <c r="AI659" s="71"/>
      <c r="AJ659" s="71"/>
      <c r="AK659" s="71"/>
      <c r="AL659" s="71"/>
      <c r="AM659" s="71"/>
      <c r="AN659" s="71"/>
      <c r="AO659" s="71"/>
      <c r="AP659" s="71"/>
      <c r="AQ659" s="71"/>
      <c r="AR659" s="71"/>
      <c r="AS659" s="71"/>
      <c r="AT659" s="71"/>
      <c r="AU659" s="71"/>
      <c r="AV659" s="71"/>
      <c r="AW659" s="71"/>
      <c r="AX659" s="71"/>
      <c r="AY659" s="71"/>
      <c r="AZ659" s="71"/>
      <c r="BA659" s="71"/>
      <c r="BB659" s="71"/>
      <c r="BC659" s="71"/>
      <c r="BD659" s="71"/>
      <c r="BE659" s="71"/>
      <c r="BF659" s="71"/>
      <c r="BG659" s="71"/>
      <c r="BH659" s="71"/>
      <c r="BI659" s="71"/>
      <c r="BJ659" s="71"/>
      <c r="BK659" s="71"/>
      <c r="BL659" s="71"/>
      <c r="BM659" s="71"/>
      <c r="BN659" s="71"/>
      <c r="BO659" s="71"/>
      <c r="BP659" s="71"/>
      <c r="BQ659" s="71"/>
      <c r="BR659" s="71"/>
      <c r="BS659" s="71"/>
      <c r="BT659" s="71"/>
      <c r="BU659" s="71"/>
      <c r="BV659" s="71"/>
      <c r="BW659" s="71"/>
      <c r="BX659" s="71"/>
      <c r="BY659" s="71"/>
      <c r="BZ659" s="71"/>
      <c r="CA659" s="71"/>
      <c r="CB659" s="71"/>
      <c r="CC659" s="71"/>
      <c r="CD659" s="71"/>
      <c r="CE659" s="71"/>
      <c r="CF659" s="71"/>
      <c r="CG659" s="71"/>
      <c r="CH659" s="71"/>
      <c r="CI659" s="71"/>
      <c r="CJ659" s="71"/>
      <c r="CK659" s="71"/>
      <c r="CL659" s="71"/>
      <c r="CM659" s="71"/>
      <c r="CN659" s="71"/>
      <c r="CO659" s="71"/>
      <c r="CP659" s="71"/>
      <c r="CQ659" s="71"/>
      <c r="CR659" s="71"/>
      <c r="CS659" s="71"/>
      <c r="CT659" s="71"/>
      <c r="CU659" s="71"/>
      <c r="CV659" s="71"/>
      <c r="CW659" s="71"/>
      <c r="CX659" s="71"/>
      <c r="CY659" s="71"/>
      <c r="CZ659" s="71"/>
      <c r="DA659" s="71"/>
      <c r="DB659" s="71"/>
      <c r="DC659" s="71"/>
      <c r="DD659" s="71"/>
      <c r="DE659" s="71"/>
      <c r="DF659" s="71"/>
      <c r="DG659" s="71"/>
      <c r="DH659" s="71"/>
      <c r="DI659" s="71"/>
      <c r="DJ659" s="71"/>
      <c r="DK659" s="71"/>
    </row>
    <row r="660" spans="1:115" s="74" customFormat="1" x14ac:dyDescent="0.3">
      <c r="A660" s="71"/>
      <c r="B660" s="71"/>
      <c r="C660" s="71"/>
      <c r="D660" s="71"/>
      <c r="E660" s="71"/>
      <c r="F660" s="71"/>
      <c r="G660" s="71"/>
      <c r="H660" s="71"/>
      <c r="I660" s="100"/>
      <c r="J660" s="70"/>
      <c r="L660" s="71"/>
      <c r="M660" s="71"/>
      <c r="N660" s="71"/>
      <c r="O660" s="71"/>
      <c r="P660" s="71"/>
      <c r="Q660" s="71"/>
      <c r="R660" s="71"/>
      <c r="S660" s="71"/>
      <c r="T660" s="71"/>
      <c r="U660" s="71"/>
      <c r="V660" s="71"/>
      <c r="W660" s="71"/>
      <c r="X660" s="71"/>
      <c r="Y660" s="71"/>
      <c r="Z660" s="71"/>
      <c r="AA660" s="71"/>
      <c r="AB660" s="71"/>
      <c r="AC660" s="71"/>
      <c r="AD660" s="71"/>
      <c r="AE660" s="71"/>
      <c r="AF660" s="71"/>
      <c r="AG660" s="71"/>
      <c r="AH660" s="71"/>
      <c r="AI660" s="71"/>
      <c r="AJ660" s="71"/>
      <c r="AK660" s="71"/>
      <c r="AL660" s="71"/>
      <c r="AM660" s="71"/>
      <c r="AN660" s="71"/>
      <c r="AO660" s="71"/>
      <c r="AP660" s="71"/>
      <c r="AQ660" s="71"/>
      <c r="AR660" s="71"/>
      <c r="AS660" s="71"/>
      <c r="AT660" s="71"/>
      <c r="AU660" s="71"/>
      <c r="AV660" s="71"/>
      <c r="AW660" s="71"/>
      <c r="AX660" s="71"/>
      <c r="AY660" s="71"/>
      <c r="AZ660" s="71"/>
      <c r="BA660" s="71"/>
      <c r="BB660" s="71"/>
      <c r="BC660" s="71"/>
      <c r="BD660" s="71"/>
      <c r="BE660" s="71"/>
      <c r="BF660" s="71"/>
      <c r="BG660" s="71"/>
      <c r="BH660" s="71"/>
      <c r="BI660" s="71"/>
      <c r="BJ660" s="71"/>
      <c r="BK660" s="71"/>
      <c r="BL660" s="71"/>
      <c r="BM660" s="71"/>
      <c r="BN660" s="71"/>
      <c r="BO660" s="71"/>
      <c r="BP660" s="71"/>
      <c r="BQ660" s="71"/>
      <c r="BR660" s="71"/>
      <c r="BS660" s="71"/>
      <c r="BT660" s="71"/>
      <c r="BU660" s="71"/>
      <c r="BV660" s="71"/>
      <c r="BW660" s="71"/>
      <c r="BX660" s="71"/>
      <c r="BY660" s="71"/>
      <c r="BZ660" s="71"/>
      <c r="CA660" s="71"/>
      <c r="CB660" s="71"/>
      <c r="CC660" s="71"/>
      <c r="CD660" s="71"/>
      <c r="CE660" s="71"/>
      <c r="CF660" s="71"/>
      <c r="CG660" s="71"/>
      <c r="CH660" s="71"/>
      <c r="CI660" s="71"/>
      <c r="CJ660" s="71"/>
      <c r="CK660" s="71"/>
      <c r="CL660" s="71"/>
      <c r="CM660" s="71"/>
      <c r="CN660" s="71"/>
      <c r="CO660" s="71"/>
      <c r="CP660" s="71"/>
      <c r="CQ660" s="71"/>
      <c r="CR660" s="71"/>
      <c r="CS660" s="71"/>
      <c r="CT660" s="71"/>
      <c r="CU660" s="71"/>
      <c r="CV660" s="71"/>
      <c r="CW660" s="71"/>
      <c r="CX660" s="71"/>
      <c r="CY660" s="71"/>
      <c r="CZ660" s="71"/>
      <c r="DA660" s="71"/>
      <c r="DB660" s="71"/>
      <c r="DC660" s="71"/>
      <c r="DD660" s="71"/>
      <c r="DE660" s="71"/>
      <c r="DF660" s="71"/>
      <c r="DG660" s="71"/>
      <c r="DH660" s="71"/>
      <c r="DI660" s="71"/>
      <c r="DJ660" s="71"/>
      <c r="DK660" s="71"/>
    </row>
    <row r="661" spans="1:115" s="74" customFormat="1" x14ac:dyDescent="0.3">
      <c r="A661" s="71"/>
      <c r="B661" s="71"/>
      <c r="C661" s="71"/>
      <c r="D661" s="71"/>
      <c r="E661" s="71"/>
      <c r="F661" s="71"/>
      <c r="G661" s="71"/>
      <c r="H661" s="71"/>
      <c r="I661" s="100"/>
      <c r="J661" s="70"/>
      <c r="L661" s="71"/>
      <c r="M661" s="71"/>
      <c r="N661" s="71"/>
      <c r="O661" s="71"/>
      <c r="P661" s="71"/>
      <c r="Q661" s="71"/>
      <c r="R661" s="71"/>
      <c r="S661" s="71"/>
      <c r="T661" s="71"/>
      <c r="U661" s="71"/>
      <c r="V661" s="71"/>
      <c r="W661" s="71"/>
      <c r="X661" s="71"/>
      <c r="Y661" s="71"/>
      <c r="Z661" s="71"/>
      <c r="AA661" s="71"/>
      <c r="AB661" s="71"/>
      <c r="AC661" s="71"/>
      <c r="AD661" s="71"/>
      <c r="AE661" s="71"/>
      <c r="AF661" s="71"/>
      <c r="AG661" s="71"/>
      <c r="AH661" s="71"/>
      <c r="AI661" s="71"/>
      <c r="AJ661" s="71"/>
      <c r="AK661" s="71"/>
      <c r="AL661" s="71"/>
      <c r="AM661" s="71"/>
      <c r="AN661" s="71"/>
      <c r="AO661" s="71"/>
      <c r="AP661" s="71"/>
      <c r="AQ661" s="71"/>
      <c r="AR661" s="71"/>
      <c r="AS661" s="71"/>
      <c r="AT661" s="71"/>
      <c r="AU661" s="71"/>
      <c r="AV661" s="71"/>
      <c r="AW661" s="71"/>
      <c r="AX661" s="71"/>
      <c r="AY661" s="71"/>
      <c r="AZ661" s="71"/>
      <c r="BA661" s="71"/>
      <c r="BB661" s="71"/>
      <c r="BC661" s="71"/>
      <c r="BD661" s="71"/>
      <c r="BE661" s="71"/>
      <c r="BF661" s="71"/>
      <c r="BG661" s="71"/>
      <c r="BH661" s="71"/>
      <c r="BI661" s="71"/>
      <c r="BJ661" s="71"/>
      <c r="BK661" s="71"/>
      <c r="BL661" s="71"/>
      <c r="BM661" s="71"/>
      <c r="BN661" s="71"/>
      <c r="BO661" s="71"/>
      <c r="BP661" s="71"/>
      <c r="BQ661" s="71"/>
      <c r="BR661" s="71"/>
      <c r="BS661" s="71"/>
      <c r="BT661" s="71"/>
      <c r="BU661" s="71"/>
      <c r="BV661" s="71"/>
      <c r="BW661" s="71"/>
      <c r="BX661" s="71"/>
      <c r="BY661" s="71"/>
      <c r="BZ661" s="71"/>
      <c r="CA661" s="71"/>
      <c r="CB661" s="71"/>
      <c r="CC661" s="71"/>
      <c r="CD661" s="71"/>
      <c r="CE661" s="71"/>
      <c r="CF661" s="71"/>
      <c r="CG661" s="71"/>
      <c r="CH661" s="71"/>
      <c r="CI661" s="71"/>
      <c r="CJ661" s="71"/>
      <c r="CK661" s="71"/>
      <c r="CL661" s="71"/>
      <c r="CM661" s="71"/>
      <c r="CN661" s="71"/>
      <c r="CO661" s="71"/>
      <c r="CP661" s="71"/>
      <c r="CQ661" s="71"/>
      <c r="CR661" s="71"/>
      <c r="CS661" s="71"/>
      <c r="CT661" s="71"/>
      <c r="CU661" s="71"/>
      <c r="CV661" s="71"/>
      <c r="CW661" s="71"/>
      <c r="CX661" s="71"/>
      <c r="CY661" s="71"/>
      <c r="CZ661" s="71"/>
      <c r="DA661" s="71"/>
      <c r="DB661" s="71"/>
      <c r="DC661" s="71"/>
      <c r="DD661" s="71"/>
      <c r="DE661" s="71"/>
      <c r="DF661" s="71"/>
      <c r="DG661" s="71"/>
      <c r="DH661" s="71"/>
      <c r="DI661" s="71"/>
      <c r="DJ661" s="71"/>
      <c r="DK661" s="71"/>
    </row>
    <row r="662" spans="1:115" s="74" customFormat="1" x14ac:dyDescent="0.3">
      <c r="A662" s="71"/>
      <c r="B662" s="71"/>
      <c r="C662" s="71"/>
      <c r="D662" s="71"/>
      <c r="E662" s="71"/>
      <c r="F662" s="71"/>
      <c r="G662" s="71"/>
      <c r="H662" s="71"/>
      <c r="I662" s="100"/>
      <c r="J662" s="70"/>
      <c r="L662" s="71"/>
      <c r="M662" s="71"/>
      <c r="N662" s="71"/>
      <c r="O662" s="71"/>
      <c r="P662" s="71"/>
      <c r="Q662" s="71"/>
      <c r="R662" s="71"/>
      <c r="S662" s="71"/>
      <c r="T662" s="71"/>
      <c r="U662" s="71"/>
      <c r="V662" s="71"/>
      <c r="W662" s="71"/>
      <c r="X662" s="71"/>
      <c r="Y662" s="71"/>
      <c r="Z662" s="71"/>
      <c r="AA662" s="71"/>
      <c r="AB662" s="71"/>
      <c r="AC662" s="71"/>
      <c r="AD662" s="71"/>
      <c r="AE662" s="71"/>
      <c r="AF662" s="71"/>
      <c r="AG662" s="71"/>
      <c r="AH662" s="71"/>
      <c r="AI662" s="71"/>
      <c r="AJ662" s="71"/>
      <c r="AK662" s="71"/>
      <c r="AL662" s="71"/>
      <c r="AM662" s="71"/>
      <c r="AN662" s="71"/>
      <c r="AO662" s="71"/>
      <c r="AP662" s="71"/>
      <c r="AQ662" s="71"/>
      <c r="AR662" s="71"/>
      <c r="AS662" s="71"/>
      <c r="AT662" s="71"/>
      <c r="AU662" s="71"/>
      <c r="AV662" s="71"/>
      <c r="AW662" s="71"/>
      <c r="AX662" s="71"/>
      <c r="AY662" s="71"/>
      <c r="AZ662" s="71"/>
      <c r="BA662" s="71"/>
      <c r="BB662" s="71"/>
      <c r="BC662" s="71"/>
      <c r="BD662" s="71"/>
      <c r="BE662" s="71"/>
      <c r="BF662" s="71"/>
      <c r="BG662" s="71"/>
      <c r="BH662" s="71"/>
      <c r="BI662" s="71"/>
      <c r="BJ662" s="71"/>
      <c r="BK662" s="71"/>
      <c r="BL662" s="71"/>
      <c r="BM662" s="71"/>
      <c r="BN662" s="71"/>
      <c r="BO662" s="71"/>
      <c r="BP662" s="71"/>
      <c r="BQ662" s="71"/>
      <c r="BR662" s="71"/>
      <c r="BS662" s="71"/>
      <c r="BT662" s="71"/>
      <c r="BU662" s="71"/>
      <c r="BV662" s="71"/>
      <c r="BW662" s="71"/>
      <c r="BX662" s="71"/>
      <c r="BY662" s="71"/>
      <c r="BZ662" s="71"/>
      <c r="CA662" s="71"/>
      <c r="CB662" s="71"/>
      <c r="CC662" s="71"/>
      <c r="CD662" s="71"/>
      <c r="CE662" s="71"/>
      <c r="CF662" s="71"/>
      <c r="CG662" s="71"/>
      <c r="CH662" s="71"/>
      <c r="CI662" s="71"/>
      <c r="CJ662" s="71"/>
      <c r="CK662" s="71"/>
      <c r="CL662" s="71"/>
      <c r="CM662" s="71"/>
      <c r="CN662" s="71"/>
      <c r="CO662" s="71"/>
      <c r="CP662" s="71"/>
      <c r="CQ662" s="71"/>
      <c r="CR662" s="71"/>
      <c r="CS662" s="71"/>
      <c r="CT662" s="71"/>
      <c r="CU662" s="71"/>
      <c r="CV662" s="71"/>
      <c r="CW662" s="71"/>
      <c r="CX662" s="71"/>
      <c r="CY662" s="71"/>
      <c r="CZ662" s="71"/>
      <c r="DA662" s="71"/>
      <c r="DB662" s="71"/>
      <c r="DC662" s="71"/>
      <c r="DD662" s="71"/>
      <c r="DE662" s="71"/>
      <c r="DF662" s="71"/>
      <c r="DG662" s="71"/>
      <c r="DH662" s="71"/>
      <c r="DI662" s="71"/>
      <c r="DJ662" s="71"/>
      <c r="DK662" s="71"/>
    </row>
    <row r="663" spans="1:115" s="74" customFormat="1" x14ac:dyDescent="0.3">
      <c r="A663" s="71"/>
      <c r="B663" s="71"/>
      <c r="C663" s="71"/>
      <c r="D663" s="71"/>
      <c r="E663" s="71"/>
      <c r="F663" s="71"/>
      <c r="G663" s="71"/>
      <c r="H663" s="71"/>
      <c r="I663" s="100"/>
      <c r="J663" s="70"/>
      <c r="L663" s="71"/>
      <c r="M663" s="71"/>
      <c r="N663" s="71"/>
      <c r="O663" s="71"/>
      <c r="P663" s="71"/>
      <c r="Q663" s="71"/>
      <c r="R663" s="71"/>
      <c r="S663" s="71"/>
      <c r="T663" s="71"/>
      <c r="U663" s="71"/>
      <c r="V663" s="71"/>
      <c r="W663" s="71"/>
      <c r="X663" s="71"/>
      <c r="Y663" s="71"/>
      <c r="Z663" s="71"/>
      <c r="AA663" s="71"/>
      <c r="AB663" s="71"/>
      <c r="AC663" s="71"/>
      <c r="AD663" s="71"/>
      <c r="AE663" s="71"/>
      <c r="AF663" s="71"/>
      <c r="AG663" s="71"/>
      <c r="AH663" s="71"/>
      <c r="AI663" s="71"/>
      <c r="AJ663" s="71"/>
      <c r="AK663" s="71"/>
      <c r="AL663" s="71"/>
      <c r="AM663" s="71"/>
      <c r="AN663" s="71"/>
      <c r="AO663" s="71"/>
      <c r="AP663" s="71"/>
      <c r="AQ663" s="71"/>
      <c r="AR663" s="71"/>
      <c r="AS663" s="71"/>
      <c r="AT663" s="71"/>
      <c r="AU663" s="71"/>
      <c r="AV663" s="71"/>
      <c r="AW663" s="71"/>
      <c r="AX663" s="71"/>
      <c r="AY663" s="71"/>
      <c r="AZ663" s="71"/>
      <c r="BA663" s="71"/>
      <c r="BB663" s="71"/>
      <c r="BC663" s="71"/>
      <c r="BD663" s="71"/>
      <c r="BE663" s="71"/>
      <c r="BF663" s="71"/>
      <c r="BG663" s="71"/>
      <c r="BH663" s="71"/>
      <c r="BI663" s="71"/>
      <c r="BJ663" s="71"/>
      <c r="BK663" s="71"/>
      <c r="BL663" s="71"/>
      <c r="BM663" s="71"/>
      <c r="BN663" s="71"/>
      <c r="BO663" s="71"/>
      <c r="BP663" s="71"/>
      <c r="BQ663" s="71"/>
      <c r="BR663" s="71"/>
      <c r="BS663" s="71"/>
      <c r="BT663" s="71"/>
      <c r="BU663" s="71"/>
      <c r="BV663" s="71"/>
      <c r="BW663" s="71"/>
      <c r="BX663" s="71"/>
      <c r="BY663" s="71"/>
      <c r="BZ663" s="71"/>
      <c r="CA663" s="71"/>
      <c r="CB663" s="71"/>
      <c r="CC663" s="71"/>
      <c r="CD663" s="71"/>
      <c r="CE663" s="71"/>
      <c r="CF663" s="71"/>
      <c r="CG663" s="71"/>
      <c r="CH663" s="71"/>
      <c r="CI663" s="71"/>
      <c r="CJ663" s="71"/>
      <c r="CK663" s="71"/>
      <c r="CL663" s="71"/>
      <c r="CM663" s="71"/>
      <c r="CN663" s="71"/>
      <c r="CO663" s="71"/>
      <c r="CP663" s="71"/>
      <c r="CQ663" s="71"/>
      <c r="CR663" s="71"/>
      <c r="CS663" s="71"/>
      <c r="CT663" s="71"/>
      <c r="CU663" s="71"/>
      <c r="CV663" s="71"/>
      <c r="CW663" s="71"/>
      <c r="CX663" s="71"/>
      <c r="CY663" s="71"/>
      <c r="CZ663" s="71"/>
      <c r="DA663" s="71"/>
      <c r="DB663" s="71"/>
      <c r="DC663" s="71"/>
      <c r="DD663" s="71"/>
      <c r="DE663" s="71"/>
      <c r="DF663" s="71"/>
      <c r="DG663" s="71"/>
      <c r="DH663" s="71"/>
      <c r="DI663" s="71"/>
      <c r="DJ663" s="71"/>
      <c r="DK663" s="71"/>
    </row>
    <row r="664" spans="1:115" s="74" customFormat="1" x14ac:dyDescent="0.3">
      <c r="A664" s="71"/>
      <c r="B664" s="71"/>
      <c r="C664" s="71"/>
      <c r="D664" s="71"/>
      <c r="E664" s="71"/>
      <c r="F664" s="71"/>
      <c r="G664" s="71"/>
      <c r="H664" s="71"/>
      <c r="I664" s="100"/>
      <c r="J664" s="70"/>
      <c r="L664" s="71"/>
      <c r="M664" s="71"/>
      <c r="N664" s="71"/>
      <c r="O664" s="71"/>
      <c r="P664" s="71"/>
      <c r="Q664" s="71"/>
      <c r="R664" s="71"/>
      <c r="S664" s="71"/>
      <c r="T664" s="71"/>
      <c r="U664" s="71"/>
      <c r="V664" s="71"/>
      <c r="W664" s="71"/>
      <c r="X664" s="71"/>
      <c r="Y664" s="71"/>
      <c r="Z664" s="71"/>
      <c r="AA664" s="71"/>
      <c r="AB664" s="71"/>
      <c r="AC664" s="71"/>
      <c r="AD664" s="71"/>
      <c r="AE664" s="71"/>
      <c r="AF664" s="71"/>
      <c r="AG664" s="71"/>
      <c r="AH664" s="71"/>
      <c r="AI664" s="71"/>
      <c r="AJ664" s="71"/>
      <c r="AK664" s="71"/>
      <c r="AL664" s="71"/>
      <c r="AM664" s="71"/>
      <c r="AN664" s="71"/>
      <c r="AO664" s="71"/>
      <c r="AP664" s="71"/>
      <c r="AQ664" s="71"/>
      <c r="AR664" s="71"/>
      <c r="AS664" s="71"/>
      <c r="AT664" s="71"/>
      <c r="AU664" s="71"/>
      <c r="AV664" s="71"/>
      <c r="AW664" s="71"/>
      <c r="AX664" s="71"/>
      <c r="AY664" s="71"/>
      <c r="AZ664" s="71"/>
      <c r="BA664" s="71"/>
      <c r="BB664" s="71"/>
      <c r="BC664" s="71"/>
      <c r="BD664" s="71"/>
      <c r="BE664" s="71"/>
      <c r="BF664" s="71"/>
      <c r="BG664" s="71"/>
      <c r="BH664" s="71"/>
      <c r="BI664" s="71"/>
      <c r="BJ664" s="71"/>
      <c r="BK664" s="71"/>
      <c r="BL664" s="71"/>
      <c r="BM664" s="71"/>
      <c r="BN664" s="71"/>
      <c r="BO664" s="71"/>
      <c r="BP664" s="71"/>
      <c r="BQ664" s="71"/>
      <c r="BR664" s="71"/>
      <c r="BS664" s="71"/>
      <c r="BT664" s="71"/>
      <c r="BU664" s="71"/>
      <c r="BV664" s="71"/>
      <c r="BW664" s="71"/>
      <c r="BX664" s="71"/>
      <c r="BY664" s="71"/>
      <c r="BZ664" s="71"/>
      <c r="CA664" s="71"/>
      <c r="CB664" s="71"/>
      <c r="CC664" s="71"/>
      <c r="CD664" s="71"/>
      <c r="CE664" s="71"/>
      <c r="CF664" s="71"/>
      <c r="CG664" s="71"/>
      <c r="CH664" s="71"/>
      <c r="CI664" s="71"/>
      <c r="CJ664" s="71"/>
      <c r="CK664" s="71"/>
      <c r="CL664" s="71"/>
      <c r="CM664" s="71"/>
      <c r="CN664" s="71"/>
      <c r="CO664" s="71"/>
      <c r="CP664" s="71"/>
      <c r="CQ664" s="71"/>
      <c r="CR664" s="71"/>
      <c r="CS664" s="71"/>
      <c r="CT664" s="71"/>
      <c r="CU664" s="71"/>
      <c r="CV664" s="71"/>
      <c r="CW664" s="71"/>
      <c r="CX664" s="71"/>
      <c r="CY664" s="71"/>
      <c r="CZ664" s="71"/>
      <c r="DA664" s="71"/>
      <c r="DB664" s="71"/>
      <c r="DC664" s="71"/>
      <c r="DD664" s="71"/>
      <c r="DE664" s="71"/>
      <c r="DF664" s="71"/>
      <c r="DG664" s="71"/>
      <c r="DH664" s="71"/>
      <c r="DI664" s="71"/>
      <c r="DJ664" s="71"/>
      <c r="DK664" s="71"/>
    </row>
    <row r="665" spans="1:115" s="74" customFormat="1" x14ac:dyDescent="0.3">
      <c r="A665" s="71"/>
      <c r="B665" s="71"/>
      <c r="C665" s="71"/>
      <c r="D665" s="71"/>
      <c r="E665" s="71"/>
      <c r="F665" s="71"/>
      <c r="G665" s="71"/>
      <c r="H665" s="71"/>
      <c r="I665" s="100"/>
      <c r="J665" s="70"/>
      <c r="L665" s="71"/>
      <c r="M665" s="71"/>
      <c r="N665" s="71"/>
      <c r="O665" s="71"/>
      <c r="P665" s="71"/>
      <c r="Q665" s="71"/>
      <c r="R665" s="71"/>
      <c r="S665" s="71"/>
      <c r="T665" s="71"/>
      <c r="U665" s="71"/>
      <c r="V665" s="71"/>
      <c r="W665" s="71"/>
      <c r="X665" s="71"/>
      <c r="Y665" s="71"/>
      <c r="Z665" s="71"/>
      <c r="AA665" s="71"/>
      <c r="AB665" s="71"/>
      <c r="AC665" s="71"/>
      <c r="AD665" s="71"/>
      <c r="AE665" s="71"/>
      <c r="AF665" s="71"/>
      <c r="AG665" s="71"/>
      <c r="AH665" s="71"/>
      <c r="AI665" s="71"/>
      <c r="AJ665" s="71"/>
      <c r="AK665" s="71"/>
      <c r="AL665" s="71"/>
      <c r="AM665" s="71"/>
      <c r="AN665" s="71"/>
      <c r="AO665" s="71"/>
      <c r="AP665" s="71"/>
      <c r="AQ665" s="71"/>
      <c r="AR665" s="71"/>
      <c r="AS665" s="71"/>
      <c r="AT665" s="71"/>
      <c r="AU665" s="71"/>
      <c r="AV665" s="71"/>
      <c r="AW665" s="71"/>
      <c r="AX665" s="71"/>
      <c r="AY665" s="71"/>
      <c r="AZ665" s="71"/>
      <c r="BA665" s="71"/>
      <c r="BB665" s="71"/>
      <c r="BC665" s="71"/>
      <c r="BD665" s="71"/>
      <c r="BE665" s="71"/>
      <c r="BF665" s="71"/>
      <c r="BG665" s="71"/>
      <c r="BH665" s="71"/>
      <c r="BI665" s="71"/>
      <c r="BJ665" s="71"/>
      <c r="BK665" s="71"/>
      <c r="BL665" s="71"/>
      <c r="BM665" s="71"/>
      <c r="BN665" s="71"/>
      <c r="BO665" s="71"/>
      <c r="BP665" s="71"/>
      <c r="BQ665" s="71"/>
      <c r="BR665" s="71"/>
      <c r="BS665" s="71"/>
      <c r="BT665" s="71"/>
      <c r="BU665" s="71"/>
      <c r="BV665" s="71"/>
      <c r="BW665" s="71"/>
      <c r="BX665" s="71"/>
      <c r="BY665" s="71"/>
      <c r="BZ665" s="71"/>
      <c r="CA665" s="71"/>
      <c r="CB665" s="71"/>
      <c r="CC665" s="71"/>
      <c r="CD665" s="71"/>
      <c r="CE665" s="71"/>
      <c r="CF665" s="71"/>
      <c r="CG665" s="71"/>
      <c r="CH665" s="71"/>
      <c r="CI665" s="71"/>
      <c r="CJ665" s="71"/>
      <c r="CK665" s="71"/>
      <c r="CL665" s="71"/>
      <c r="CM665" s="71"/>
      <c r="CN665" s="71"/>
      <c r="CO665" s="71"/>
      <c r="CP665" s="71"/>
      <c r="CQ665" s="71"/>
      <c r="CR665" s="71"/>
      <c r="CS665" s="71"/>
      <c r="CT665" s="71"/>
      <c r="CU665" s="71"/>
      <c r="CV665" s="71"/>
      <c r="CW665" s="71"/>
      <c r="CX665" s="71"/>
      <c r="CY665" s="71"/>
      <c r="CZ665" s="71"/>
      <c r="DA665" s="71"/>
      <c r="DB665" s="71"/>
      <c r="DC665" s="71"/>
      <c r="DD665" s="71"/>
      <c r="DE665" s="71"/>
      <c r="DF665" s="71"/>
      <c r="DG665" s="71"/>
      <c r="DH665" s="71"/>
      <c r="DI665" s="71"/>
      <c r="DJ665" s="71"/>
      <c r="DK665" s="71"/>
    </row>
    <row r="666" spans="1:115" s="74" customFormat="1" x14ac:dyDescent="0.3">
      <c r="A666" s="71"/>
      <c r="B666" s="71"/>
      <c r="C666" s="71"/>
      <c r="D666" s="71"/>
      <c r="E666" s="71"/>
      <c r="F666" s="71"/>
      <c r="G666" s="71"/>
      <c r="H666" s="71"/>
      <c r="I666" s="100"/>
      <c r="J666" s="70"/>
      <c r="L666" s="71"/>
      <c r="M666" s="71"/>
      <c r="N666" s="71"/>
      <c r="O666" s="71"/>
      <c r="P666" s="71"/>
      <c r="Q666" s="71"/>
      <c r="R666" s="71"/>
      <c r="S666" s="71"/>
      <c r="T666" s="71"/>
      <c r="U666" s="71"/>
      <c r="V666" s="71"/>
      <c r="W666" s="71"/>
      <c r="X666" s="71"/>
      <c r="Y666" s="71"/>
      <c r="Z666" s="71"/>
      <c r="AA666" s="71"/>
      <c r="AB666" s="71"/>
      <c r="AC666" s="71"/>
      <c r="AD666" s="71"/>
      <c r="AE666" s="71"/>
      <c r="AF666" s="71"/>
      <c r="AG666" s="71"/>
      <c r="AH666" s="71"/>
      <c r="AI666" s="71"/>
      <c r="AJ666" s="71"/>
      <c r="AK666" s="71"/>
      <c r="AL666" s="71"/>
      <c r="AM666" s="71"/>
      <c r="AN666" s="71"/>
      <c r="AO666" s="71"/>
      <c r="AP666" s="71"/>
      <c r="AQ666" s="71"/>
      <c r="AR666" s="71"/>
      <c r="AS666" s="71"/>
      <c r="AT666" s="71"/>
      <c r="AU666" s="71"/>
      <c r="AV666" s="71"/>
      <c r="AW666" s="71"/>
      <c r="AX666" s="71"/>
      <c r="AY666" s="71"/>
      <c r="AZ666" s="71"/>
      <c r="BA666" s="71"/>
      <c r="BB666" s="71"/>
      <c r="BC666" s="71"/>
      <c r="BD666" s="71"/>
      <c r="BE666" s="71"/>
      <c r="BF666" s="71"/>
      <c r="BG666" s="71"/>
      <c r="BH666" s="71"/>
      <c r="BI666" s="71"/>
      <c r="BJ666" s="71"/>
      <c r="BK666" s="71"/>
      <c r="BL666" s="71"/>
      <c r="BM666" s="71"/>
      <c r="BN666" s="71"/>
      <c r="BO666" s="71"/>
      <c r="BP666" s="71"/>
      <c r="BQ666" s="71"/>
      <c r="BR666" s="71"/>
      <c r="BS666" s="71"/>
      <c r="BT666" s="71"/>
      <c r="BU666" s="71"/>
      <c r="BV666" s="71"/>
      <c r="BW666" s="71"/>
      <c r="BX666" s="71"/>
      <c r="BY666" s="71"/>
      <c r="BZ666" s="71"/>
      <c r="CA666" s="71"/>
      <c r="CB666" s="71"/>
      <c r="CC666" s="71"/>
      <c r="CD666" s="71"/>
      <c r="CE666" s="71"/>
      <c r="CF666" s="71"/>
      <c r="CG666" s="71"/>
      <c r="CH666" s="71"/>
      <c r="CI666" s="71"/>
      <c r="CJ666" s="71"/>
      <c r="CK666" s="71"/>
      <c r="CL666" s="71"/>
      <c r="CM666" s="71"/>
      <c r="CN666" s="71"/>
      <c r="CO666" s="71"/>
      <c r="CP666" s="71"/>
      <c r="CQ666" s="71"/>
      <c r="CR666" s="71"/>
      <c r="CS666" s="71"/>
      <c r="CT666" s="71"/>
      <c r="CU666" s="71"/>
      <c r="CV666" s="71"/>
      <c r="CW666" s="71"/>
      <c r="CX666" s="71"/>
      <c r="CY666" s="71"/>
      <c r="CZ666" s="71"/>
      <c r="DA666" s="71"/>
      <c r="DB666" s="71"/>
      <c r="DC666" s="71"/>
      <c r="DD666" s="71"/>
      <c r="DE666" s="71"/>
      <c r="DF666" s="71"/>
      <c r="DG666" s="71"/>
      <c r="DH666" s="71"/>
      <c r="DI666" s="71"/>
      <c r="DJ666" s="71"/>
      <c r="DK666" s="71"/>
    </row>
    <row r="667" spans="1:115" s="74" customFormat="1" x14ac:dyDescent="0.3">
      <c r="A667" s="71"/>
      <c r="B667" s="71"/>
      <c r="C667" s="71"/>
      <c r="D667" s="71"/>
      <c r="E667" s="71"/>
      <c r="F667" s="71"/>
      <c r="G667" s="71"/>
      <c r="H667" s="71"/>
      <c r="I667" s="100"/>
      <c r="J667" s="70"/>
      <c r="L667" s="71"/>
      <c r="M667" s="71"/>
      <c r="N667" s="71"/>
      <c r="O667" s="71"/>
      <c r="P667" s="71"/>
      <c r="Q667" s="71"/>
      <c r="R667" s="71"/>
      <c r="S667" s="71"/>
      <c r="T667" s="71"/>
      <c r="U667" s="71"/>
      <c r="V667" s="71"/>
      <c r="W667" s="71"/>
      <c r="X667" s="71"/>
      <c r="Y667" s="71"/>
      <c r="Z667" s="71"/>
      <c r="AA667" s="71"/>
      <c r="AB667" s="71"/>
      <c r="AC667" s="71"/>
      <c r="AD667" s="71"/>
      <c r="AE667" s="71"/>
      <c r="AF667" s="71"/>
      <c r="AG667" s="71"/>
      <c r="AH667" s="71"/>
      <c r="AI667" s="71"/>
      <c r="AJ667" s="71"/>
      <c r="AK667" s="71"/>
      <c r="AL667" s="71"/>
      <c r="AM667" s="71"/>
      <c r="AN667" s="71"/>
      <c r="AO667" s="71"/>
      <c r="AP667" s="71"/>
      <c r="AQ667" s="71"/>
      <c r="AR667" s="71"/>
      <c r="AS667" s="71"/>
      <c r="AT667" s="71"/>
      <c r="AU667" s="71"/>
      <c r="AV667" s="71"/>
      <c r="AW667" s="71"/>
      <c r="AX667" s="71"/>
      <c r="AY667" s="71"/>
      <c r="AZ667" s="71"/>
      <c r="BA667" s="71"/>
      <c r="BB667" s="71"/>
      <c r="BC667" s="71"/>
      <c r="BD667" s="71"/>
      <c r="BE667" s="71"/>
      <c r="BF667" s="71"/>
      <c r="BG667" s="71"/>
      <c r="BH667" s="71"/>
      <c r="BI667" s="71"/>
      <c r="BJ667" s="71"/>
      <c r="BK667" s="71"/>
      <c r="BL667" s="71"/>
      <c r="BM667" s="71"/>
      <c r="BN667" s="71"/>
      <c r="BO667" s="71"/>
      <c r="BP667" s="71"/>
      <c r="BQ667" s="71"/>
      <c r="BR667" s="71"/>
      <c r="BS667" s="71"/>
      <c r="BT667" s="71"/>
      <c r="BU667" s="71"/>
      <c r="BV667" s="71"/>
      <c r="BW667" s="71"/>
      <c r="BX667" s="71"/>
      <c r="BY667" s="71"/>
      <c r="BZ667" s="71"/>
      <c r="CA667" s="71"/>
      <c r="CB667" s="71"/>
      <c r="CC667" s="71"/>
      <c r="CD667" s="71"/>
      <c r="CE667" s="71"/>
      <c r="CF667" s="71"/>
      <c r="CG667" s="71"/>
      <c r="CH667" s="71"/>
      <c r="CI667" s="71"/>
      <c r="CJ667" s="71"/>
      <c r="CK667" s="71"/>
      <c r="CL667" s="71"/>
      <c r="CM667" s="71"/>
      <c r="CN667" s="71"/>
      <c r="CO667" s="71"/>
      <c r="CP667" s="71"/>
      <c r="CQ667" s="71"/>
      <c r="CR667" s="71"/>
      <c r="CS667" s="71"/>
      <c r="CT667" s="71"/>
      <c r="CU667" s="71"/>
      <c r="CV667" s="71"/>
      <c r="CW667" s="71"/>
      <c r="CX667" s="71"/>
      <c r="CY667" s="71"/>
      <c r="CZ667" s="71"/>
      <c r="DA667" s="71"/>
      <c r="DB667" s="71"/>
      <c r="DC667" s="71"/>
      <c r="DD667" s="71"/>
      <c r="DE667" s="71"/>
      <c r="DF667" s="71"/>
      <c r="DG667" s="71"/>
      <c r="DH667" s="71"/>
      <c r="DI667" s="71"/>
      <c r="DJ667" s="71"/>
      <c r="DK667" s="71"/>
    </row>
    <row r="668" spans="1:115" s="74" customFormat="1" x14ac:dyDescent="0.3">
      <c r="A668" s="71"/>
      <c r="B668" s="71"/>
      <c r="C668" s="71"/>
      <c r="D668" s="71"/>
      <c r="E668" s="71"/>
      <c r="F668" s="71"/>
      <c r="G668" s="71"/>
      <c r="H668" s="71"/>
      <c r="I668" s="100"/>
      <c r="J668" s="70"/>
      <c r="L668" s="71"/>
      <c r="M668" s="71"/>
      <c r="N668" s="71"/>
      <c r="O668" s="71"/>
      <c r="P668" s="71"/>
      <c r="Q668" s="71"/>
      <c r="R668" s="71"/>
      <c r="S668" s="71"/>
      <c r="T668" s="71"/>
      <c r="U668" s="71"/>
      <c r="V668" s="71"/>
      <c r="W668" s="71"/>
      <c r="X668" s="71"/>
      <c r="Y668" s="71"/>
      <c r="Z668" s="71"/>
      <c r="AA668" s="71"/>
      <c r="AB668" s="71"/>
      <c r="AC668" s="71"/>
      <c r="AD668" s="71"/>
      <c r="AE668" s="71"/>
      <c r="AF668" s="71"/>
      <c r="AG668" s="71"/>
      <c r="AH668" s="71"/>
      <c r="AI668" s="71"/>
      <c r="AJ668" s="71"/>
      <c r="AK668" s="71"/>
      <c r="AL668" s="71"/>
      <c r="AM668" s="71"/>
      <c r="AN668" s="71"/>
      <c r="AO668" s="71"/>
      <c r="AP668" s="71"/>
      <c r="AQ668" s="71"/>
      <c r="AR668" s="71"/>
      <c r="AS668" s="71"/>
      <c r="AT668" s="71"/>
      <c r="AU668" s="71"/>
      <c r="AV668" s="71"/>
      <c r="AW668" s="71"/>
      <c r="AX668" s="71"/>
      <c r="AY668" s="71"/>
      <c r="AZ668" s="71"/>
      <c r="BA668" s="71"/>
      <c r="BB668" s="71"/>
      <c r="BC668" s="71"/>
      <c r="BD668" s="71"/>
      <c r="BE668" s="71"/>
      <c r="BF668" s="71"/>
      <c r="BG668" s="71"/>
      <c r="BH668" s="71"/>
      <c r="BI668" s="71"/>
      <c r="BJ668" s="71"/>
      <c r="BK668" s="71"/>
      <c r="BL668" s="71"/>
      <c r="BM668" s="71"/>
      <c r="BN668" s="71"/>
      <c r="BO668" s="71"/>
      <c r="BP668" s="71"/>
      <c r="BQ668" s="71"/>
      <c r="BR668" s="71"/>
      <c r="BS668" s="71"/>
      <c r="BT668" s="71"/>
      <c r="BU668" s="71"/>
      <c r="BV668" s="71"/>
      <c r="BW668" s="71"/>
      <c r="BX668" s="71"/>
      <c r="BY668" s="71"/>
      <c r="BZ668" s="71"/>
      <c r="CA668" s="71"/>
      <c r="CB668" s="71"/>
      <c r="CC668" s="71"/>
      <c r="CD668" s="71"/>
      <c r="CE668" s="71"/>
      <c r="CF668" s="71"/>
      <c r="CG668" s="71"/>
      <c r="CH668" s="71"/>
      <c r="CI668" s="71"/>
      <c r="CJ668" s="71"/>
      <c r="CK668" s="71"/>
      <c r="CL668" s="71"/>
      <c r="CM668" s="71"/>
      <c r="CN668" s="71"/>
      <c r="CO668" s="71"/>
      <c r="CP668" s="71"/>
      <c r="CQ668" s="71"/>
      <c r="CR668" s="71"/>
      <c r="CS668" s="71"/>
      <c r="CT668" s="71"/>
      <c r="CU668" s="71"/>
      <c r="CV668" s="71"/>
      <c r="CW668" s="71"/>
      <c r="CX668" s="71"/>
      <c r="CY668" s="71"/>
      <c r="CZ668" s="71"/>
      <c r="DA668" s="71"/>
      <c r="DB668" s="71"/>
      <c r="DC668" s="71"/>
      <c r="DD668" s="71"/>
      <c r="DE668" s="71"/>
      <c r="DF668" s="71"/>
      <c r="DG668" s="71"/>
      <c r="DH668" s="71"/>
      <c r="DI668" s="71"/>
      <c r="DJ668" s="71"/>
      <c r="DK668" s="71"/>
    </row>
    <row r="669" spans="1:115" s="74" customFormat="1" x14ac:dyDescent="0.3">
      <c r="A669" s="71"/>
      <c r="B669" s="71"/>
      <c r="C669" s="71"/>
      <c r="D669" s="71"/>
      <c r="E669" s="71"/>
      <c r="F669" s="71"/>
      <c r="G669" s="71"/>
      <c r="H669" s="71"/>
      <c r="I669" s="100"/>
      <c r="J669" s="70"/>
      <c r="L669" s="71"/>
      <c r="M669" s="71"/>
      <c r="N669" s="71"/>
      <c r="O669" s="71"/>
      <c r="P669" s="71"/>
      <c r="Q669" s="71"/>
      <c r="R669" s="71"/>
      <c r="S669" s="71"/>
      <c r="T669" s="71"/>
      <c r="U669" s="71"/>
      <c r="V669" s="71"/>
      <c r="W669" s="71"/>
      <c r="X669" s="71"/>
      <c r="Y669" s="71"/>
      <c r="Z669" s="71"/>
      <c r="AA669" s="71"/>
      <c r="AB669" s="71"/>
      <c r="AC669" s="71"/>
      <c r="AD669" s="71"/>
      <c r="AE669" s="71"/>
      <c r="AF669" s="71"/>
      <c r="AG669" s="71"/>
      <c r="AH669" s="71"/>
      <c r="AI669" s="71"/>
      <c r="AJ669" s="71"/>
      <c r="AK669" s="71"/>
      <c r="AL669" s="71"/>
      <c r="AM669" s="71"/>
      <c r="AN669" s="71"/>
      <c r="AO669" s="71"/>
      <c r="AP669" s="71"/>
      <c r="AQ669" s="71"/>
      <c r="AR669" s="71"/>
      <c r="AS669" s="71"/>
      <c r="AT669" s="71"/>
      <c r="AU669" s="71"/>
      <c r="AV669" s="71"/>
      <c r="AW669" s="71"/>
      <c r="AX669" s="71"/>
      <c r="AY669" s="71"/>
      <c r="AZ669" s="71"/>
      <c r="BA669" s="71"/>
      <c r="BB669" s="71"/>
      <c r="BC669" s="71"/>
      <c r="BD669" s="71"/>
      <c r="BE669" s="71"/>
      <c r="BF669" s="71"/>
      <c r="BG669" s="71"/>
      <c r="BH669" s="71"/>
      <c r="BI669" s="71"/>
      <c r="BJ669" s="71"/>
      <c r="BK669" s="71"/>
      <c r="BL669" s="71"/>
      <c r="BM669" s="71"/>
      <c r="BN669" s="71"/>
      <c r="BO669" s="71"/>
      <c r="BP669" s="71"/>
      <c r="BQ669" s="71"/>
      <c r="BR669" s="71"/>
      <c r="BS669" s="71"/>
      <c r="BT669" s="71"/>
      <c r="BU669" s="71"/>
      <c r="BV669" s="71"/>
      <c r="BW669" s="71"/>
      <c r="BX669" s="71"/>
      <c r="BY669" s="71"/>
      <c r="BZ669" s="71"/>
      <c r="CA669" s="71"/>
      <c r="CB669" s="71"/>
      <c r="CC669" s="71"/>
      <c r="CD669" s="71"/>
      <c r="CE669" s="71"/>
      <c r="CF669" s="71"/>
      <c r="CG669" s="71"/>
      <c r="CH669" s="71"/>
      <c r="CI669" s="71"/>
      <c r="CJ669" s="71"/>
      <c r="CK669" s="71"/>
      <c r="CL669" s="71"/>
      <c r="CM669" s="71"/>
      <c r="CN669" s="71"/>
      <c r="CO669" s="71"/>
      <c r="CP669" s="71"/>
      <c r="CQ669" s="71"/>
      <c r="CR669" s="71"/>
      <c r="CS669" s="71"/>
      <c r="CT669" s="71"/>
      <c r="CU669" s="71"/>
      <c r="CV669" s="71"/>
      <c r="CW669" s="71"/>
      <c r="CX669" s="71"/>
      <c r="CY669" s="71"/>
      <c r="CZ669" s="71"/>
      <c r="DA669" s="71"/>
      <c r="DB669" s="71"/>
      <c r="DC669" s="71"/>
      <c r="DD669" s="71"/>
      <c r="DE669" s="71"/>
      <c r="DF669" s="71"/>
      <c r="DG669" s="71"/>
      <c r="DH669" s="71"/>
      <c r="DI669" s="71"/>
      <c r="DJ669" s="71"/>
      <c r="DK669" s="71"/>
    </row>
    <row r="670" spans="1:115" s="74" customFormat="1" x14ac:dyDescent="0.3">
      <c r="A670" s="71"/>
      <c r="B670" s="71"/>
      <c r="C670" s="71"/>
      <c r="D670" s="71"/>
      <c r="E670" s="71"/>
      <c r="F670" s="71"/>
      <c r="G670" s="71"/>
      <c r="H670" s="71"/>
      <c r="I670" s="100"/>
      <c r="J670" s="70"/>
      <c r="L670" s="71"/>
      <c r="M670" s="71"/>
      <c r="N670" s="71"/>
      <c r="O670" s="71"/>
      <c r="P670" s="71"/>
      <c r="Q670" s="71"/>
      <c r="R670" s="71"/>
      <c r="S670" s="71"/>
      <c r="T670" s="71"/>
      <c r="U670" s="71"/>
      <c r="V670" s="71"/>
      <c r="W670" s="71"/>
      <c r="X670" s="71"/>
      <c r="Y670" s="71"/>
      <c r="Z670" s="71"/>
      <c r="AA670" s="71"/>
      <c r="AB670" s="71"/>
      <c r="AC670" s="71"/>
      <c r="AD670" s="71"/>
      <c r="AE670" s="71"/>
      <c r="AF670" s="71"/>
      <c r="AG670" s="71"/>
      <c r="AH670" s="71"/>
      <c r="AI670" s="71"/>
      <c r="AJ670" s="71"/>
      <c r="AK670" s="71"/>
      <c r="AL670" s="71"/>
      <c r="AM670" s="71"/>
      <c r="AN670" s="71"/>
      <c r="AO670" s="71"/>
      <c r="AP670" s="71"/>
      <c r="AQ670" s="71"/>
      <c r="AR670" s="71"/>
      <c r="AS670" s="71"/>
      <c r="AT670" s="71"/>
      <c r="AU670" s="71"/>
      <c r="AV670" s="71"/>
      <c r="AW670" s="71"/>
      <c r="AX670" s="71"/>
      <c r="AY670" s="71"/>
      <c r="AZ670" s="71"/>
      <c r="BA670" s="71"/>
      <c r="BB670" s="71"/>
      <c r="BC670" s="71"/>
      <c r="BD670" s="71"/>
      <c r="BE670" s="71"/>
      <c r="BF670" s="71"/>
      <c r="BG670" s="71"/>
      <c r="BH670" s="71"/>
      <c r="BI670" s="71"/>
      <c r="BJ670" s="71"/>
      <c r="BK670" s="71"/>
      <c r="BL670" s="71"/>
      <c r="BM670" s="71"/>
      <c r="BN670" s="71"/>
      <c r="BO670" s="71"/>
      <c r="BP670" s="71"/>
      <c r="BQ670" s="71"/>
      <c r="BR670" s="71"/>
      <c r="BS670" s="71"/>
      <c r="BT670" s="71"/>
      <c r="BU670" s="71"/>
      <c r="BV670" s="71"/>
      <c r="BW670" s="71"/>
      <c r="BX670" s="71"/>
      <c r="BY670" s="71"/>
      <c r="BZ670" s="71"/>
      <c r="CA670" s="71"/>
      <c r="CB670" s="71"/>
      <c r="CC670" s="71"/>
      <c r="CD670" s="71"/>
      <c r="CE670" s="71"/>
      <c r="CF670" s="71"/>
      <c r="CG670" s="71"/>
      <c r="CH670" s="71"/>
      <c r="CI670" s="71"/>
      <c r="CJ670" s="71"/>
      <c r="CK670" s="71"/>
      <c r="CL670" s="71"/>
      <c r="CM670" s="71"/>
      <c r="CN670" s="71"/>
      <c r="CO670" s="71"/>
      <c r="CP670" s="71"/>
      <c r="CQ670" s="71"/>
      <c r="CR670" s="71"/>
      <c r="CS670" s="71"/>
      <c r="CT670" s="71"/>
      <c r="CU670" s="71"/>
      <c r="CV670" s="71"/>
      <c r="CW670" s="71"/>
      <c r="CX670" s="71"/>
      <c r="CY670" s="71"/>
      <c r="CZ670" s="71"/>
      <c r="DA670" s="71"/>
      <c r="DB670" s="71"/>
      <c r="DC670" s="71"/>
      <c r="DD670" s="71"/>
      <c r="DE670" s="71"/>
      <c r="DF670" s="71"/>
      <c r="DG670" s="71"/>
      <c r="DH670" s="71"/>
      <c r="DI670" s="71"/>
      <c r="DJ670" s="71"/>
      <c r="DK670" s="71"/>
    </row>
    <row r="671" spans="1:115" s="74" customFormat="1" x14ac:dyDescent="0.3">
      <c r="A671" s="71"/>
      <c r="B671" s="71"/>
      <c r="C671" s="71"/>
      <c r="D671" s="71"/>
      <c r="E671" s="71"/>
      <c r="F671" s="71"/>
      <c r="G671" s="71"/>
      <c r="H671" s="71"/>
      <c r="I671" s="100"/>
      <c r="J671" s="70"/>
      <c r="L671" s="71"/>
      <c r="M671" s="71"/>
      <c r="N671" s="71"/>
      <c r="O671" s="71"/>
      <c r="P671" s="71"/>
      <c r="Q671" s="71"/>
      <c r="R671" s="71"/>
      <c r="S671" s="71"/>
      <c r="T671" s="71"/>
      <c r="U671" s="71"/>
      <c r="V671" s="71"/>
      <c r="W671" s="71"/>
      <c r="X671" s="71"/>
      <c r="Y671" s="71"/>
      <c r="Z671" s="71"/>
      <c r="AA671" s="71"/>
      <c r="AB671" s="71"/>
      <c r="AC671" s="71"/>
      <c r="AD671" s="71"/>
      <c r="AE671" s="71"/>
      <c r="AF671" s="71"/>
      <c r="AG671" s="71"/>
      <c r="AH671" s="71"/>
      <c r="AI671" s="71"/>
      <c r="AJ671" s="71"/>
      <c r="AK671" s="71"/>
      <c r="AL671" s="71"/>
      <c r="AM671" s="71"/>
      <c r="AN671" s="71"/>
      <c r="AO671" s="71"/>
      <c r="AP671" s="71"/>
      <c r="AQ671" s="71"/>
      <c r="AR671" s="71"/>
      <c r="AS671" s="71"/>
      <c r="AT671" s="71"/>
      <c r="AU671" s="71"/>
      <c r="AV671" s="71"/>
      <c r="AW671" s="71"/>
      <c r="AX671" s="71"/>
      <c r="AY671" s="71"/>
      <c r="AZ671" s="71"/>
      <c r="BA671" s="71"/>
      <c r="BB671" s="71"/>
      <c r="BC671" s="71"/>
      <c r="BD671" s="71"/>
      <c r="BE671" s="71"/>
      <c r="BF671" s="71"/>
      <c r="BG671" s="71"/>
      <c r="BH671" s="71"/>
      <c r="BI671" s="71"/>
      <c r="BJ671" s="71"/>
      <c r="BK671" s="71"/>
      <c r="BL671" s="71"/>
      <c r="BM671" s="71"/>
      <c r="BN671" s="71"/>
      <c r="BO671" s="71"/>
      <c r="BP671" s="71"/>
      <c r="BQ671" s="71"/>
      <c r="BR671" s="71"/>
      <c r="BS671" s="71"/>
      <c r="BT671" s="71"/>
      <c r="BU671" s="71"/>
      <c r="BV671" s="71"/>
      <c r="BW671" s="71"/>
      <c r="BX671" s="71"/>
      <c r="BY671" s="71"/>
      <c r="BZ671" s="71"/>
      <c r="CA671" s="71"/>
      <c r="CB671" s="71"/>
      <c r="CC671" s="71"/>
      <c r="CD671" s="71"/>
      <c r="CE671" s="71"/>
      <c r="CF671" s="71"/>
      <c r="CG671" s="71"/>
      <c r="CH671" s="71"/>
      <c r="CI671" s="71"/>
      <c r="CJ671" s="71"/>
      <c r="CK671" s="71"/>
      <c r="CL671" s="71"/>
      <c r="CM671" s="71"/>
      <c r="CN671" s="71"/>
      <c r="CO671" s="71"/>
      <c r="CP671" s="71"/>
      <c r="CQ671" s="71"/>
      <c r="CR671" s="71"/>
      <c r="CS671" s="71"/>
      <c r="CT671" s="71"/>
      <c r="CU671" s="71"/>
      <c r="CV671" s="71"/>
      <c r="CW671" s="71"/>
      <c r="CX671" s="71"/>
      <c r="CY671" s="71"/>
      <c r="CZ671" s="71"/>
      <c r="DA671" s="71"/>
      <c r="DB671" s="71"/>
      <c r="DC671" s="71"/>
      <c r="DD671" s="71"/>
      <c r="DE671" s="71"/>
      <c r="DF671" s="71"/>
      <c r="DG671" s="71"/>
      <c r="DH671" s="71"/>
      <c r="DI671" s="71"/>
      <c r="DJ671" s="71"/>
      <c r="DK671" s="71"/>
    </row>
    <row r="672" spans="1:115" s="74" customFormat="1" x14ac:dyDescent="0.3">
      <c r="A672" s="71"/>
      <c r="B672" s="71"/>
      <c r="C672" s="71"/>
      <c r="D672" s="71"/>
      <c r="E672" s="71"/>
      <c r="F672" s="71"/>
      <c r="G672" s="71"/>
      <c r="H672" s="71"/>
      <c r="I672" s="100"/>
      <c r="J672" s="70"/>
      <c r="L672" s="71"/>
      <c r="M672" s="71"/>
      <c r="N672" s="71"/>
      <c r="O672" s="71"/>
      <c r="P672" s="71"/>
      <c r="Q672" s="71"/>
      <c r="R672" s="71"/>
      <c r="S672" s="71"/>
      <c r="T672" s="71"/>
      <c r="U672" s="71"/>
      <c r="V672" s="71"/>
      <c r="W672" s="71"/>
      <c r="X672" s="71"/>
      <c r="Y672" s="71"/>
      <c r="Z672" s="71"/>
      <c r="AA672" s="71"/>
      <c r="AB672" s="71"/>
      <c r="AC672" s="71"/>
      <c r="AD672" s="71"/>
      <c r="AE672" s="71"/>
      <c r="AF672" s="71"/>
      <c r="AG672" s="71"/>
      <c r="AH672" s="71"/>
      <c r="AI672" s="71"/>
      <c r="AJ672" s="71"/>
      <c r="AK672" s="71"/>
      <c r="AL672" s="71"/>
      <c r="AM672" s="71"/>
      <c r="AN672" s="71"/>
      <c r="AO672" s="71"/>
      <c r="AP672" s="71"/>
      <c r="AQ672" s="71"/>
      <c r="AR672" s="71"/>
      <c r="AS672" s="71"/>
      <c r="AT672" s="71"/>
      <c r="AU672" s="71"/>
      <c r="AV672" s="71"/>
      <c r="AW672" s="71"/>
      <c r="AX672" s="71"/>
      <c r="AY672" s="71"/>
      <c r="AZ672" s="71"/>
      <c r="BA672" s="71"/>
      <c r="BB672" s="71"/>
      <c r="BC672" s="71"/>
      <c r="BD672" s="71"/>
      <c r="BE672" s="71"/>
      <c r="BF672" s="71"/>
      <c r="BG672" s="71"/>
      <c r="BH672" s="71"/>
      <c r="BI672" s="71"/>
      <c r="BJ672" s="71"/>
      <c r="BK672" s="71"/>
      <c r="BL672" s="71"/>
      <c r="BM672" s="71"/>
      <c r="BN672" s="71"/>
      <c r="BO672" s="71"/>
      <c r="BP672" s="71"/>
      <c r="BQ672" s="71"/>
      <c r="BR672" s="71"/>
      <c r="BS672" s="71"/>
      <c r="BT672" s="71"/>
      <c r="BU672" s="71"/>
      <c r="BV672" s="71"/>
      <c r="BW672" s="71"/>
      <c r="BX672" s="71"/>
      <c r="BY672" s="71"/>
      <c r="BZ672" s="71"/>
      <c r="CA672" s="71"/>
      <c r="CB672" s="71"/>
      <c r="CC672" s="71"/>
      <c r="CD672" s="71"/>
      <c r="CE672" s="71"/>
      <c r="CF672" s="71"/>
      <c r="CG672" s="71"/>
      <c r="CH672" s="71"/>
      <c r="CI672" s="71"/>
      <c r="CJ672" s="71"/>
      <c r="CK672" s="71"/>
      <c r="CL672" s="71"/>
      <c r="CM672" s="71"/>
      <c r="CN672" s="71"/>
      <c r="CO672" s="71"/>
      <c r="CP672" s="71"/>
      <c r="CQ672" s="71"/>
      <c r="CR672" s="71"/>
      <c r="CS672" s="71"/>
      <c r="CT672" s="71"/>
      <c r="CU672" s="71"/>
      <c r="CV672" s="71"/>
      <c r="CW672" s="71"/>
      <c r="CX672" s="71"/>
      <c r="CY672" s="71"/>
      <c r="CZ672" s="71"/>
      <c r="DA672" s="71"/>
      <c r="DB672" s="71"/>
      <c r="DC672" s="71"/>
      <c r="DD672" s="71"/>
      <c r="DE672" s="71"/>
      <c r="DF672" s="71"/>
      <c r="DG672" s="71"/>
      <c r="DH672" s="71"/>
      <c r="DI672" s="71"/>
      <c r="DJ672" s="71"/>
      <c r="DK672" s="71"/>
    </row>
    <row r="673" spans="1:115" s="74" customFormat="1" x14ac:dyDescent="0.3">
      <c r="A673" s="71"/>
      <c r="B673" s="71"/>
      <c r="C673" s="71"/>
      <c r="D673" s="71"/>
      <c r="E673" s="71"/>
      <c r="F673" s="71"/>
      <c r="G673" s="71"/>
      <c r="H673" s="71"/>
      <c r="I673" s="100"/>
      <c r="J673" s="70"/>
      <c r="L673" s="71"/>
      <c r="M673" s="71"/>
      <c r="N673" s="71"/>
      <c r="O673" s="71"/>
      <c r="P673" s="71"/>
      <c r="Q673" s="71"/>
      <c r="R673" s="71"/>
      <c r="S673" s="71"/>
      <c r="T673" s="71"/>
      <c r="U673" s="71"/>
      <c r="V673" s="71"/>
      <c r="W673" s="71"/>
      <c r="X673" s="71"/>
      <c r="Y673" s="71"/>
      <c r="Z673" s="71"/>
      <c r="AA673" s="71"/>
      <c r="AB673" s="71"/>
      <c r="AC673" s="71"/>
      <c r="AD673" s="71"/>
      <c r="AE673" s="71"/>
      <c r="AF673" s="71"/>
      <c r="AG673" s="71"/>
      <c r="AH673" s="71"/>
      <c r="AI673" s="71"/>
      <c r="AJ673" s="71"/>
      <c r="AK673" s="71"/>
      <c r="AL673" s="71"/>
      <c r="AM673" s="71"/>
      <c r="AN673" s="71"/>
      <c r="AO673" s="71"/>
      <c r="AP673" s="71"/>
      <c r="AQ673" s="71"/>
      <c r="AR673" s="71"/>
      <c r="AS673" s="71"/>
      <c r="AT673" s="71"/>
      <c r="AU673" s="71"/>
      <c r="AV673" s="71"/>
      <c r="AW673" s="71"/>
      <c r="AX673" s="71"/>
      <c r="AY673" s="71"/>
      <c r="AZ673" s="71"/>
      <c r="BA673" s="71"/>
      <c r="BB673" s="71"/>
      <c r="BC673" s="71"/>
      <c r="BD673" s="71"/>
      <c r="BE673" s="71"/>
      <c r="BF673" s="71"/>
      <c r="BG673" s="71"/>
      <c r="BH673" s="71"/>
      <c r="BI673" s="71"/>
      <c r="BJ673" s="71"/>
      <c r="BK673" s="71"/>
      <c r="BL673" s="71"/>
      <c r="BM673" s="71"/>
      <c r="BN673" s="71"/>
      <c r="BO673" s="71"/>
      <c r="BP673" s="71"/>
      <c r="BQ673" s="71"/>
      <c r="BR673" s="71"/>
      <c r="BS673" s="71"/>
      <c r="BT673" s="71"/>
      <c r="BU673" s="71"/>
      <c r="BV673" s="71"/>
      <c r="BW673" s="71"/>
      <c r="BX673" s="71"/>
      <c r="BY673" s="71"/>
      <c r="BZ673" s="71"/>
      <c r="CA673" s="71"/>
      <c r="CB673" s="71"/>
      <c r="CC673" s="71"/>
      <c r="CD673" s="71"/>
      <c r="CE673" s="71"/>
      <c r="CF673" s="71"/>
      <c r="CG673" s="71"/>
      <c r="CH673" s="71"/>
      <c r="CI673" s="71"/>
      <c r="CJ673" s="71"/>
      <c r="CK673" s="71"/>
      <c r="CL673" s="71"/>
      <c r="CM673" s="71"/>
      <c r="CN673" s="71"/>
      <c r="CO673" s="71"/>
      <c r="CP673" s="71"/>
      <c r="CQ673" s="71"/>
      <c r="CR673" s="71"/>
      <c r="CS673" s="71"/>
      <c r="CT673" s="71"/>
      <c r="CU673" s="71"/>
      <c r="CV673" s="71"/>
      <c r="CW673" s="71"/>
      <c r="CX673" s="71"/>
      <c r="CY673" s="71"/>
      <c r="CZ673" s="71"/>
      <c r="DA673" s="71"/>
      <c r="DB673" s="71"/>
      <c r="DC673" s="71"/>
      <c r="DD673" s="71"/>
      <c r="DE673" s="71"/>
      <c r="DF673" s="71"/>
      <c r="DG673" s="71"/>
      <c r="DH673" s="71"/>
      <c r="DI673" s="71"/>
      <c r="DJ673" s="71"/>
      <c r="DK673" s="71"/>
    </row>
    <row r="674" spans="1:115" s="74" customFormat="1" x14ac:dyDescent="0.3">
      <c r="A674" s="71"/>
      <c r="B674" s="71"/>
      <c r="C674" s="71"/>
      <c r="D674" s="71"/>
      <c r="E674" s="71"/>
      <c r="F674" s="71"/>
      <c r="G674" s="71"/>
      <c r="H674" s="71"/>
      <c r="I674" s="100"/>
      <c r="J674" s="70"/>
      <c r="L674" s="71"/>
      <c r="M674" s="71"/>
      <c r="N674" s="71"/>
      <c r="O674" s="71"/>
      <c r="P674" s="71"/>
      <c r="Q674" s="71"/>
      <c r="R674" s="71"/>
      <c r="S674" s="71"/>
      <c r="T674" s="71"/>
      <c r="U674" s="71"/>
      <c r="V674" s="71"/>
      <c r="W674" s="71"/>
      <c r="X674" s="71"/>
      <c r="Y674" s="71"/>
      <c r="Z674" s="71"/>
      <c r="AA674" s="71"/>
      <c r="AB674" s="71"/>
      <c r="AC674" s="71"/>
      <c r="AD674" s="71"/>
      <c r="AE674" s="71"/>
      <c r="AF674" s="71"/>
      <c r="AG674" s="71"/>
      <c r="AH674" s="71"/>
      <c r="AI674" s="71"/>
      <c r="AJ674" s="71"/>
      <c r="AK674" s="71"/>
      <c r="AL674" s="71"/>
      <c r="AM674" s="71"/>
      <c r="AN674" s="71"/>
      <c r="AO674" s="71"/>
      <c r="AP674" s="71"/>
      <c r="AQ674" s="71"/>
      <c r="AR674" s="71"/>
      <c r="AS674" s="71"/>
      <c r="AT674" s="71"/>
      <c r="AU674" s="71"/>
      <c r="AV674" s="71"/>
      <c r="AW674" s="71"/>
      <c r="AX674" s="71"/>
      <c r="AY674" s="71"/>
      <c r="AZ674" s="71"/>
      <c r="BA674" s="71"/>
      <c r="BB674" s="71"/>
      <c r="BC674" s="71"/>
      <c r="BD674" s="71"/>
      <c r="BE674" s="71"/>
      <c r="BF674" s="71"/>
      <c r="BG674" s="71"/>
      <c r="BH674" s="71"/>
      <c r="BI674" s="71"/>
      <c r="BJ674" s="71"/>
      <c r="BK674" s="71"/>
      <c r="BL674" s="71"/>
      <c r="BM674" s="71"/>
      <c r="BN674" s="71"/>
      <c r="BO674" s="71"/>
      <c r="BP674" s="71"/>
      <c r="BQ674" s="71"/>
      <c r="BR674" s="71"/>
      <c r="BS674" s="71"/>
      <c r="BT674" s="71"/>
      <c r="BU674" s="71"/>
      <c r="BV674" s="71"/>
      <c r="BW674" s="71"/>
      <c r="BX674" s="71"/>
      <c r="BY674" s="71"/>
      <c r="BZ674" s="71"/>
      <c r="CA674" s="71"/>
      <c r="CB674" s="71"/>
      <c r="CC674" s="71"/>
      <c r="CD674" s="71"/>
      <c r="CE674" s="71"/>
      <c r="CF674" s="71"/>
      <c r="CG674" s="71"/>
      <c r="CH674" s="71"/>
      <c r="CI674" s="71"/>
      <c r="CJ674" s="71"/>
      <c r="CK674" s="71"/>
      <c r="CL674" s="71"/>
      <c r="CM674" s="71"/>
      <c r="CN674" s="71"/>
      <c r="CO674" s="71"/>
      <c r="CP674" s="71"/>
      <c r="CQ674" s="71"/>
      <c r="CR674" s="71"/>
      <c r="CS674" s="71"/>
      <c r="CT674" s="71"/>
      <c r="CU674" s="71"/>
      <c r="CV674" s="71"/>
      <c r="CW674" s="71"/>
      <c r="CX674" s="71"/>
      <c r="CY674" s="71"/>
      <c r="CZ674" s="71"/>
      <c r="DA674" s="71"/>
      <c r="DB674" s="71"/>
      <c r="DC674" s="71"/>
      <c r="DD674" s="71"/>
      <c r="DE674" s="71"/>
      <c r="DF674" s="71"/>
      <c r="DG674" s="71"/>
      <c r="DH674" s="71"/>
      <c r="DI674" s="71"/>
      <c r="DJ674" s="71"/>
      <c r="DK674" s="71"/>
    </row>
    <row r="675" spans="1:115" s="74" customFormat="1" x14ac:dyDescent="0.3">
      <c r="A675" s="71"/>
      <c r="B675" s="71"/>
      <c r="C675" s="71"/>
      <c r="D675" s="71"/>
      <c r="E675" s="71"/>
      <c r="F675" s="71"/>
      <c r="G675" s="71"/>
      <c r="H675" s="71"/>
      <c r="I675" s="100"/>
      <c r="J675" s="70"/>
      <c r="L675" s="71"/>
      <c r="M675" s="71"/>
      <c r="N675" s="71"/>
      <c r="O675" s="71"/>
      <c r="P675" s="71"/>
      <c r="Q675" s="71"/>
      <c r="R675" s="71"/>
      <c r="S675" s="71"/>
      <c r="T675" s="71"/>
      <c r="U675" s="71"/>
      <c r="V675" s="71"/>
      <c r="W675" s="71"/>
      <c r="X675" s="71"/>
      <c r="Y675" s="71"/>
      <c r="Z675" s="71"/>
      <c r="AA675" s="71"/>
      <c r="AB675" s="71"/>
      <c r="AC675" s="71"/>
      <c r="AD675" s="71"/>
      <c r="AE675" s="71"/>
      <c r="AF675" s="71"/>
      <c r="AG675" s="71"/>
      <c r="AH675" s="71"/>
      <c r="AI675" s="71"/>
      <c r="AJ675" s="71"/>
      <c r="AK675" s="71"/>
      <c r="AL675" s="71"/>
      <c r="AM675" s="71"/>
      <c r="AN675" s="71"/>
      <c r="AO675" s="71"/>
      <c r="AP675" s="71"/>
      <c r="AQ675" s="71"/>
      <c r="AR675" s="71"/>
      <c r="AS675" s="71"/>
      <c r="AT675" s="71"/>
      <c r="AU675" s="71"/>
      <c r="AV675" s="71"/>
      <c r="AW675" s="71"/>
      <c r="AX675" s="71"/>
      <c r="AY675" s="71"/>
      <c r="AZ675" s="71"/>
      <c r="BA675" s="71"/>
      <c r="BB675" s="71"/>
      <c r="BC675" s="71"/>
      <c r="BD675" s="71"/>
      <c r="BE675" s="71"/>
      <c r="BF675" s="71"/>
      <c r="BG675" s="71"/>
      <c r="BH675" s="71"/>
      <c r="BI675" s="71"/>
      <c r="BJ675" s="71"/>
      <c r="BK675" s="71"/>
      <c r="BL675" s="71"/>
      <c r="BM675" s="71"/>
      <c r="BN675" s="71"/>
      <c r="BO675" s="71"/>
      <c r="BP675" s="71"/>
      <c r="BQ675" s="71"/>
      <c r="BR675" s="71"/>
      <c r="BS675" s="71"/>
      <c r="BT675" s="71"/>
      <c r="BU675" s="71"/>
      <c r="BV675" s="71"/>
      <c r="BW675" s="71"/>
      <c r="BX675" s="71"/>
      <c r="BY675" s="71"/>
      <c r="BZ675" s="71"/>
      <c r="CA675" s="71"/>
      <c r="CB675" s="71"/>
      <c r="CC675" s="71"/>
      <c r="CD675" s="71"/>
      <c r="CE675" s="71"/>
      <c r="CF675" s="71"/>
      <c r="CG675" s="71"/>
      <c r="CH675" s="71"/>
      <c r="CI675" s="71"/>
      <c r="CJ675" s="71"/>
      <c r="CK675" s="71"/>
      <c r="CL675" s="71"/>
      <c r="CM675" s="71"/>
      <c r="CN675" s="71"/>
      <c r="CO675" s="71"/>
      <c r="CP675" s="71"/>
      <c r="CQ675" s="71"/>
      <c r="CR675" s="71"/>
      <c r="CS675" s="71"/>
      <c r="CT675" s="71"/>
      <c r="CU675" s="71"/>
      <c r="CV675" s="71"/>
      <c r="CW675" s="71"/>
      <c r="CX675" s="71"/>
      <c r="CY675" s="71"/>
      <c r="CZ675" s="71"/>
      <c r="DA675" s="71"/>
      <c r="DB675" s="71"/>
      <c r="DC675" s="71"/>
      <c r="DD675" s="71"/>
      <c r="DE675" s="71"/>
      <c r="DF675" s="71"/>
      <c r="DG675" s="71"/>
      <c r="DH675" s="71"/>
      <c r="DI675" s="71"/>
      <c r="DJ675" s="71"/>
      <c r="DK675" s="71"/>
    </row>
    <row r="676" spans="1:115" s="74" customFormat="1" x14ac:dyDescent="0.3">
      <c r="A676" s="71"/>
      <c r="B676" s="71"/>
      <c r="C676" s="71"/>
      <c r="D676" s="71"/>
      <c r="E676" s="71"/>
      <c r="F676" s="71"/>
      <c r="G676" s="71"/>
      <c r="H676" s="71"/>
      <c r="I676" s="100"/>
      <c r="J676" s="70"/>
      <c r="L676" s="71"/>
      <c r="M676" s="71"/>
      <c r="N676" s="71"/>
      <c r="O676" s="71"/>
      <c r="P676" s="71"/>
      <c r="Q676" s="71"/>
      <c r="R676" s="71"/>
      <c r="S676" s="71"/>
      <c r="T676" s="71"/>
      <c r="U676" s="71"/>
      <c r="V676" s="71"/>
      <c r="W676" s="71"/>
      <c r="X676" s="71"/>
      <c r="Y676" s="71"/>
      <c r="Z676" s="71"/>
      <c r="AA676" s="71"/>
      <c r="AB676" s="71"/>
      <c r="AC676" s="71"/>
      <c r="AD676" s="71"/>
      <c r="AE676" s="71"/>
      <c r="AF676" s="71"/>
      <c r="AG676" s="71"/>
      <c r="AH676" s="71"/>
      <c r="AI676" s="71"/>
      <c r="AJ676" s="71"/>
      <c r="AK676" s="71"/>
      <c r="AL676" s="71"/>
      <c r="AM676" s="71"/>
      <c r="AN676" s="71"/>
      <c r="AO676" s="71"/>
      <c r="AP676" s="71"/>
      <c r="AQ676" s="71"/>
      <c r="AR676" s="71"/>
      <c r="AS676" s="71"/>
      <c r="AT676" s="71"/>
      <c r="AU676" s="71"/>
      <c r="AV676" s="71"/>
      <c r="AW676" s="71"/>
      <c r="AX676" s="71"/>
      <c r="AY676" s="71"/>
      <c r="AZ676" s="71"/>
      <c r="BA676" s="71"/>
      <c r="BB676" s="71"/>
      <c r="BC676" s="71"/>
      <c r="BD676" s="71"/>
      <c r="BE676" s="71"/>
      <c r="BF676" s="71"/>
      <c r="BG676" s="71"/>
      <c r="BH676" s="71"/>
      <c r="BI676" s="71"/>
      <c r="BJ676" s="71"/>
      <c r="BK676" s="71"/>
      <c r="BL676" s="71"/>
      <c r="BM676" s="71"/>
      <c r="BN676" s="71"/>
      <c r="BO676" s="71"/>
      <c r="BP676" s="71"/>
      <c r="BQ676" s="71"/>
      <c r="BR676" s="71"/>
      <c r="BS676" s="71"/>
      <c r="BT676" s="71"/>
      <c r="BU676" s="71"/>
      <c r="BV676" s="71"/>
      <c r="BW676" s="71"/>
      <c r="BX676" s="71"/>
      <c r="BY676" s="71"/>
      <c r="BZ676" s="71"/>
      <c r="CA676" s="71"/>
      <c r="CB676" s="71"/>
      <c r="CC676" s="71"/>
      <c r="CD676" s="71"/>
      <c r="CE676" s="71"/>
      <c r="CF676" s="71"/>
      <c r="CG676" s="71"/>
      <c r="CH676" s="71"/>
      <c r="CI676" s="71"/>
      <c r="CJ676" s="71"/>
      <c r="CK676" s="71"/>
      <c r="CL676" s="71"/>
      <c r="CM676" s="71"/>
      <c r="CN676" s="71"/>
      <c r="CO676" s="71"/>
      <c r="CP676" s="71"/>
      <c r="CQ676" s="71"/>
      <c r="CR676" s="71"/>
      <c r="CS676" s="71"/>
      <c r="CT676" s="71"/>
      <c r="CU676" s="71"/>
      <c r="CV676" s="71"/>
      <c r="CW676" s="71"/>
      <c r="CX676" s="71"/>
      <c r="CY676" s="71"/>
      <c r="CZ676" s="71"/>
      <c r="DA676" s="71"/>
      <c r="DB676" s="71"/>
      <c r="DC676" s="71"/>
      <c r="DD676" s="71"/>
      <c r="DE676" s="71"/>
      <c r="DF676" s="71"/>
      <c r="DG676" s="71"/>
      <c r="DH676" s="71"/>
      <c r="DI676" s="71"/>
      <c r="DJ676" s="71"/>
      <c r="DK676" s="71"/>
    </row>
    <row r="677" spans="1:115" s="74" customFormat="1" x14ac:dyDescent="0.3">
      <c r="A677" s="71"/>
      <c r="B677" s="71"/>
      <c r="C677" s="71"/>
      <c r="D677" s="71"/>
      <c r="E677" s="71"/>
      <c r="F677" s="71"/>
      <c r="G677" s="71"/>
      <c r="H677" s="71"/>
      <c r="I677" s="100"/>
      <c r="J677" s="70"/>
      <c r="L677" s="71"/>
      <c r="M677" s="71"/>
      <c r="N677" s="71"/>
      <c r="O677" s="71"/>
      <c r="P677" s="71"/>
      <c r="Q677" s="71"/>
      <c r="R677" s="71"/>
      <c r="S677" s="71"/>
      <c r="T677" s="71"/>
      <c r="U677" s="71"/>
      <c r="V677" s="71"/>
      <c r="W677" s="71"/>
      <c r="X677" s="71"/>
      <c r="Y677" s="71"/>
      <c r="Z677" s="71"/>
      <c r="AA677" s="71"/>
      <c r="AB677" s="71"/>
      <c r="AC677" s="71"/>
      <c r="AD677" s="71"/>
      <c r="AE677" s="71"/>
      <c r="AF677" s="71"/>
      <c r="AG677" s="71"/>
      <c r="AH677" s="71"/>
      <c r="AI677" s="71"/>
      <c r="AJ677" s="71"/>
      <c r="AK677" s="71"/>
      <c r="AL677" s="71"/>
      <c r="AM677" s="71"/>
      <c r="AN677" s="71"/>
      <c r="AO677" s="71"/>
      <c r="AP677" s="71"/>
      <c r="AQ677" s="71"/>
      <c r="AR677" s="71"/>
      <c r="AS677" s="71"/>
      <c r="AT677" s="71"/>
      <c r="AU677" s="71"/>
      <c r="AV677" s="71"/>
      <c r="AW677" s="71"/>
      <c r="AX677" s="71"/>
      <c r="AY677" s="71"/>
      <c r="AZ677" s="71"/>
      <c r="BA677" s="71"/>
      <c r="BB677" s="71"/>
      <c r="BC677" s="71"/>
      <c r="BD677" s="71"/>
      <c r="BE677" s="71"/>
      <c r="BF677" s="71"/>
      <c r="BG677" s="71"/>
      <c r="BH677" s="71"/>
      <c r="BI677" s="71"/>
      <c r="BJ677" s="71"/>
      <c r="BK677" s="71"/>
      <c r="BL677" s="71"/>
      <c r="BM677" s="71"/>
      <c r="BN677" s="71"/>
      <c r="BO677" s="71"/>
      <c r="BP677" s="71"/>
      <c r="BQ677" s="71"/>
      <c r="BR677" s="71"/>
      <c r="BS677" s="71"/>
      <c r="BT677" s="71"/>
      <c r="BU677" s="71"/>
      <c r="BV677" s="71"/>
      <c r="BW677" s="71"/>
      <c r="BX677" s="71"/>
      <c r="BY677" s="71"/>
      <c r="BZ677" s="71"/>
      <c r="CA677" s="71"/>
      <c r="CB677" s="71"/>
      <c r="CC677" s="71"/>
      <c r="CD677" s="71"/>
      <c r="CE677" s="71"/>
      <c r="CF677" s="71"/>
      <c r="CG677" s="71"/>
      <c r="CH677" s="71"/>
      <c r="CI677" s="71"/>
      <c r="CJ677" s="71"/>
      <c r="CK677" s="71"/>
      <c r="CL677" s="71"/>
      <c r="CM677" s="71"/>
      <c r="CN677" s="71"/>
      <c r="CO677" s="71"/>
      <c r="CP677" s="71"/>
      <c r="CQ677" s="71"/>
      <c r="CR677" s="71"/>
      <c r="CS677" s="71"/>
      <c r="CT677" s="71"/>
      <c r="CU677" s="71"/>
      <c r="CV677" s="71"/>
      <c r="CW677" s="71"/>
      <c r="CX677" s="71"/>
      <c r="CY677" s="71"/>
      <c r="CZ677" s="71"/>
      <c r="DA677" s="71"/>
      <c r="DB677" s="71"/>
      <c r="DC677" s="71"/>
      <c r="DD677" s="71"/>
      <c r="DE677" s="71"/>
      <c r="DF677" s="71"/>
      <c r="DG677" s="71"/>
      <c r="DH677" s="71"/>
      <c r="DI677" s="71"/>
      <c r="DJ677" s="71"/>
      <c r="DK677" s="71"/>
    </row>
    <row r="678" spans="1:115" s="74" customFormat="1" x14ac:dyDescent="0.3">
      <c r="A678" s="71"/>
      <c r="B678" s="71"/>
      <c r="C678" s="71"/>
      <c r="D678" s="71"/>
      <c r="E678" s="71"/>
      <c r="F678" s="71"/>
      <c r="G678" s="71"/>
      <c r="H678" s="71"/>
      <c r="I678" s="100"/>
      <c r="J678" s="70"/>
      <c r="L678" s="71"/>
      <c r="M678" s="71"/>
      <c r="N678" s="71"/>
      <c r="O678" s="71"/>
      <c r="P678" s="71"/>
      <c r="Q678" s="71"/>
      <c r="R678" s="71"/>
      <c r="S678" s="71"/>
      <c r="T678" s="71"/>
      <c r="U678" s="71"/>
      <c r="V678" s="71"/>
      <c r="W678" s="71"/>
      <c r="X678" s="71"/>
      <c r="Y678" s="71"/>
      <c r="Z678" s="71"/>
      <c r="AA678" s="71"/>
      <c r="AB678" s="71"/>
      <c r="AC678" s="71"/>
      <c r="AD678" s="71"/>
      <c r="AE678" s="71"/>
      <c r="AF678" s="71"/>
      <c r="AG678" s="71"/>
      <c r="AH678" s="71"/>
      <c r="AI678" s="71"/>
      <c r="AJ678" s="71"/>
      <c r="AK678" s="71"/>
      <c r="AL678" s="71"/>
      <c r="AM678" s="71"/>
      <c r="AN678" s="71"/>
      <c r="AO678" s="71"/>
      <c r="AP678" s="71"/>
      <c r="AQ678" s="71"/>
      <c r="AR678" s="71"/>
      <c r="AS678" s="71"/>
      <c r="AT678" s="71"/>
      <c r="AU678" s="71"/>
      <c r="AV678" s="71"/>
      <c r="AW678" s="71"/>
      <c r="AX678" s="71"/>
      <c r="AY678" s="71"/>
      <c r="AZ678" s="71"/>
      <c r="BA678" s="71"/>
      <c r="BB678" s="71"/>
      <c r="BC678" s="71"/>
      <c r="BD678" s="71"/>
      <c r="BE678" s="71"/>
      <c r="BF678" s="71"/>
      <c r="BG678" s="71"/>
      <c r="BH678" s="71"/>
      <c r="BI678" s="71"/>
      <c r="BJ678" s="71"/>
      <c r="BK678" s="71"/>
      <c r="BL678" s="71"/>
      <c r="BM678" s="71"/>
      <c r="BN678" s="71"/>
      <c r="BO678" s="71"/>
      <c r="BP678" s="71"/>
      <c r="BQ678" s="71"/>
      <c r="BR678" s="71"/>
      <c r="BS678" s="71"/>
      <c r="BT678" s="71"/>
      <c r="BU678" s="71"/>
      <c r="BV678" s="71"/>
      <c r="BW678" s="71"/>
      <c r="BX678" s="71"/>
      <c r="BY678" s="71"/>
      <c r="BZ678" s="71"/>
      <c r="CA678" s="71"/>
      <c r="CB678" s="71"/>
      <c r="CC678" s="71"/>
      <c r="CD678" s="71"/>
      <c r="CE678" s="71"/>
      <c r="CF678" s="71"/>
      <c r="CG678" s="71"/>
      <c r="CH678" s="71"/>
      <c r="CI678" s="71"/>
      <c r="CJ678" s="71"/>
      <c r="CK678" s="71"/>
      <c r="CL678" s="71"/>
      <c r="CM678" s="71"/>
      <c r="CN678" s="71"/>
      <c r="CO678" s="71"/>
      <c r="CP678" s="71"/>
      <c r="CQ678" s="71"/>
      <c r="CR678" s="71"/>
      <c r="CS678" s="71"/>
      <c r="CT678" s="71"/>
      <c r="CU678" s="71"/>
      <c r="CV678" s="71"/>
      <c r="CW678" s="71"/>
      <c r="CX678" s="71"/>
      <c r="CY678" s="71"/>
      <c r="CZ678" s="71"/>
      <c r="DA678" s="71"/>
      <c r="DB678" s="71"/>
      <c r="DC678" s="71"/>
      <c r="DD678" s="71"/>
      <c r="DE678" s="71"/>
      <c r="DF678" s="71"/>
      <c r="DG678" s="71"/>
      <c r="DH678" s="71"/>
      <c r="DI678" s="71"/>
      <c r="DJ678" s="71"/>
      <c r="DK678" s="71"/>
    </row>
    <row r="679" spans="1:115" s="74" customFormat="1" x14ac:dyDescent="0.3">
      <c r="A679" s="71"/>
      <c r="B679" s="71"/>
      <c r="C679" s="71"/>
      <c r="D679" s="71"/>
      <c r="E679" s="71"/>
      <c r="F679" s="71"/>
      <c r="G679" s="71"/>
      <c r="H679" s="71"/>
      <c r="I679" s="100"/>
      <c r="J679" s="70"/>
      <c r="L679" s="71"/>
      <c r="M679" s="71"/>
      <c r="N679" s="71"/>
      <c r="O679" s="71"/>
      <c r="P679" s="71"/>
      <c r="Q679" s="71"/>
      <c r="R679" s="71"/>
      <c r="S679" s="71"/>
      <c r="T679" s="71"/>
      <c r="U679" s="71"/>
      <c r="V679" s="71"/>
      <c r="W679" s="71"/>
      <c r="X679" s="71"/>
      <c r="Y679" s="71"/>
      <c r="Z679" s="71"/>
      <c r="AA679" s="71"/>
      <c r="AB679" s="71"/>
      <c r="AC679" s="71"/>
      <c r="AD679" s="71"/>
      <c r="AE679" s="71"/>
      <c r="AF679" s="71"/>
      <c r="AG679" s="71"/>
      <c r="AH679" s="71"/>
      <c r="AI679" s="71"/>
      <c r="AJ679" s="71"/>
      <c r="AK679" s="71"/>
      <c r="AL679" s="71"/>
      <c r="AM679" s="71"/>
      <c r="AN679" s="71"/>
      <c r="AO679" s="71"/>
      <c r="AP679" s="71"/>
      <c r="AQ679" s="71"/>
      <c r="AR679" s="71"/>
      <c r="AS679" s="71"/>
      <c r="AT679" s="71"/>
      <c r="AU679" s="71"/>
      <c r="AV679" s="71"/>
      <c r="AW679" s="71"/>
      <c r="AX679" s="71"/>
      <c r="AY679" s="71"/>
      <c r="AZ679" s="71"/>
      <c r="BA679" s="71"/>
      <c r="BB679" s="71"/>
      <c r="BC679" s="71"/>
      <c r="BD679" s="71"/>
      <c r="BE679" s="71"/>
      <c r="BF679" s="71"/>
      <c r="BG679" s="71"/>
      <c r="BH679" s="71"/>
      <c r="BI679" s="71"/>
      <c r="BJ679" s="71"/>
      <c r="BK679" s="71"/>
      <c r="BL679" s="71"/>
      <c r="BM679" s="71"/>
      <c r="BN679" s="71"/>
      <c r="BO679" s="71"/>
      <c r="BP679" s="71"/>
      <c r="BQ679" s="71"/>
      <c r="BR679" s="71"/>
      <c r="BS679" s="71"/>
      <c r="BT679" s="71"/>
      <c r="BU679" s="71"/>
      <c r="BV679" s="71"/>
      <c r="BW679" s="71"/>
      <c r="BX679" s="71"/>
      <c r="BY679" s="71"/>
      <c r="BZ679" s="71"/>
      <c r="CA679" s="71"/>
      <c r="CB679" s="71"/>
      <c r="CC679" s="71"/>
      <c r="CD679" s="71"/>
      <c r="CE679" s="71"/>
      <c r="CF679" s="71"/>
      <c r="CG679" s="71"/>
      <c r="CH679" s="71"/>
      <c r="CI679" s="71"/>
      <c r="CJ679" s="71"/>
      <c r="CK679" s="71"/>
      <c r="CL679" s="71"/>
      <c r="CM679" s="71"/>
      <c r="CN679" s="71"/>
      <c r="CO679" s="71"/>
      <c r="CP679" s="71"/>
      <c r="CQ679" s="71"/>
      <c r="CR679" s="71"/>
      <c r="CS679" s="71"/>
      <c r="CT679" s="71"/>
      <c r="CU679" s="71"/>
      <c r="CV679" s="71"/>
      <c r="CW679" s="71"/>
      <c r="CX679" s="71"/>
      <c r="CY679" s="71"/>
      <c r="CZ679" s="71"/>
      <c r="DA679" s="71"/>
      <c r="DB679" s="71"/>
      <c r="DC679" s="71"/>
      <c r="DD679" s="71"/>
      <c r="DE679" s="71"/>
      <c r="DF679" s="71"/>
      <c r="DG679" s="71"/>
      <c r="DH679" s="71"/>
      <c r="DI679" s="71"/>
      <c r="DJ679" s="71"/>
      <c r="DK679" s="71"/>
    </row>
    <row r="680" spans="1:115" s="74" customFormat="1" x14ac:dyDescent="0.3">
      <c r="A680" s="71"/>
      <c r="B680" s="71"/>
      <c r="C680" s="71"/>
      <c r="D680" s="71"/>
      <c r="E680" s="71"/>
      <c r="F680" s="71"/>
      <c r="G680" s="71"/>
      <c r="H680" s="71"/>
      <c r="I680" s="100"/>
      <c r="J680" s="70"/>
      <c r="L680" s="71"/>
      <c r="M680" s="71"/>
      <c r="N680" s="71"/>
      <c r="O680" s="71"/>
      <c r="P680" s="71"/>
      <c r="Q680" s="71"/>
      <c r="R680" s="71"/>
      <c r="S680" s="71"/>
      <c r="T680" s="71"/>
      <c r="U680" s="71"/>
      <c r="V680" s="71"/>
      <c r="W680" s="71"/>
      <c r="X680" s="71"/>
      <c r="Y680" s="71"/>
      <c r="Z680" s="71"/>
      <c r="AA680" s="71"/>
      <c r="AB680" s="71"/>
      <c r="AC680" s="71"/>
      <c r="AD680" s="71"/>
      <c r="AE680" s="71"/>
      <c r="AF680" s="71"/>
      <c r="AG680" s="71"/>
      <c r="AH680" s="71"/>
      <c r="AI680" s="71"/>
      <c r="AJ680" s="71"/>
      <c r="AK680" s="71"/>
      <c r="AL680" s="71"/>
      <c r="AM680" s="71"/>
      <c r="AN680" s="71"/>
      <c r="AO680" s="71"/>
      <c r="AP680" s="71"/>
      <c r="AQ680" s="71"/>
      <c r="AR680" s="71"/>
      <c r="AS680" s="71"/>
      <c r="AT680" s="71"/>
      <c r="AU680" s="71"/>
      <c r="AV680" s="71"/>
      <c r="AW680" s="71"/>
      <c r="AX680" s="71"/>
      <c r="AY680" s="71"/>
      <c r="AZ680" s="71"/>
      <c r="BA680" s="71"/>
      <c r="BB680" s="71"/>
      <c r="BC680" s="71"/>
      <c r="BD680" s="71"/>
      <c r="BE680" s="71"/>
      <c r="BF680" s="71"/>
      <c r="BG680" s="71"/>
      <c r="BH680" s="71"/>
      <c r="BI680" s="71"/>
      <c r="BJ680" s="71"/>
      <c r="BK680" s="71"/>
      <c r="BL680" s="71"/>
      <c r="BM680" s="71"/>
      <c r="BN680" s="71"/>
      <c r="BO680" s="71"/>
      <c r="BP680" s="71"/>
      <c r="BQ680" s="71"/>
      <c r="BR680" s="71"/>
      <c r="BS680" s="71"/>
      <c r="BT680" s="71"/>
      <c r="BU680" s="71"/>
      <c r="BV680" s="71"/>
      <c r="BW680" s="71"/>
      <c r="BX680" s="71"/>
      <c r="BY680" s="71"/>
      <c r="BZ680" s="71"/>
      <c r="CA680" s="71"/>
      <c r="CB680" s="71"/>
      <c r="CC680" s="71"/>
      <c r="CD680" s="71"/>
      <c r="CE680" s="71"/>
      <c r="CF680" s="71"/>
      <c r="CG680" s="71"/>
      <c r="CH680" s="71"/>
      <c r="CI680" s="71"/>
      <c r="CJ680" s="71"/>
      <c r="CK680" s="71"/>
      <c r="CL680" s="71"/>
      <c r="CM680" s="71"/>
      <c r="CN680" s="71"/>
      <c r="CO680" s="71"/>
      <c r="CP680" s="71"/>
      <c r="CQ680" s="71"/>
      <c r="CR680" s="71"/>
      <c r="CS680" s="71"/>
      <c r="CT680" s="71"/>
      <c r="CU680" s="71"/>
      <c r="CV680" s="71"/>
      <c r="CW680" s="71"/>
      <c r="CX680" s="71"/>
      <c r="CY680" s="71"/>
      <c r="CZ680" s="71"/>
      <c r="DA680" s="71"/>
      <c r="DB680" s="71"/>
      <c r="DC680" s="71"/>
      <c r="DD680" s="71"/>
      <c r="DE680" s="71"/>
      <c r="DF680" s="71"/>
      <c r="DG680" s="71"/>
      <c r="DH680" s="71"/>
      <c r="DI680" s="71"/>
      <c r="DJ680" s="71"/>
      <c r="DK680" s="71"/>
    </row>
    <row r="681" spans="1:115" s="74" customFormat="1" x14ac:dyDescent="0.3">
      <c r="A681" s="71"/>
      <c r="B681" s="71"/>
      <c r="C681" s="71"/>
      <c r="D681" s="71"/>
      <c r="E681" s="71"/>
      <c r="F681" s="71"/>
      <c r="G681" s="71"/>
      <c r="H681" s="71"/>
      <c r="I681" s="100"/>
      <c r="J681" s="70"/>
      <c r="L681" s="71"/>
      <c r="M681" s="71"/>
      <c r="N681" s="71"/>
      <c r="O681" s="71"/>
      <c r="P681" s="71"/>
      <c r="Q681" s="71"/>
      <c r="R681" s="71"/>
      <c r="S681" s="71"/>
      <c r="T681" s="71"/>
      <c r="U681" s="71"/>
      <c r="V681" s="71"/>
      <c r="W681" s="71"/>
      <c r="X681" s="71"/>
      <c r="Y681" s="71"/>
      <c r="Z681" s="71"/>
      <c r="AA681" s="71"/>
      <c r="AB681" s="71"/>
      <c r="AC681" s="71"/>
      <c r="AD681" s="71"/>
      <c r="AE681" s="71"/>
      <c r="AF681" s="71"/>
      <c r="AG681" s="71"/>
      <c r="AH681" s="71"/>
      <c r="AI681" s="71"/>
      <c r="AJ681" s="71"/>
      <c r="AK681" s="71"/>
      <c r="AL681" s="71"/>
      <c r="AM681" s="71"/>
      <c r="AN681" s="71"/>
      <c r="AO681" s="71"/>
      <c r="AP681" s="71"/>
      <c r="AQ681" s="71"/>
      <c r="AR681" s="71"/>
      <c r="AS681" s="71"/>
      <c r="AT681" s="71"/>
      <c r="AU681" s="71"/>
      <c r="AV681" s="71"/>
      <c r="AW681" s="71"/>
      <c r="AX681" s="71"/>
      <c r="AY681" s="71"/>
      <c r="AZ681" s="71"/>
      <c r="BA681" s="71"/>
      <c r="BB681" s="71"/>
      <c r="BC681" s="71"/>
      <c r="BD681" s="71"/>
      <c r="BE681" s="71"/>
      <c r="BF681" s="71"/>
      <c r="BG681" s="71"/>
      <c r="BH681" s="71"/>
      <c r="BI681" s="71"/>
      <c r="BJ681" s="71"/>
      <c r="BK681" s="71"/>
      <c r="BL681" s="71"/>
      <c r="BM681" s="71"/>
      <c r="BN681" s="71"/>
      <c r="BO681" s="71"/>
      <c r="BP681" s="71"/>
      <c r="BQ681" s="71"/>
      <c r="BR681" s="71"/>
      <c r="BS681" s="71"/>
      <c r="BT681" s="71"/>
      <c r="BU681" s="71"/>
      <c r="BV681" s="71"/>
      <c r="BW681" s="71"/>
      <c r="BX681" s="71"/>
      <c r="BY681" s="71"/>
      <c r="BZ681" s="71"/>
      <c r="CA681" s="71"/>
      <c r="CB681" s="71"/>
      <c r="CC681" s="71"/>
      <c r="CD681" s="71"/>
      <c r="CE681" s="71"/>
      <c r="CF681" s="71"/>
      <c r="CG681" s="71"/>
      <c r="CH681" s="71"/>
      <c r="CI681" s="71"/>
      <c r="CJ681" s="71"/>
      <c r="CK681" s="71"/>
      <c r="CL681" s="71"/>
      <c r="CM681" s="71"/>
      <c r="CN681" s="71"/>
      <c r="CO681" s="71"/>
      <c r="CP681" s="71"/>
      <c r="CQ681" s="71"/>
      <c r="CR681" s="71"/>
      <c r="CS681" s="71"/>
      <c r="CT681" s="71"/>
      <c r="CU681" s="71"/>
      <c r="CV681" s="71"/>
      <c r="CW681" s="71"/>
      <c r="CX681" s="71"/>
      <c r="CY681" s="71"/>
      <c r="CZ681" s="71"/>
      <c r="DA681" s="71"/>
      <c r="DB681" s="71"/>
      <c r="DC681" s="71"/>
      <c r="DD681" s="71"/>
      <c r="DE681" s="71"/>
      <c r="DF681" s="71"/>
      <c r="DG681" s="71"/>
      <c r="DH681" s="71"/>
      <c r="DI681" s="71"/>
      <c r="DJ681" s="71"/>
      <c r="DK681" s="71"/>
    </row>
    <row r="682" spans="1:115" s="74" customFormat="1" x14ac:dyDescent="0.3">
      <c r="A682" s="71"/>
      <c r="B682" s="71"/>
      <c r="C682" s="71"/>
      <c r="D682" s="71"/>
      <c r="E682" s="71"/>
      <c r="F682" s="71"/>
      <c r="G682" s="71"/>
      <c r="H682" s="71"/>
      <c r="I682" s="100"/>
      <c r="J682" s="70"/>
      <c r="L682" s="71"/>
      <c r="M682" s="71"/>
      <c r="N682" s="71"/>
      <c r="O682" s="71"/>
      <c r="P682" s="71"/>
      <c r="Q682" s="71"/>
      <c r="R682" s="71"/>
      <c r="S682" s="71"/>
      <c r="T682" s="71"/>
      <c r="U682" s="71"/>
      <c r="V682" s="71"/>
      <c r="W682" s="71"/>
      <c r="X682" s="71"/>
      <c r="Y682" s="71"/>
      <c r="Z682" s="71"/>
      <c r="AA682" s="71"/>
      <c r="AB682" s="71"/>
      <c r="AC682" s="71"/>
      <c r="AD682" s="71"/>
      <c r="AE682" s="71"/>
      <c r="AF682" s="71"/>
      <c r="AG682" s="71"/>
      <c r="AH682" s="71"/>
      <c r="AI682" s="71"/>
      <c r="AJ682" s="71"/>
      <c r="AK682" s="71"/>
      <c r="AL682" s="71"/>
      <c r="AM682" s="71"/>
      <c r="AN682" s="71"/>
      <c r="AO682" s="71"/>
      <c r="AP682" s="71"/>
      <c r="AQ682" s="71"/>
      <c r="AR682" s="71"/>
      <c r="AS682" s="71"/>
      <c r="AT682" s="71"/>
      <c r="AU682" s="71"/>
      <c r="AV682" s="71"/>
      <c r="AW682" s="71"/>
      <c r="AX682" s="71"/>
      <c r="AY682" s="71"/>
      <c r="AZ682" s="71"/>
      <c r="BA682" s="71"/>
      <c r="BB682" s="71"/>
      <c r="BC682" s="71"/>
      <c r="BD682" s="71"/>
      <c r="BE682" s="71"/>
      <c r="BF682" s="71"/>
      <c r="BG682" s="71"/>
      <c r="BH682" s="71"/>
      <c r="BI682" s="71"/>
      <c r="BJ682" s="71"/>
      <c r="BK682" s="71"/>
      <c r="BL682" s="71"/>
      <c r="BM682" s="71"/>
      <c r="BN682" s="71"/>
      <c r="BO682" s="71"/>
      <c r="BP682" s="71"/>
      <c r="BQ682" s="71"/>
      <c r="BR682" s="71"/>
      <c r="BS682" s="71"/>
      <c r="BT682" s="71"/>
      <c r="BU682" s="71"/>
      <c r="BV682" s="71"/>
      <c r="BW682" s="71"/>
      <c r="BX682" s="71"/>
      <c r="BY682" s="71"/>
      <c r="BZ682" s="71"/>
      <c r="CA682" s="71"/>
      <c r="CB682" s="71"/>
      <c r="CC682" s="71"/>
      <c r="CD682" s="71"/>
      <c r="CE682" s="71"/>
      <c r="CF682" s="71"/>
      <c r="CG682" s="71"/>
      <c r="CH682" s="71"/>
      <c r="CI682" s="71"/>
      <c r="CJ682" s="71"/>
      <c r="CK682" s="71"/>
      <c r="CL682" s="71"/>
      <c r="CM682" s="71"/>
      <c r="CN682" s="71"/>
      <c r="CO682" s="71"/>
      <c r="CP682" s="71"/>
      <c r="CQ682" s="71"/>
      <c r="CR682" s="71"/>
      <c r="CS682" s="71"/>
      <c r="CT682" s="71"/>
      <c r="CU682" s="71"/>
      <c r="CV682" s="71"/>
      <c r="CW682" s="71"/>
      <c r="CX682" s="71"/>
      <c r="CY682" s="71"/>
      <c r="CZ682" s="71"/>
      <c r="DA682" s="71"/>
      <c r="DB682" s="71"/>
      <c r="DC682" s="71"/>
      <c r="DD682" s="71"/>
      <c r="DE682" s="71"/>
      <c r="DF682" s="71"/>
      <c r="DG682" s="71"/>
      <c r="DH682" s="71"/>
      <c r="DI682" s="71"/>
      <c r="DJ682" s="71"/>
      <c r="DK682" s="71"/>
    </row>
    <row r="683" spans="1:115" s="74" customFormat="1" x14ac:dyDescent="0.3">
      <c r="A683" s="71"/>
      <c r="B683" s="71"/>
      <c r="C683" s="71"/>
      <c r="D683" s="71"/>
      <c r="E683" s="71"/>
      <c r="F683" s="71"/>
      <c r="G683" s="71"/>
      <c r="H683" s="71"/>
      <c r="I683" s="100"/>
      <c r="J683" s="70"/>
      <c r="L683" s="71"/>
      <c r="M683" s="71"/>
      <c r="N683" s="71"/>
      <c r="O683" s="71"/>
      <c r="P683" s="71"/>
      <c r="Q683" s="71"/>
      <c r="R683" s="71"/>
      <c r="S683" s="71"/>
      <c r="T683" s="71"/>
      <c r="U683" s="71"/>
      <c r="V683" s="71"/>
      <c r="W683" s="71"/>
      <c r="X683" s="71"/>
      <c r="Y683" s="71"/>
      <c r="Z683" s="71"/>
      <c r="AA683" s="71"/>
      <c r="AB683" s="71"/>
      <c r="AC683" s="71"/>
      <c r="AD683" s="71"/>
      <c r="AE683" s="71"/>
      <c r="AF683" s="71"/>
      <c r="AG683" s="71"/>
      <c r="AH683" s="71"/>
      <c r="AI683" s="71"/>
      <c r="AJ683" s="71"/>
      <c r="AK683" s="71"/>
      <c r="AL683" s="71"/>
      <c r="AM683" s="71"/>
      <c r="AN683" s="71"/>
      <c r="AO683" s="71"/>
      <c r="AP683" s="71"/>
      <c r="AQ683" s="71"/>
      <c r="AR683" s="71"/>
      <c r="AS683" s="71"/>
      <c r="AT683" s="71"/>
      <c r="AU683" s="71"/>
      <c r="AV683" s="71"/>
      <c r="AW683" s="71"/>
      <c r="AX683" s="71"/>
      <c r="AY683" s="71"/>
      <c r="AZ683" s="71"/>
      <c r="BA683" s="71"/>
      <c r="BB683" s="71"/>
      <c r="BC683" s="71"/>
      <c r="BD683" s="71"/>
      <c r="BE683" s="71"/>
      <c r="BF683" s="71"/>
      <c r="BG683" s="71"/>
      <c r="BH683" s="71"/>
      <c r="BI683" s="71"/>
      <c r="BJ683" s="71"/>
      <c r="BK683" s="71"/>
      <c r="BL683" s="71"/>
      <c r="BM683" s="71"/>
      <c r="BN683" s="71"/>
      <c r="BO683" s="71"/>
      <c r="BP683" s="71"/>
      <c r="BQ683" s="71"/>
      <c r="BR683" s="71"/>
      <c r="BS683" s="71"/>
      <c r="BT683" s="71"/>
      <c r="BU683" s="71"/>
      <c r="BV683" s="71"/>
      <c r="BW683" s="71"/>
      <c r="BX683" s="71"/>
      <c r="BY683" s="71"/>
      <c r="BZ683" s="71"/>
      <c r="CA683" s="71"/>
      <c r="CB683" s="71"/>
      <c r="CC683" s="71"/>
      <c r="CD683" s="71"/>
      <c r="CE683" s="71"/>
      <c r="CF683" s="71"/>
      <c r="CG683" s="71"/>
      <c r="CH683" s="71"/>
      <c r="CI683" s="71"/>
      <c r="CJ683" s="71"/>
      <c r="CK683" s="71"/>
      <c r="CL683" s="71"/>
      <c r="CM683" s="71"/>
      <c r="CN683" s="71"/>
      <c r="CO683" s="71"/>
      <c r="CP683" s="71"/>
      <c r="CQ683" s="71"/>
      <c r="CR683" s="71"/>
      <c r="CS683" s="71"/>
      <c r="CT683" s="71"/>
      <c r="CU683" s="71"/>
      <c r="CV683" s="71"/>
      <c r="CW683" s="71"/>
      <c r="CX683" s="71"/>
      <c r="CY683" s="71"/>
      <c r="CZ683" s="71"/>
      <c r="DA683" s="71"/>
      <c r="DB683" s="71"/>
      <c r="DC683" s="71"/>
      <c r="DD683" s="71"/>
      <c r="DE683" s="71"/>
      <c r="DF683" s="71"/>
      <c r="DG683" s="71"/>
      <c r="DH683" s="71"/>
      <c r="DI683" s="71"/>
      <c r="DJ683" s="71"/>
      <c r="DK683" s="71"/>
    </row>
    <row r="684" spans="1:115" s="74" customFormat="1" x14ac:dyDescent="0.3">
      <c r="A684" s="71"/>
      <c r="B684" s="71"/>
      <c r="C684" s="71"/>
      <c r="D684" s="71"/>
      <c r="E684" s="71"/>
      <c r="F684" s="71"/>
      <c r="G684" s="71"/>
      <c r="H684" s="71"/>
      <c r="I684" s="100"/>
      <c r="J684" s="70"/>
      <c r="L684" s="71"/>
      <c r="M684" s="71"/>
      <c r="N684" s="71"/>
      <c r="O684" s="71"/>
      <c r="P684" s="71"/>
      <c r="Q684" s="71"/>
      <c r="R684" s="71"/>
      <c r="S684" s="71"/>
      <c r="T684" s="71"/>
      <c r="U684" s="71"/>
      <c r="V684" s="71"/>
      <c r="W684" s="71"/>
      <c r="X684" s="71"/>
      <c r="Y684" s="71"/>
      <c r="Z684" s="71"/>
      <c r="AA684" s="71"/>
      <c r="AB684" s="71"/>
      <c r="AC684" s="71"/>
      <c r="AD684" s="71"/>
      <c r="AE684" s="71"/>
      <c r="AF684" s="71"/>
      <c r="AG684" s="71"/>
      <c r="AH684" s="71"/>
      <c r="AI684" s="71"/>
      <c r="AJ684" s="71"/>
      <c r="AK684" s="71"/>
      <c r="AL684" s="71"/>
      <c r="AM684" s="71"/>
      <c r="AN684" s="71"/>
      <c r="AO684" s="71"/>
      <c r="AP684" s="71"/>
      <c r="AQ684" s="71"/>
      <c r="AR684" s="71"/>
      <c r="AS684" s="71"/>
      <c r="AT684" s="71"/>
      <c r="AU684" s="71"/>
      <c r="AV684" s="71"/>
      <c r="AW684" s="71"/>
      <c r="AX684" s="71"/>
      <c r="AY684" s="71"/>
      <c r="AZ684" s="71"/>
      <c r="BA684" s="71"/>
      <c r="BB684" s="71"/>
      <c r="BC684" s="71"/>
      <c r="BD684" s="71"/>
      <c r="BE684" s="71"/>
      <c r="BF684" s="71"/>
      <c r="BG684" s="71"/>
      <c r="BH684" s="71"/>
      <c r="BI684" s="71"/>
      <c r="BJ684" s="71"/>
      <c r="BK684" s="71"/>
      <c r="BL684" s="71"/>
      <c r="BM684" s="71"/>
      <c r="BN684" s="71"/>
      <c r="BO684" s="71"/>
      <c r="BP684" s="71"/>
      <c r="BQ684" s="71"/>
      <c r="BR684" s="71"/>
      <c r="BS684" s="71"/>
      <c r="BT684" s="71"/>
      <c r="BU684" s="71"/>
      <c r="BV684" s="71"/>
      <c r="BW684" s="71"/>
      <c r="BX684" s="71"/>
      <c r="BY684" s="71"/>
      <c r="BZ684" s="71"/>
      <c r="CA684" s="71"/>
      <c r="CB684" s="71"/>
      <c r="CC684" s="71"/>
      <c r="CD684" s="71"/>
      <c r="CE684" s="71"/>
      <c r="CF684" s="71"/>
      <c r="CG684" s="71"/>
      <c r="CH684" s="71"/>
      <c r="CI684" s="71"/>
      <c r="CJ684" s="71"/>
      <c r="CK684" s="71"/>
      <c r="CL684" s="71"/>
      <c r="CM684" s="71"/>
      <c r="CN684" s="71"/>
      <c r="CO684" s="71"/>
      <c r="CP684" s="71"/>
      <c r="CQ684" s="71"/>
      <c r="CR684" s="71"/>
      <c r="CS684" s="71"/>
      <c r="CT684" s="71"/>
      <c r="CU684" s="71"/>
      <c r="CV684" s="71"/>
      <c r="CW684" s="71"/>
      <c r="CX684" s="71"/>
      <c r="CY684" s="71"/>
      <c r="CZ684" s="71"/>
      <c r="DA684" s="71"/>
      <c r="DB684" s="71"/>
      <c r="DC684" s="71"/>
      <c r="DD684" s="71"/>
      <c r="DE684" s="71"/>
      <c r="DF684" s="71"/>
      <c r="DG684" s="71"/>
      <c r="DH684" s="71"/>
      <c r="DI684" s="71"/>
      <c r="DJ684" s="71"/>
      <c r="DK684" s="71"/>
    </row>
    <row r="685" spans="1:115" s="74" customFormat="1" x14ac:dyDescent="0.3">
      <c r="A685" s="71"/>
      <c r="B685" s="71"/>
      <c r="C685" s="71"/>
      <c r="D685" s="71"/>
      <c r="E685" s="71"/>
      <c r="F685" s="71"/>
      <c r="G685" s="71"/>
      <c r="H685" s="71"/>
      <c r="I685" s="100"/>
      <c r="J685" s="70"/>
      <c r="L685" s="71"/>
      <c r="M685" s="71"/>
      <c r="N685" s="71"/>
      <c r="O685" s="71"/>
      <c r="P685" s="71"/>
      <c r="Q685" s="71"/>
      <c r="R685" s="71"/>
      <c r="S685" s="71"/>
      <c r="T685" s="71"/>
      <c r="U685" s="71"/>
      <c r="V685" s="71"/>
      <c r="W685" s="71"/>
      <c r="X685" s="71"/>
      <c r="Y685" s="71"/>
      <c r="Z685" s="71"/>
      <c r="AA685" s="71"/>
      <c r="AB685" s="71"/>
      <c r="AC685" s="71"/>
      <c r="AD685" s="71"/>
      <c r="AE685" s="71"/>
      <c r="AF685" s="71"/>
      <c r="AG685" s="71"/>
      <c r="AH685" s="71"/>
      <c r="AI685" s="71"/>
      <c r="AJ685" s="71"/>
      <c r="AK685" s="71"/>
      <c r="AL685" s="71"/>
      <c r="AM685" s="71"/>
      <c r="AN685" s="71"/>
      <c r="AO685" s="71"/>
      <c r="AP685" s="71"/>
      <c r="AQ685" s="71"/>
      <c r="AR685" s="71"/>
      <c r="AS685" s="71"/>
      <c r="AT685" s="71"/>
      <c r="AU685" s="71"/>
      <c r="AV685" s="71"/>
      <c r="AW685" s="71"/>
      <c r="AX685" s="71"/>
      <c r="AY685" s="71"/>
      <c r="AZ685" s="71"/>
      <c r="BA685" s="71"/>
      <c r="BB685" s="71"/>
      <c r="BC685" s="71"/>
      <c r="BD685" s="71"/>
      <c r="BE685" s="71"/>
      <c r="BF685" s="71"/>
      <c r="BG685" s="71"/>
      <c r="BH685" s="71"/>
      <c r="BI685" s="71"/>
      <c r="BJ685" s="71"/>
      <c r="BK685" s="71"/>
      <c r="BL685" s="71"/>
      <c r="BM685" s="71"/>
      <c r="BN685" s="71"/>
      <c r="BO685" s="71"/>
      <c r="BP685" s="71"/>
      <c r="BQ685" s="71"/>
      <c r="BR685" s="71"/>
      <c r="BS685" s="71"/>
      <c r="BT685" s="71"/>
      <c r="BU685" s="71"/>
      <c r="BV685" s="71"/>
      <c r="BW685" s="71"/>
      <c r="BX685" s="71"/>
      <c r="BY685" s="71"/>
      <c r="BZ685" s="71"/>
      <c r="CA685" s="71"/>
      <c r="CB685" s="71"/>
      <c r="CC685" s="71"/>
      <c r="CD685" s="71"/>
      <c r="CE685" s="71"/>
      <c r="CF685" s="71"/>
      <c r="CG685" s="71"/>
      <c r="CH685" s="71"/>
      <c r="CI685" s="71"/>
      <c r="CJ685" s="71"/>
      <c r="CK685" s="71"/>
      <c r="CL685" s="71"/>
      <c r="CM685" s="71"/>
      <c r="CN685" s="71"/>
      <c r="CO685" s="71"/>
      <c r="CP685" s="71"/>
      <c r="CQ685" s="71"/>
      <c r="CR685" s="71"/>
      <c r="CS685" s="71"/>
      <c r="CT685" s="71"/>
      <c r="CU685" s="71"/>
      <c r="CV685" s="71"/>
      <c r="CW685" s="71"/>
      <c r="CX685" s="71"/>
      <c r="CY685" s="71"/>
      <c r="CZ685" s="71"/>
      <c r="DA685" s="71"/>
      <c r="DB685" s="71"/>
      <c r="DC685" s="71"/>
      <c r="DD685" s="71"/>
      <c r="DE685" s="71"/>
      <c r="DF685" s="71"/>
      <c r="DG685" s="71"/>
      <c r="DH685" s="71"/>
      <c r="DI685" s="71"/>
      <c r="DJ685" s="71"/>
      <c r="DK685" s="71"/>
    </row>
    <row r="686" spans="1:115" s="74" customFormat="1" x14ac:dyDescent="0.3">
      <c r="A686" s="71"/>
      <c r="B686" s="71"/>
      <c r="C686" s="71"/>
      <c r="D686" s="71"/>
      <c r="E686" s="71"/>
      <c r="F686" s="71"/>
      <c r="G686" s="71"/>
      <c r="H686" s="71"/>
      <c r="I686" s="100"/>
      <c r="J686" s="70"/>
      <c r="L686" s="71"/>
      <c r="M686" s="71"/>
      <c r="N686" s="71"/>
      <c r="O686" s="71"/>
      <c r="P686" s="71"/>
      <c r="Q686" s="71"/>
      <c r="R686" s="71"/>
      <c r="S686" s="71"/>
      <c r="T686" s="71"/>
      <c r="U686" s="71"/>
      <c r="V686" s="71"/>
      <c r="W686" s="71"/>
      <c r="X686" s="71"/>
      <c r="Y686" s="71"/>
      <c r="Z686" s="71"/>
      <c r="AA686" s="71"/>
      <c r="AB686" s="71"/>
      <c r="AC686" s="71"/>
      <c r="AD686" s="71"/>
      <c r="AE686" s="71"/>
      <c r="AF686" s="71"/>
      <c r="AG686" s="71"/>
      <c r="AH686" s="71"/>
      <c r="AI686" s="71"/>
      <c r="AJ686" s="71"/>
      <c r="AK686" s="71"/>
      <c r="AL686" s="71"/>
      <c r="AM686" s="71"/>
      <c r="AN686" s="71"/>
      <c r="AO686" s="71"/>
      <c r="AP686" s="71"/>
      <c r="AQ686" s="71"/>
      <c r="AR686" s="71"/>
      <c r="AS686" s="71"/>
      <c r="AT686" s="71"/>
      <c r="AU686" s="71"/>
      <c r="AV686" s="71"/>
      <c r="AW686" s="71"/>
      <c r="AX686" s="71"/>
      <c r="AY686" s="71"/>
      <c r="AZ686" s="71"/>
      <c r="BA686" s="71"/>
      <c r="BB686" s="71"/>
      <c r="BC686" s="71"/>
      <c r="BD686" s="71"/>
      <c r="BE686" s="71"/>
      <c r="BF686" s="71"/>
      <c r="BG686" s="71"/>
      <c r="BH686" s="71"/>
      <c r="BI686" s="71"/>
      <c r="BJ686" s="71"/>
      <c r="BK686" s="71"/>
      <c r="BL686" s="71"/>
      <c r="BM686" s="71"/>
      <c r="BN686" s="71"/>
      <c r="BO686" s="71"/>
      <c r="BP686" s="71"/>
      <c r="BQ686" s="71"/>
      <c r="BR686" s="71"/>
      <c r="BS686" s="71"/>
      <c r="BT686" s="71"/>
      <c r="BU686" s="71"/>
      <c r="BV686" s="71"/>
      <c r="BW686" s="71"/>
      <c r="BX686" s="71"/>
      <c r="BY686" s="71"/>
      <c r="BZ686" s="71"/>
      <c r="CA686" s="71"/>
      <c r="CB686" s="71"/>
      <c r="CC686" s="71"/>
      <c r="CD686" s="71"/>
      <c r="CE686" s="71"/>
      <c r="CF686" s="71"/>
      <c r="CG686" s="71"/>
      <c r="CH686" s="71"/>
      <c r="CI686" s="71"/>
      <c r="CJ686" s="71"/>
      <c r="CK686" s="71"/>
      <c r="CL686" s="71"/>
      <c r="CM686" s="71"/>
      <c r="CN686" s="71"/>
      <c r="CO686" s="71"/>
      <c r="CP686" s="71"/>
      <c r="CQ686" s="71"/>
      <c r="CR686" s="71"/>
      <c r="CS686" s="71"/>
      <c r="CT686" s="71"/>
      <c r="CU686" s="71"/>
      <c r="CV686" s="71"/>
      <c r="CW686" s="71"/>
      <c r="CX686" s="71"/>
      <c r="CY686" s="71"/>
      <c r="CZ686" s="71"/>
      <c r="DA686" s="71"/>
      <c r="DB686" s="71"/>
      <c r="DC686" s="71"/>
      <c r="DD686" s="71"/>
      <c r="DE686" s="71"/>
      <c r="DF686" s="71"/>
      <c r="DG686" s="71"/>
      <c r="DH686" s="71"/>
      <c r="DI686" s="71"/>
      <c r="DJ686" s="71"/>
      <c r="DK686" s="71"/>
    </row>
    <row r="687" spans="1:115" s="74" customFormat="1" x14ac:dyDescent="0.3">
      <c r="A687" s="71"/>
      <c r="B687" s="71"/>
      <c r="C687" s="71"/>
      <c r="D687" s="71"/>
      <c r="E687" s="71"/>
      <c r="F687" s="71"/>
      <c r="G687" s="71"/>
      <c r="H687" s="71"/>
      <c r="I687" s="100"/>
      <c r="J687" s="70"/>
      <c r="L687" s="71"/>
      <c r="M687" s="71"/>
      <c r="N687" s="71"/>
      <c r="O687" s="71"/>
      <c r="P687" s="71"/>
      <c r="Q687" s="71"/>
      <c r="R687" s="71"/>
      <c r="S687" s="71"/>
      <c r="T687" s="71"/>
      <c r="U687" s="71"/>
      <c r="V687" s="71"/>
      <c r="W687" s="71"/>
      <c r="X687" s="71"/>
      <c r="Y687" s="71"/>
      <c r="Z687" s="71"/>
      <c r="AA687" s="71"/>
      <c r="AB687" s="71"/>
      <c r="AC687" s="71"/>
      <c r="AD687" s="71"/>
      <c r="AE687" s="71"/>
      <c r="AF687" s="71"/>
      <c r="AG687" s="71"/>
      <c r="AH687" s="71"/>
      <c r="AI687" s="71"/>
      <c r="AJ687" s="71"/>
      <c r="AK687" s="71"/>
      <c r="AL687" s="71"/>
      <c r="AM687" s="71"/>
      <c r="AN687" s="71"/>
      <c r="AO687" s="71"/>
      <c r="AP687" s="71"/>
      <c r="AQ687" s="71"/>
      <c r="AR687" s="71"/>
      <c r="AS687" s="71"/>
      <c r="AT687" s="71"/>
      <c r="AU687" s="71"/>
      <c r="AV687" s="71"/>
      <c r="AW687" s="71"/>
      <c r="AX687" s="71"/>
      <c r="AY687" s="71"/>
      <c r="AZ687" s="71"/>
      <c r="BA687" s="71"/>
      <c r="BB687" s="71"/>
      <c r="BC687" s="71"/>
      <c r="BD687" s="71"/>
      <c r="BE687" s="71"/>
      <c r="BF687" s="71"/>
      <c r="BG687" s="71"/>
      <c r="BH687" s="71"/>
      <c r="BI687" s="71"/>
      <c r="BJ687" s="71"/>
      <c r="BK687" s="71"/>
      <c r="BL687" s="71"/>
      <c r="BM687" s="71"/>
      <c r="BN687" s="71"/>
      <c r="BO687" s="71"/>
      <c r="BP687" s="71"/>
      <c r="BQ687" s="71"/>
      <c r="BR687" s="71"/>
      <c r="BS687" s="71"/>
      <c r="BT687" s="71"/>
      <c r="BU687" s="71"/>
      <c r="BV687" s="71"/>
      <c r="BW687" s="71"/>
      <c r="BX687" s="71"/>
      <c r="BY687" s="71"/>
      <c r="BZ687" s="71"/>
      <c r="CA687" s="71"/>
      <c r="CB687" s="71"/>
      <c r="CC687" s="71"/>
      <c r="CD687" s="71"/>
      <c r="CE687" s="71"/>
      <c r="CF687" s="71"/>
      <c r="CG687" s="71"/>
      <c r="CH687" s="71"/>
      <c r="CI687" s="71"/>
      <c r="CJ687" s="71"/>
      <c r="CK687" s="71"/>
      <c r="CL687" s="71"/>
      <c r="CM687" s="71"/>
      <c r="CN687" s="71"/>
      <c r="CO687" s="71"/>
      <c r="CP687" s="71"/>
      <c r="CQ687" s="71"/>
      <c r="CR687" s="71"/>
      <c r="CS687" s="71"/>
      <c r="CT687" s="71"/>
      <c r="CU687" s="71"/>
      <c r="CV687" s="71"/>
      <c r="CW687" s="71"/>
      <c r="CX687" s="71"/>
      <c r="CY687" s="71"/>
      <c r="CZ687" s="71"/>
      <c r="DA687" s="71"/>
      <c r="DB687" s="71"/>
      <c r="DC687" s="71"/>
      <c r="DD687" s="71"/>
      <c r="DE687" s="71"/>
      <c r="DF687" s="71"/>
      <c r="DG687" s="71"/>
      <c r="DH687" s="71"/>
      <c r="DI687" s="71"/>
      <c r="DJ687" s="71"/>
      <c r="DK687" s="71"/>
    </row>
    <row r="688" spans="1:115" s="74" customFormat="1" x14ac:dyDescent="0.3">
      <c r="A688" s="71"/>
      <c r="B688" s="71"/>
      <c r="C688" s="71"/>
      <c r="D688" s="71"/>
      <c r="E688" s="71"/>
      <c r="F688" s="71"/>
      <c r="G688" s="71"/>
      <c r="H688" s="71"/>
      <c r="I688" s="100"/>
      <c r="J688" s="70"/>
      <c r="L688" s="71"/>
      <c r="M688" s="71"/>
      <c r="N688" s="71"/>
      <c r="O688" s="71"/>
      <c r="P688" s="71"/>
      <c r="Q688" s="71"/>
      <c r="R688" s="71"/>
      <c r="S688" s="71"/>
      <c r="T688" s="71"/>
      <c r="U688" s="71"/>
      <c r="V688" s="71"/>
      <c r="W688" s="71"/>
      <c r="X688" s="71"/>
      <c r="Y688" s="71"/>
      <c r="Z688" s="71"/>
      <c r="AA688" s="71"/>
      <c r="AB688" s="71"/>
      <c r="AC688" s="71"/>
      <c r="AD688" s="71"/>
      <c r="AE688" s="71"/>
      <c r="AF688" s="71"/>
      <c r="AG688" s="71"/>
      <c r="AH688" s="71"/>
      <c r="AI688" s="71"/>
      <c r="AJ688" s="71"/>
      <c r="AK688" s="71"/>
      <c r="AL688" s="71"/>
      <c r="AM688" s="71"/>
      <c r="AN688" s="71"/>
      <c r="AO688" s="71"/>
      <c r="AP688" s="71"/>
      <c r="AQ688" s="71"/>
      <c r="AR688" s="71"/>
      <c r="AS688" s="71"/>
      <c r="AT688" s="71"/>
      <c r="AU688" s="71"/>
      <c r="AV688" s="71"/>
      <c r="AW688" s="71"/>
      <c r="AX688" s="71"/>
      <c r="AY688" s="71"/>
      <c r="AZ688" s="71"/>
      <c r="BA688" s="71"/>
      <c r="BB688" s="71"/>
      <c r="BC688" s="71"/>
      <c r="BD688" s="71"/>
      <c r="BE688" s="71"/>
      <c r="BF688" s="71"/>
      <c r="BG688" s="71"/>
      <c r="BH688" s="71"/>
      <c r="BI688" s="71"/>
      <c r="BJ688" s="71"/>
      <c r="BK688" s="71"/>
      <c r="BL688" s="71"/>
      <c r="BM688" s="71"/>
      <c r="BN688" s="71"/>
      <c r="BO688" s="71"/>
      <c r="BP688" s="71"/>
      <c r="BQ688" s="71"/>
      <c r="BR688" s="71"/>
      <c r="BS688" s="71"/>
      <c r="BT688" s="71"/>
      <c r="BU688" s="71"/>
      <c r="BV688" s="71"/>
      <c r="BW688" s="71"/>
      <c r="BX688" s="71"/>
      <c r="BY688" s="71"/>
      <c r="BZ688" s="71"/>
      <c r="CA688" s="71"/>
      <c r="CB688" s="71"/>
      <c r="CC688" s="71"/>
      <c r="CD688" s="71"/>
      <c r="CE688" s="71"/>
      <c r="CF688" s="71"/>
      <c r="CG688" s="71"/>
      <c r="CH688" s="71"/>
      <c r="CI688" s="71"/>
      <c r="CJ688" s="71"/>
      <c r="CK688" s="71"/>
      <c r="CL688" s="71"/>
      <c r="CM688" s="71"/>
      <c r="CN688" s="71"/>
      <c r="CO688" s="71"/>
      <c r="CP688" s="71"/>
      <c r="CQ688" s="71"/>
      <c r="CR688" s="71"/>
      <c r="CS688" s="71"/>
      <c r="CT688" s="71"/>
      <c r="CU688" s="71"/>
      <c r="CV688" s="71"/>
      <c r="CW688" s="71"/>
      <c r="CX688" s="71"/>
      <c r="CY688" s="71"/>
      <c r="CZ688" s="71"/>
      <c r="DA688" s="71"/>
      <c r="DB688" s="71"/>
      <c r="DC688" s="71"/>
      <c r="DD688" s="71"/>
      <c r="DE688" s="71"/>
      <c r="DF688" s="71"/>
      <c r="DG688" s="71"/>
      <c r="DH688" s="71"/>
      <c r="DI688" s="71"/>
      <c r="DJ688" s="71"/>
      <c r="DK688" s="71"/>
    </row>
    <row r="689" spans="1:115" s="74" customFormat="1" x14ac:dyDescent="0.3">
      <c r="A689" s="71"/>
      <c r="B689" s="71"/>
      <c r="C689" s="71"/>
      <c r="D689" s="71"/>
      <c r="E689" s="71"/>
      <c r="F689" s="71"/>
      <c r="G689" s="71"/>
      <c r="H689" s="71"/>
      <c r="I689" s="100"/>
      <c r="J689" s="70"/>
      <c r="L689" s="71"/>
      <c r="M689" s="71"/>
      <c r="N689" s="71"/>
      <c r="O689" s="71"/>
      <c r="P689" s="71"/>
      <c r="Q689" s="71"/>
      <c r="R689" s="71"/>
      <c r="S689" s="71"/>
      <c r="T689" s="71"/>
      <c r="U689" s="71"/>
      <c r="V689" s="71"/>
      <c r="W689" s="71"/>
      <c r="X689" s="71"/>
      <c r="Y689" s="71"/>
      <c r="Z689" s="71"/>
      <c r="AA689" s="71"/>
      <c r="AB689" s="71"/>
      <c r="AC689" s="71"/>
      <c r="AD689" s="71"/>
      <c r="AE689" s="71"/>
      <c r="AF689" s="71"/>
      <c r="AG689" s="71"/>
      <c r="AH689" s="71"/>
      <c r="AI689" s="71"/>
      <c r="AJ689" s="71"/>
      <c r="AK689" s="71"/>
      <c r="AL689" s="71"/>
      <c r="AM689" s="71"/>
      <c r="AN689" s="71"/>
      <c r="AO689" s="71"/>
      <c r="AP689" s="71"/>
      <c r="AQ689" s="71"/>
      <c r="AR689" s="71"/>
      <c r="AS689" s="71"/>
      <c r="AT689" s="71"/>
      <c r="AU689" s="71"/>
      <c r="AV689" s="71"/>
      <c r="AW689" s="71"/>
      <c r="AX689" s="71"/>
      <c r="AY689" s="71"/>
      <c r="AZ689" s="71"/>
      <c r="BA689" s="71"/>
      <c r="BB689" s="71"/>
      <c r="BC689" s="71"/>
      <c r="BD689" s="71"/>
      <c r="BE689" s="71"/>
      <c r="BF689" s="71"/>
      <c r="BG689" s="71"/>
      <c r="BH689" s="71"/>
      <c r="BI689" s="71"/>
      <c r="BJ689" s="71"/>
      <c r="BK689" s="71"/>
      <c r="BL689" s="71"/>
      <c r="BM689" s="71"/>
      <c r="BN689" s="71"/>
      <c r="BO689" s="71"/>
      <c r="BP689" s="71"/>
      <c r="BQ689" s="71"/>
      <c r="BR689" s="71"/>
      <c r="BS689" s="71"/>
      <c r="BT689" s="71"/>
      <c r="BU689" s="71"/>
      <c r="BV689" s="71"/>
      <c r="BW689" s="71"/>
      <c r="BX689" s="71"/>
      <c r="BY689" s="71"/>
      <c r="BZ689" s="71"/>
      <c r="CA689" s="71"/>
      <c r="CB689" s="71"/>
      <c r="CC689" s="71"/>
      <c r="CD689" s="71"/>
      <c r="CE689" s="71"/>
      <c r="CF689" s="71"/>
      <c r="CG689" s="71"/>
      <c r="CH689" s="71"/>
      <c r="CI689" s="71"/>
      <c r="CJ689" s="71"/>
      <c r="CK689" s="71"/>
      <c r="CL689" s="71"/>
      <c r="CM689" s="71"/>
      <c r="CN689" s="71"/>
      <c r="CO689" s="71"/>
      <c r="CP689" s="71"/>
      <c r="CQ689" s="71"/>
      <c r="CR689" s="71"/>
      <c r="CS689" s="71"/>
      <c r="CT689" s="71"/>
      <c r="CU689" s="71"/>
      <c r="CV689" s="71"/>
      <c r="CW689" s="71"/>
      <c r="CX689" s="71"/>
      <c r="CY689" s="71"/>
      <c r="CZ689" s="71"/>
      <c r="DA689" s="71"/>
      <c r="DB689" s="71"/>
      <c r="DC689" s="71"/>
      <c r="DD689" s="71"/>
      <c r="DE689" s="71"/>
      <c r="DF689" s="71"/>
      <c r="DG689" s="71"/>
      <c r="DH689" s="71"/>
      <c r="DI689" s="71"/>
      <c r="DJ689" s="71"/>
      <c r="DK689" s="71"/>
    </row>
    <row r="690" spans="1:115" s="74" customFormat="1" x14ac:dyDescent="0.3">
      <c r="A690" s="71"/>
      <c r="B690" s="71"/>
      <c r="C690" s="71"/>
      <c r="D690" s="71"/>
      <c r="E690" s="71"/>
      <c r="F690" s="71"/>
      <c r="G690" s="71"/>
      <c r="H690" s="71"/>
      <c r="I690" s="100"/>
      <c r="J690" s="70"/>
      <c r="L690" s="71"/>
      <c r="M690" s="71"/>
      <c r="N690" s="71"/>
      <c r="O690" s="71"/>
      <c r="P690" s="71"/>
      <c r="Q690" s="71"/>
      <c r="R690" s="71"/>
      <c r="S690" s="71"/>
      <c r="T690" s="71"/>
      <c r="U690" s="71"/>
      <c r="V690" s="71"/>
      <c r="W690" s="71"/>
      <c r="X690" s="71"/>
      <c r="Y690" s="71"/>
      <c r="Z690" s="71"/>
      <c r="AA690" s="71"/>
      <c r="AB690" s="71"/>
      <c r="AC690" s="71"/>
      <c r="AD690" s="71"/>
      <c r="AE690" s="71"/>
      <c r="AF690" s="71"/>
      <c r="AG690" s="71"/>
      <c r="AH690" s="71"/>
      <c r="AI690" s="71"/>
      <c r="AJ690" s="71"/>
      <c r="AK690" s="71"/>
      <c r="AL690" s="71"/>
      <c r="AM690" s="71"/>
      <c r="AN690" s="71"/>
      <c r="AO690" s="71"/>
      <c r="AP690" s="71"/>
      <c r="AQ690" s="71"/>
      <c r="AR690" s="71"/>
      <c r="AS690" s="71"/>
      <c r="AT690" s="71"/>
      <c r="AU690" s="71"/>
      <c r="AV690" s="71"/>
      <c r="AW690" s="71"/>
      <c r="AX690" s="71"/>
      <c r="AY690" s="71"/>
      <c r="AZ690" s="71"/>
      <c r="BA690" s="71"/>
      <c r="BB690" s="71"/>
      <c r="BC690" s="71"/>
      <c r="BD690" s="71"/>
      <c r="BE690" s="71"/>
      <c r="BF690" s="71"/>
      <c r="BG690" s="71"/>
      <c r="BH690" s="71"/>
      <c r="BI690" s="71"/>
      <c r="BJ690" s="71"/>
      <c r="BK690" s="71"/>
      <c r="BL690" s="71"/>
      <c r="BM690" s="71"/>
      <c r="BN690" s="71"/>
      <c r="BO690" s="71"/>
      <c r="BP690" s="71"/>
      <c r="BQ690" s="71"/>
      <c r="BR690" s="71"/>
      <c r="BS690" s="71"/>
      <c r="BT690" s="71"/>
      <c r="BU690" s="71"/>
      <c r="BV690" s="71"/>
      <c r="BW690" s="71"/>
      <c r="BX690" s="71"/>
      <c r="BY690" s="71"/>
      <c r="BZ690" s="71"/>
      <c r="CA690" s="71"/>
      <c r="CB690" s="71"/>
      <c r="CC690" s="71"/>
      <c r="CD690" s="71"/>
      <c r="CE690" s="71"/>
      <c r="CF690" s="71"/>
      <c r="CG690" s="71"/>
      <c r="CH690" s="71"/>
      <c r="CI690" s="71"/>
      <c r="CJ690" s="71"/>
      <c r="CK690" s="71"/>
      <c r="CL690" s="71"/>
      <c r="CM690" s="71"/>
      <c r="CN690" s="71"/>
      <c r="CO690" s="71"/>
      <c r="CP690" s="71"/>
      <c r="CQ690" s="71"/>
      <c r="CR690" s="71"/>
      <c r="CS690" s="71"/>
      <c r="CT690" s="71"/>
      <c r="CU690" s="71"/>
      <c r="CV690" s="71"/>
      <c r="CW690" s="71"/>
      <c r="CX690" s="71"/>
      <c r="CY690" s="71"/>
      <c r="CZ690" s="71"/>
      <c r="DA690" s="71"/>
      <c r="DB690" s="71"/>
      <c r="DC690" s="71"/>
      <c r="DD690" s="71"/>
      <c r="DE690" s="71"/>
      <c r="DF690" s="71"/>
      <c r="DG690" s="71"/>
      <c r="DH690" s="71"/>
      <c r="DI690" s="71"/>
      <c r="DJ690" s="71"/>
      <c r="DK690" s="71"/>
    </row>
    <row r="691" spans="1:115" s="74" customFormat="1" x14ac:dyDescent="0.3">
      <c r="A691" s="71"/>
      <c r="B691" s="71"/>
      <c r="C691" s="71"/>
      <c r="D691" s="71"/>
      <c r="E691" s="71"/>
      <c r="F691" s="71"/>
      <c r="G691" s="71"/>
      <c r="H691" s="71"/>
      <c r="I691" s="100"/>
      <c r="J691" s="70"/>
      <c r="L691" s="71"/>
      <c r="M691" s="71"/>
      <c r="N691" s="71"/>
      <c r="O691" s="71"/>
      <c r="P691" s="71"/>
      <c r="Q691" s="71"/>
      <c r="R691" s="71"/>
      <c r="S691" s="71"/>
      <c r="T691" s="71"/>
      <c r="U691" s="71"/>
      <c r="V691" s="71"/>
      <c r="W691" s="71"/>
      <c r="X691" s="71"/>
      <c r="Y691" s="71"/>
      <c r="Z691" s="71"/>
      <c r="AA691" s="71"/>
      <c r="AB691" s="71"/>
      <c r="AC691" s="71"/>
      <c r="AD691" s="71"/>
      <c r="AE691" s="71"/>
      <c r="AF691" s="71"/>
      <c r="AG691" s="71"/>
      <c r="AH691" s="71"/>
      <c r="AI691" s="71"/>
      <c r="AJ691" s="71"/>
      <c r="AK691" s="71"/>
      <c r="AL691" s="71"/>
      <c r="AM691" s="71"/>
      <c r="AN691" s="71"/>
      <c r="AO691" s="71"/>
      <c r="AP691" s="71"/>
      <c r="AQ691" s="71"/>
      <c r="AR691" s="71"/>
      <c r="AS691" s="71"/>
      <c r="AT691" s="71"/>
      <c r="AU691" s="71"/>
      <c r="AV691" s="71"/>
      <c r="AW691" s="71"/>
      <c r="AX691" s="71"/>
      <c r="AY691" s="71"/>
      <c r="AZ691" s="71"/>
      <c r="BA691" s="71"/>
      <c r="BB691" s="71"/>
      <c r="BC691" s="71"/>
      <c r="BD691" s="71"/>
      <c r="BE691" s="71"/>
      <c r="BF691" s="71"/>
      <c r="BG691" s="71"/>
      <c r="BH691" s="71"/>
      <c r="BI691" s="71"/>
      <c r="BJ691" s="71"/>
      <c r="BK691" s="71"/>
      <c r="BL691" s="71"/>
      <c r="BM691" s="71"/>
      <c r="BN691" s="71"/>
      <c r="BO691" s="71"/>
      <c r="BP691" s="71"/>
      <c r="BQ691" s="71"/>
      <c r="BR691" s="71"/>
      <c r="BS691" s="71"/>
      <c r="BT691" s="71"/>
      <c r="BU691" s="71"/>
      <c r="BV691" s="71"/>
      <c r="BW691" s="71"/>
      <c r="BX691" s="71"/>
      <c r="BY691" s="71"/>
      <c r="BZ691" s="71"/>
      <c r="CA691" s="71"/>
      <c r="CB691" s="71"/>
      <c r="CC691" s="71"/>
      <c r="CD691" s="71"/>
      <c r="CE691" s="71"/>
      <c r="CF691" s="71"/>
      <c r="CG691" s="71"/>
      <c r="CH691" s="71"/>
      <c r="CI691" s="71"/>
      <c r="CJ691" s="71"/>
      <c r="CK691" s="71"/>
      <c r="CL691" s="71"/>
      <c r="CM691" s="71"/>
      <c r="CN691" s="71"/>
      <c r="CO691" s="71"/>
      <c r="CP691" s="71"/>
      <c r="CQ691" s="71"/>
      <c r="CR691" s="71"/>
      <c r="CS691" s="71"/>
      <c r="CT691" s="71"/>
      <c r="CU691" s="71"/>
      <c r="CV691" s="71"/>
      <c r="CW691" s="71"/>
      <c r="CX691" s="71"/>
      <c r="CY691" s="71"/>
      <c r="CZ691" s="71"/>
      <c r="DA691" s="71"/>
      <c r="DB691" s="71"/>
      <c r="DC691" s="71"/>
      <c r="DD691" s="71"/>
      <c r="DE691" s="71"/>
      <c r="DF691" s="71"/>
      <c r="DG691" s="71"/>
      <c r="DH691" s="71"/>
      <c r="DI691" s="71"/>
      <c r="DJ691" s="71"/>
      <c r="DK691" s="71"/>
    </row>
    <row r="692" spans="1:115" s="74" customFormat="1" x14ac:dyDescent="0.3">
      <c r="A692" s="71"/>
      <c r="B692" s="71"/>
      <c r="C692" s="71"/>
      <c r="D692" s="71"/>
      <c r="E692" s="71"/>
      <c r="F692" s="71"/>
      <c r="G692" s="71"/>
      <c r="H692" s="71"/>
      <c r="I692" s="100"/>
      <c r="J692" s="70"/>
      <c r="L692" s="71"/>
      <c r="M692" s="71"/>
      <c r="N692" s="71"/>
      <c r="O692" s="71"/>
      <c r="P692" s="71"/>
      <c r="Q692" s="71"/>
      <c r="R692" s="71"/>
      <c r="S692" s="71"/>
      <c r="T692" s="71"/>
      <c r="U692" s="71"/>
      <c r="V692" s="71"/>
      <c r="W692" s="71"/>
      <c r="X692" s="71"/>
      <c r="Y692" s="71"/>
      <c r="Z692" s="71"/>
      <c r="AA692" s="71"/>
      <c r="AB692" s="71"/>
      <c r="AC692" s="71"/>
      <c r="AD692" s="71"/>
      <c r="AE692" s="71"/>
      <c r="AF692" s="71"/>
      <c r="AG692" s="71"/>
      <c r="AH692" s="71"/>
      <c r="AI692" s="71"/>
      <c r="AJ692" s="71"/>
      <c r="AK692" s="71"/>
      <c r="AL692" s="71"/>
      <c r="AM692" s="71"/>
      <c r="AN692" s="71"/>
      <c r="AO692" s="71"/>
      <c r="AP692" s="71"/>
      <c r="AQ692" s="71"/>
      <c r="AR692" s="71"/>
      <c r="AS692" s="71"/>
      <c r="AT692" s="71"/>
      <c r="AU692" s="71"/>
      <c r="AV692" s="71"/>
      <c r="AW692" s="71"/>
      <c r="AX692" s="71"/>
      <c r="AY692" s="71"/>
      <c r="AZ692" s="71"/>
      <c r="BA692" s="71"/>
      <c r="BB692" s="71"/>
      <c r="BC692" s="71"/>
      <c r="BD692" s="71"/>
      <c r="BE692" s="71"/>
      <c r="BF692" s="71"/>
      <c r="BG692" s="71"/>
      <c r="BH692" s="71"/>
      <c r="BI692" s="71"/>
      <c r="BJ692" s="71"/>
      <c r="BK692" s="71"/>
      <c r="BL692" s="71"/>
      <c r="BM692" s="71"/>
      <c r="BN692" s="71"/>
      <c r="BO692" s="71"/>
      <c r="BP692" s="71"/>
      <c r="BQ692" s="71"/>
      <c r="BR692" s="71"/>
      <c r="BS692" s="71"/>
      <c r="BT692" s="71"/>
      <c r="BU692" s="71"/>
      <c r="BV692" s="71"/>
      <c r="BW692" s="71"/>
      <c r="BX692" s="71"/>
      <c r="BY692" s="71"/>
      <c r="BZ692" s="71"/>
      <c r="CA692" s="71"/>
      <c r="CB692" s="71"/>
      <c r="CC692" s="71"/>
      <c r="CD692" s="71"/>
      <c r="CE692" s="71"/>
      <c r="CF692" s="71"/>
      <c r="CG692" s="71"/>
      <c r="CH692" s="71"/>
      <c r="CI692" s="71"/>
      <c r="CJ692" s="71"/>
      <c r="CK692" s="71"/>
      <c r="CL692" s="71"/>
      <c r="CM692" s="71"/>
      <c r="CN692" s="71"/>
      <c r="CO692" s="71"/>
      <c r="CP692" s="71"/>
      <c r="CQ692" s="71"/>
      <c r="CR692" s="71"/>
      <c r="CS692" s="71"/>
      <c r="CT692" s="71"/>
      <c r="CU692" s="71"/>
      <c r="CV692" s="71"/>
      <c r="CW692" s="71"/>
      <c r="CX692" s="71"/>
      <c r="CY692" s="71"/>
      <c r="CZ692" s="71"/>
      <c r="DA692" s="71"/>
      <c r="DB692" s="71"/>
      <c r="DC692" s="71"/>
      <c r="DD692" s="71"/>
      <c r="DE692" s="71"/>
      <c r="DF692" s="71"/>
      <c r="DG692" s="71"/>
      <c r="DH692" s="71"/>
      <c r="DI692" s="71"/>
      <c r="DJ692" s="71"/>
      <c r="DK692" s="71"/>
    </row>
    <row r="693" spans="1:115" s="74" customFormat="1" x14ac:dyDescent="0.3">
      <c r="A693" s="71"/>
      <c r="B693" s="71"/>
      <c r="C693" s="71"/>
      <c r="D693" s="71"/>
      <c r="E693" s="71"/>
      <c r="F693" s="71"/>
      <c r="G693" s="71"/>
      <c r="H693" s="71"/>
      <c r="I693" s="100"/>
      <c r="J693" s="70"/>
      <c r="L693" s="71"/>
      <c r="M693" s="71"/>
      <c r="N693" s="71"/>
      <c r="O693" s="71"/>
      <c r="P693" s="71"/>
      <c r="Q693" s="71"/>
      <c r="R693" s="71"/>
      <c r="S693" s="71"/>
      <c r="T693" s="71"/>
      <c r="U693" s="71"/>
      <c r="V693" s="71"/>
      <c r="W693" s="71"/>
      <c r="X693" s="71"/>
      <c r="Y693" s="71"/>
      <c r="Z693" s="71"/>
      <c r="AA693" s="71"/>
      <c r="AB693" s="71"/>
      <c r="AC693" s="71"/>
      <c r="AD693" s="71"/>
      <c r="AE693" s="71"/>
      <c r="AF693" s="71"/>
      <c r="AG693" s="71"/>
      <c r="AH693" s="71"/>
      <c r="AI693" s="71"/>
      <c r="AJ693" s="71"/>
      <c r="AK693" s="71"/>
      <c r="AL693" s="71"/>
      <c r="AM693" s="71"/>
      <c r="AN693" s="71"/>
      <c r="AO693" s="71"/>
      <c r="AP693" s="71"/>
      <c r="AQ693" s="71"/>
      <c r="AR693" s="71"/>
      <c r="AS693" s="71"/>
      <c r="AT693" s="71"/>
      <c r="AU693" s="71"/>
      <c r="AV693" s="71"/>
      <c r="AW693" s="71"/>
      <c r="AX693" s="71"/>
      <c r="AY693" s="71"/>
      <c r="AZ693" s="71"/>
      <c r="BA693" s="71"/>
      <c r="BB693" s="71"/>
      <c r="BC693" s="71"/>
      <c r="BD693" s="71"/>
      <c r="BE693" s="71"/>
      <c r="BF693" s="71"/>
      <c r="BG693" s="71"/>
      <c r="BH693" s="71"/>
      <c r="BI693" s="71"/>
      <c r="BJ693" s="71"/>
      <c r="BK693" s="71"/>
      <c r="BL693" s="71"/>
      <c r="BM693" s="71"/>
      <c r="BN693" s="71"/>
      <c r="BO693" s="71"/>
      <c r="BP693" s="71"/>
      <c r="BQ693" s="71"/>
      <c r="BR693" s="71"/>
      <c r="BS693" s="71"/>
      <c r="BT693" s="71"/>
      <c r="BU693" s="71"/>
      <c r="BV693" s="71"/>
      <c r="BW693" s="71"/>
      <c r="BX693" s="71"/>
      <c r="BY693" s="71"/>
      <c r="BZ693" s="71"/>
      <c r="CA693" s="71"/>
      <c r="CB693" s="71"/>
      <c r="CC693" s="71"/>
      <c r="CD693" s="71"/>
      <c r="CE693" s="71"/>
      <c r="CF693" s="71"/>
      <c r="CG693" s="71"/>
      <c r="CH693" s="71"/>
      <c r="CI693" s="71"/>
      <c r="CJ693" s="71"/>
      <c r="CK693" s="71"/>
      <c r="CL693" s="71"/>
      <c r="CM693" s="71"/>
      <c r="CN693" s="71"/>
      <c r="CO693" s="71"/>
      <c r="CP693" s="71"/>
      <c r="CQ693" s="71"/>
      <c r="CR693" s="71"/>
      <c r="CS693" s="71"/>
      <c r="CT693" s="71"/>
      <c r="CU693" s="71"/>
      <c r="CV693" s="71"/>
      <c r="CW693" s="71"/>
      <c r="CX693" s="71"/>
      <c r="CY693" s="71"/>
      <c r="CZ693" s="71"/>
      <c r="DA693" s="71"/>
      <c r="DB693" s="71"/>
      <c r="DC693" s="71"/>
      <c r="DD693" s="71"/>
      <c r="DE693" s="71"/>
      <c r="DF693" s="71"/>
      <c r="DG693" s="71"/>
      <c r="DH693" s="71"/>
      <c r="DI693" s="71"/>
      <c r="DJ693" s="71"/>
      <c r="DK693" s="71"/>
    </row>
    <row r="694" spans="1:115" s="74" customFormat="1" x14ac:dyDescent="0.3">
      <c r="A694" s="71"/>
      <c r="B694" s="71"/>
      <c r="C694" s="71"/>
      <c r="D694" s="71"/>
      <c r="E694" s="71"/>
      <c r="F694" s="71"/>
      <c r="G694" s="71"/>
      <c r="H694" s="71"/>
      <c r="I694" s="100"/>
      <c r="J694" s="70"/>
      <c r="L694" s="71"/>
      <c r="M694" s="71"/>
      <c r="N694" s="71"/>
      <c r="O694" s="71"/>
      <c r="P694" s="71"/>
      <c r="Q694" s="71"/>
      <c r="R694" s="71"/>
      <c r="S694" s="71"/>
      <c r="T694" s="71"/>
      <c r="U694" s="71"/>
      <c r="V694" s="71"/>
      <c r="W694" s="71"/>
      <c r="X694" s="71"/>
      <c r="Y694" s="71"/>
      <c r="Z694" s="71"/>
      <c r="AA694" s="71"/>
      <c r="AB694" s="71"/>
      <c r="AC694" s="71"/>
      <c r="AD694" s="71"/>
      <c r="AE694" s="71"/>
      <c r="AF694" s="71"/>
      <c r="AG694" s="71"/>
      <c r="AH694" s="71"/>
      <c r="AI694" s="71"/>
      <c r="AJ694" s="71"/>
      <c r="AK694" s="71"/>
      <c r="AL694" s="71"/>
      <c r="AM694" s="71"/>
      <c r="AN694" s="71"/>
      <c r="AO694" s="71"/>
      <c r="AP694" s="71"/>
      <c r="AQ694" s="71"/>
      <c r="AR694" s="71"/>
      <c r="AS694" s="71"/>
      <c r="AT694" s="71"/>
      <c r="AU694" s="71"/>
      <c r="AV694" s="71"/>
      <c r="AW694" s="71"/>
      <c r="AX694" s="71"/>
      <c r="AY694" s="71"/>
      <c r="AZ694" s="71"/>
      <c r="BA694" s="71"/>
      <c r="BB694" s="71"/>
      <c r="BC694" s="71"/>
      <c r="BD694" s="71"/>
      <c r="BE694" s="71"/>
      <c r="BF694" s="71"/>
      <c r="BG694" s="71"/>
      <c r="BH694" s="71"/>
      <c r="BI694" s="71"/>
      <c r="BJ694" s="71"/>
      <c r="BK694" s="71"/>
      <c r="BL694" s="71"/>
      <c r="BM694" s="71"/>
      <c r="BN694" s="71"/>
      <c r="BO694" s="71"/>
      <c r="BP694" s="71"/>
      <c r="BQ694" s="71"/>
      <c r="BR694" s="71"/>
      <c r="BS694" s="71"/>
      <c r="BT694" s="71"/>
      <c r="BU694" s="71"/>
      <c r="BV694" s="71"/>
      <c r="BW694" s="71"/>
      <c r="BX694" s="71"/>
      <c r="BY694" s="71"/>
      <c r="BZ694" s="71"/>
      <c r="CA694" s="71"/>
      <c r="CB694" s="71"/>
      <c r="CC694" s="71"/>
      <c r="CD694" s="71"/>
      <c r="CE694" s="71"/>
      <c r="CF694" s="71"/>
      <c r="CG694" s="71"/>
      <c r="CH694" s="71"/>
      <c r="CI694" s="71"/>
      <c r="CJ694" s="71"/>
      <c r="CK694" s="71"/>
      <c r="CL694" s="71"/>
      <c r="CM694" s="71"/>
      <c r="CN694" s="71"/>
      <c r="CO694" s="71"/>
      <c r="CP694" s="71"/>
      <c r="CQ694" s="71"/>
      <c r="CR694" s="71"/>
      <c r="CS694" s="71"/>
      <c r="CT694" s="71"/>
      <c r="CU694" s="71"/>
      <c r="CV694" s="71"/>
      <c r="CW694" s="71"/>
      <c r="CX694" s="71"/>
      <c r="CY694" s="71"/>
      <c r="CZ694" s="71"/>
      <c r="DA694" s="71"/>
      <c r="DB694" s="71"/>
      <c r="DC694" s="71"/>
      <c r="DD694" s="71"/>
      <c r="DE694" s="71"/>
      <c r="DF694" s="71"/>
      <c r="DG694" s="71"/>
      <c r="DH694" s="71"/>
      <c r="DI694" s="71"/>
      <c r="DJ694" s="71"/>
      <c r="DK694" s="71"/>
    </row>
    <row r="695" spans="1:115" s="74" customFormat="1" x14ac:dyDescent="0.3">
      <c r="A695" s="71"/>
      <c r="B695" s="71"/>
      <c r="C695" s="71"/>
      <c r="D695" s="71"/>
      <c r="E695" s="71"/>
      <c r="F695" s="71"/>
      <c r="G695" s="71"/>
      <c r="H695" s="71"/>
      <c r="I695" s="100"/>
      <c r="J695" s="70"/>
      <c r="L695" s="71"/>
      <c r="M695" s="71"/>
      <c r="N695" s="71"/>
      <c r="O695" s="71"/>
      <c r="P695" s="71"/>
      <c r="Q695" s="71"/>
      <c r="R695" s="71"/>
      <c r="S695" s="71"/>
      <c r="T695" s="71"/>
      <c r="U695" s="71"/>
      <c r="V695" s="71"/>
      <c r="W695" s="71"/>
      <c r="X695" s="71"/>
      <c r="Y695" s="71"/>
      <c r="Z695" s="71"/>
      <c r="AA695" s="71"/>
      <c r="AB695" s="71"/>
      <c r="AC695" s="71"/>
      <c r="AD695" s="71"/>
      <c r="AE695" s="71"/>
      <c r="AF695" s="71"/>
      <c r="AG695" s="71"/>
      <c r="AH695" s="71"/>
      <c r="AI695" s="71"/>
      <c r="AJ695" s="71"/>
      <c r="AK695" s="71"/>
      <c r="AL695" s="71"/>
      <c r="AM695" s="71"/>
      <c r="AN695" s="71"/>
      <c r="AO695" s="71"/>
      <c r="AP695" s="71"/>
      <c r="AQ695" s="71"/>
      <c r="AR695" s="71"/>
      <c r="AS695" s="71"/>
      <c r="AT695" s="71"/>
      <c r="AU695" s="71"/>
      <c r="AV695" s="71"/>
      <c r="AW695" s="71"/>
      <c r="AX695" s="71"/>
      <c r="AY695" s="71"/>
      <c r="AZ695" s="71"/>
      <c r="BA695" s="71"/>
      <c r="BB695" s="71"/>
      <c r="BC695" s="71"/>
      <c r="BD695" s="71"/>
      <c r="BE695" s="71"/>
      <c r="BF695" s="71"/>
      <c r="BG695" s="71"/>
      <c r="BH695" s="71"/>
      <c r="BI695" s="71"/>
      <c r="BJ695" s="71"/>
      <c r="BK695" s="71"/>
      <c r="BL695" s="71"/>
      <c r="BM695" s="71"/>
      <c r="BN695" s="71"/>
      <c r="BO695" s="71"/>
      <c r="BP695" s="71"/>
      <c r="BQ695" s="71"/>
      <c r="BR695" s="71"/>
      <c r="BS695" s="71"/>
      <c r="BT695" s="71"/>
      <c r="BU695" s="71"/>
      <c r="BV695" s="71"/>
      <c r="BW695" s="71"/>
      <c r="BX695" s="71"/>
      <c r="BY695" s="71"/>
      <c r="BZ695" s="71"/>
      <c r="CA695" s="71"/>
      <c r="CB695" s="71"/>
      <c r="CC695" s="71"/>
      <c r="CD695" s="71"/>
      <c r="CE695" s="71"/>
      <c r="CF695" s="71"/>
      <c r="CG695" s="71"/>
      <c r="CH695" s="71"/>
      <c r="CI695" s="71"/>
      <c r="CJ695" s="71"/>
      <c r="CK695" s="71"/>
      <c r="CL695" s="71"/>
      <c r="CM695" s="71"/>
      <c r="CN695" s="71"/>
      <c r="CO695" s="71"/>
      <c r="CP695" s="71"/>
      <c r="CQ695" s="71"/>
      <c r="CR695" s="71"/>
      <c r="CS695" s="71"/>
      <c r="CT695" s="71"/>
      <c r="CU695" s="71"/>
      <c r="CV695" s="71"/>
      <c r="CW695" s="71"/>
      <c r="CX695" s="71"/>
      <c r="CY695" s="71"/>
      <c r="CZ695" s="71"/>
      <c r="DA695" s="71"/>
      <c r="DB695" s="71"/>
      <c r="DC695" s="71"/>
      <c r="DD695" s="71"/>
      <c r="DE695" s="71"/>
      <c r="DF695" s="71"/>
      <c r="DG695" s="71"/>
      <c r="DH695" s="71"/>
      <c r="DI695" s="71"/>
      <c r="DJ695" s="71"/>
      <c r="DK695" s="71"/>
    </row>
    <row r="696" spans="1:115" s="74" customFormat="1" x14ac:dyDescent="0.3">
      <c r="A696" s="71"/>
      <c r="B696" s="71"/>
      <c r="C696" s="71"/>
      <c r="D696" s="71"/>
      <c r="E696" s="71"/>
      <c r="F696" s="71"/>
      <c r="G696" s="71"/>
      <c r="H696" s="71"/>
      <c r="I696" s="100"/>
      <c r="J696" s="70"/>
      <c r="L696" s="71"/>
      <c r="M696" s="71"/>
      <c r="N696" s="71"/>
      <c r="O696" s="71"/>
      <c r="P696" s="71"/>
      <c r="Q696" s="71"/>
      <c r="R696" s="71"/>
      <c r="S696" s="71"/>
      <c r="T696" s="71"/>
      <c r="U696" s="71"/>
      <c r="V696" s="71"/>
      <c r="W696" s="71"/>
      <c r="X696" s="71"/>
      <c r="Y696" s="71"/>
      <c r="Z696" s="71"/>
      <c r="AA696" s="71"/>
      <c r="AB696" s="71"/>
      <c r="AC696" s="71"/>
      <c r="AD696" s="71"/>
      <c r="AE696" s="71"/>
      <c r="AF696" s="71"/>
      <c r="AG696" s="71"/>
      <c r="AH696" s="71"/>
      <c r="AI696" s="71"/>
      <c r="AJ696" s="71"/>
      <c r="AK696" s="71"/>
      <c r="AL696" s="71"/>
      <c r="AM696" s="71"/>
      <c r="AN696" s="71"/>
      <c r="AO696" s="71"/>
      <c r="AP696" s="71"/>
      <c r="AQ696" s="71"/>
      <c r="AR696" s="71"/>
      <c r="AS696" s="71"/>
      <c r="AT696" s="71"/>
      <c r="AU696" s="71"/>
      <c r="AV696" s="71"/>
      <c r="AW696" s="71"/>
      <c r="AX696" s="71"/>
      <c r="AY696" s="71"/>
      <c r="AZ696" s="71"/>
      <c r="BA696" s="71"/>
      <c r="BB696" s="71"/>
      <c r="BC696" s="71"/>
      <c r="BD696" s="71"/>
      <c r="BE696" s="71"/>
      <c r="BF696" s="71"/>
      <c r="BG696" s="71"/>
      <c r="BH696" s="71"/>
      <c r="BI696" s="71"/>
      <c r="BJ696" s="71"/>
      <c r="BK696" s="71"/>
      <c r="BL696" s="71"/>
      <c r="BM696" s="71"/>
      <c r="BN696" s="71"/>
      <c r="BO696" s="71"/>
      <c r="BP696" s="71"/>
      <c r="BQ696" s="71"/>
      <c r="BR696" s="71"/>
      <c r="BS696" s="71"/>
      <c r="BT696" s="71"/>
      <c r="BU696" s="71"/>
      <c r="BV696" s="71"/>
      <c r="BW696" s="71"/>
      <c r="BX696" s="71"/>
      <c r="BY696" s="71"/>
      <c r="BZ696" s="71"/>
      <c r="CA696" s="71"/>
      <c r="CB696" s="71"/>
      <c r="CC696" s="71"/>
      <c r="CD696" s="71"/>
      <c r="CE696" s="71"/>
      <c r="CF696" s="71"/>
      <c r="CG696" s="71"/>
      <c r="CH696" s="71"/>
      <c r="CI696" s="71"/>
      <c r="CJ696" s="71"/>
      <c r="CK696" s="71"/>
      <c r="CL696" s="71"/>
      <c r="CM696" s="71"/>
      <c r="CN696" s="71"/>
      <c r="CO696" s="71"/>
      <c r="CP696" s="71"/>
      <c r="CQ696" s="71"/>
      <c r="CR696" s="71"/>
      <c r="CS696" s="71"/>
      <c r="CT696" s="71"/>
      <c r="CU696" s="71"/>
      <c r="CV696" s="71"/>
      <c r="CW696" s="71"/>
      <c r="CX696" s="71"/>
      <c r="CY696" s="71"/>
      <c r="CZ696" s="71"/>
      <c r="DA696" s="71"/>
      <c r="DB696" s="71"/>
      <c r="DC696" s="71"/>
      <c r="DD696" s="71"/>
      <c r="DE696" s="71"/>
      <c r="DF696" s="71"/>
      <c r="DG696" s="71"/>
      <c r="DH696" s="71"/>
      <c r="DI696" s="71"/>
      <c r="DJ696" s="71"/>
      <c r="DK696" s="71"/>
    </row>
    <row r="697" spans="1:115" s="74" customFormat="1" x14ac:dyDescent="0.3">
      <c r="A697" s="71"/>
      <c r="B697" s="71"/>
      <c r="C697" s="71"/>
      <c r="D697" s="71"/>
      <c r="E697" s="71"/>
      <c r="F697" s="71"/>
      <c r="G697" s="71"/>
      <c r="H697" s="71"/>
      <c r="I697" s="100"/>
      <c r="J697" s="70"/>
      <c r="L697" s="71"/>
      <c r="M697" s="71"/>
      <c r="N697" s="71"/>
      <c r="O697" s="71"/>
      <c r="P697" s="71"/>
      <c r="Q697" s="71"/>
      <c r="R697" s="71"/>
      <c r="S697" s="71"/>
      <c r="T697" s="71"/>
      <c r="U697" s="71"/>
      <c r="V697" s="71"/>
      <c r="W697" s="71"/>
      <c r="X697" s="71"/>
      <c r="Y697" s="71"/>
      <c r="Z697" s="71"/>
      <c r="AA697" s="71"/>
      <c r="AB697" s="71"/>
      <c r="AC697" s="71"/>
      <c r="AD697" s="71"/>
      <c r="AE697" s="71"/>
      <c r="AF697" s="71"/>
      <c r="AG697" s="71"/>
      <c r="AH697" s="71"/>
      <c r="AI697" s="71"/>
      <c r="AJ697" s="71"/>
      <c r="AK697" s="71"/>
      <c r="AL697" s="71"/>
      <c r="AM697" s="71"/>
      <c r="AN697" s="71"/>
      <c r="AO697" s="71"/>
      <c r="AP697" s="71"/>
      <c r="AQ697" s="71"/>
      <c r="AR697" s="71"/>
      <c r="AS697" s="71"/>
      <c r="AT697" s="71"/>
      <c r="AU697" s="71"/>
      <c r="AV697" s="71"/>
      <c r="AW697" s="71"/>
      <c r="AX697" s="71"/>
      <c r="AY697" s="71"/>
      <c r="AZ697" s="71"/>
      <c r="BA697" s="71"/>
      <c r="BB697" s="71"/>
      <c r="BC697" s="71"/>
      <c r="BD697" s="71"/>
      <c r="BE697" s="71"/>
      <c r="BF697" s="71"/>
      <c r="BG697" s="71"/>
      <c r="BH697" s="71"/>
      <c r="BI697" s="71"/>
      <c r="BJ697" s="71"/>
      <c r="BK697" s="71"/>
      <c r="BL697" s="71"/>
      <c r="BM697" s="71"/>
      <c r="BN697" s="71"/>
      <c r="BO697" s="71"/>
      <c r="BP697" s="71"/>
      <c r="BQ697" s="71"/>
      <c r="BR697" s="71"/>
      <c r="BS697" s="71"/>
      <c r="BT697" s="71"/>
      <c r="BU697" s="71"/>
      <c r="BV697" s="71"/>
      <c r="BW697" s="71"/>
      <c r="BX697" s="71"/>
      <c r="BY697" s="71"/>
      <c r="BZ697" s="71"/>
      <c r="CA697" s="71"/>
      <c r="CB697" s="71"/>
      <c r="CC697" s="71"/>
      <c r="CD697" s="71"/>
      <c r="CE697" s="71"/>
      <c r="CF697" s="71"/>
      <c r="CG697" s="71"/>
      <c r="CH697" s="71"/>
      <c r="CI697" s="71"/>
      <c r="CJ697" s="71"/>
      <c r="CK697" s="71"/>
      <c r="CL697" s="71"/>
      <c r="CM697" s="71"/>
      <c r="CN697" s="71"/>
      <c r="CO697" s="71"/>
      <c r="CP697" s="71"/>
      <c r="CQ697" s="71"/>
      <c r="CR697" s="71"/>
      <c r="CS697" s="71"/>
      <c r="CT697" s="71"/>
      <c r="CU697" s="71"/>
      <c r="CV697" s="71"/>
      <c r="CW697" s="71"/>
      <c r="CX697" s="71"/>
      <c r="CY697" s="71"/>
      <c r="CZ697" s="71"/>
      <c r="DA697" s="71"/>
      <c r="DB697" s="71"/>
      <c r="DC697" s="71"/>
      <c r="DD697" s="71"/>
      <c r="DE697" s="71"/>
      <c r="DF697" s="71"/>
      <c r="DG697" s="71"/>
      <c r="DH697" s="71"/>
      <c r="DI697" s="71"/>
      <c r="DJ697" s="71"/>
      <c r="DK697" s="71"/>
    </row>
    <row r="698" spans="1:115" s="74" customFormat="1" x14ac:dyDescent="0.3">
      <c r="A698" s="71"/>
      <c r="B698" s="71"/>
      <c r="C698" s="71"/>
      <c r="D698" s="71"/>
      <c r="E698" s="71"/>
      <c r="F698" s="71"/>
      <c r="G698" s="71"/>
      <c r="H698" s="71"/>
      <c r="I698" s="100"/>
      <c r="J698" s="70"/>
      <c r="L698" s="71"/>
      <c r="M698" s="71"/>
      <c r="N698" s="71"/>
      <c r="O698" s="71"/>
      <c r="P698" s="71"/>
      <c r="Q698" s="71"/>
      <c r="R698" s="71"/>
      <c r="S698" s="71"/>
      <c r="T698" s="71"/>
      <c r="U698" s="71"/>
      <c r="V698" s="71"/>
      <c r="W698" s="71"/>
      <c r="X698" s="71"/>
      <c r="Y698" s="71"/>
      <c r="Z698" s="71"/>
      <c r="AA698" s="71"/>
      <c r="AB698" s="71"/>
      <c r="AC698" s="71"/>
      <c r="AD698" s="71"/>
      <c r="AE698" s="71"/>
      <c r="AF698" s="71"/>
      <c r="AG698" s="71"/>
      <c r="AH698" s="71"/>
      <c r="AI698" s="71"/>
      <c r="AJ698" s="71"/>
      <c r="AK698" s="71"/>
      <c r="AL698" s="71"/>
      <c r="AM698" s="71"/>
      <c r="AN698" s="71"/>
      <c r="AO698" s="71"/>
      <c r="AP698" s="71"/>
      <c r="AQ698" s="71"/>
      <c r="AR698" s="71"/>
      <c r="AS698" s="71"/>
      <c r="AT698" s="71"/>
      <c r="AU698" s="71"/>
      <c r="AV698" s="71"/>
      <c r="AW698" s="71"/>
      <c r="AX698" s="71"/>
      <c r="AY698" s="71"/>
      <c r="AZ698" s="71"/>
      <c r="BA698" s="71"/>
      <c r="BB698" s="71"/>
      <c r="BC698" s="71"/>
      <c r="BD698" s="71"/>
      <c r="BE698" s="71"/>
      <c r="BF698" s="71"/>
      <c r="BG698" s="71"/>
      <c r="BH698" s="71"/>
      <c r="BI698" s="71"/>
      <c r="BJ698" s="71"/>
      <c r="BK698" s="71"/>
      <c r="BL698" s="71"/>
      <c r="BM698" s="71"/>
      <c r="BN698" s="71"/>
      <c r="BO698" s="71"/>
      <c r="BP698" s="71"/>
      <c r="BQ698" s="71"/>
      <c r="BR698" s="71"/>
      <c r="BS698" s="71"/>
      <c r="BT698" s="71"/>
      <c r="BU698" s="71"/>
      <c r="BV698" s="71"/>
      <c r="BW698" s="71"/>
      <c r="BX698" s="71"/>
      <c r="BY698" s="71"/>
      <c r="BZ698" s="71"/>
      <c r="CA698" s="71"/>
      <c r="CB698" s="71"/>
      <c r="CC698" s="71"/>
      <c r="CD698" s="71"/>
      <c r="CE698" s="71"/>
      <c r="CF698" s="71"/>
      <c r="CG698" s="71"/>
      <c r="CH698" s="71"/>
      <c r="CI698" s="71"/>
      <c r="CJ698" s="71"/>
      <c r="CK698" s="71"/>
      <c r="CL698" s="71"/>
      <c r="CM698" s="71"/>
      <c r="CN698" s="71"/>
      <c r="CO698" s="71"/>
      <c r="CP698" s="71"/>
      <c r="CQ698" s="71"/>
      <c r="CR698" s="71"/>
      <c r="CS698" s="71"/>
      <c r="CT698" s="71"/>
      <c r="CU698" s="71"/>
      <c r="CV698" s="71"/>
      <c r="CW698" s="71"/>
      <c r="CX698" s="71"/>
      <c r="CY698" s="71"/>
      <c r="CZ698" s="71"/>
      <c r="DA698" s="71"/>
      <c r="DB698" s="71"/>
      <c r="DC698" s="71"/>
      <c r="DD698" s="71"/>
      <c r="DE698" s="71"/>
      <c r="DF698" s="71"/>
      <c r="DG698" s="71"/>
      <c r="DH698" s="71"/>
      <c r="DI698" s="71"/>
      <c r="DJ698" s="71"/>
      <c r="DK698" s="71"/>
    </row>
    <row r="699" spans="1:115" s="74" customFormat="1" x14ac:dyDescent="0.3">
      <c r="A699" s="71"/>
      <c r="B699" s="71"/>
      <c r="C699" s="71"/>
      <c r="D699" s="71"/>
      <c r="E699" s="71"/>
      <c r="F699" s="71"/>
      <c r="G699" s="71"/>
      <c r="H699" s="71"/>
      <c r="I699" s="100"/>
      <c r="J699" s="70"/>
      <c r="L699" s="71"/>
      <c r="M699" s="71"/>
      <c r="N699" s="71"/>
      <c r="O699" s="71"/>
      <c r="P699" s="71"/>
      <c r="Q699" s="71"/>
      <c r="R699" s="71"/>
      <c r="S699" s="71"/>
      <c r="T699" s="71"/>
      <c r="U699" s="71"/>
      <c r="V699" s="71"/>
      <c r="W699" s="71"/>
      <c r="X699" s="71"/>
      <c r="Y699" s="71"/>
      <c r="Z699" s="71"/>
      <c r="AA699" s="71"/>
      <c r="AB699" s="71"/>
      <c r="AC699" s="71"/>
      <c r="AD699" s="71"/>
      <c r="AE699" s="71"/>
      <c r="AF699" s="71"/>
      <c r="AG699" s="71"/>
      <c r="AH699" s="71"/>
      <c r="AI699" s="71"/>
      <c r="AJ699" s="71"/>
      <c r="AK699" s="71"/>
      <c r="AL699" s="71"/>
      <c r="AM699" s="71"/>
      <c r="AN699" s="71"/>
      <c r="AO699" s="71"/>
      <c r="AP699" s="71"/>
      <c r="AQ699" s="71"/>
      <c r="AR699" s="71"/>
      <c r="AS699" s="71"/>
      <c r="AT699" s="71"/>
      <c r="AU699" s="71"/>
      <c r="AV699" s="71"/>
      <c r="AW699" s="71"/>
      <c r="AX699" s="71"/>
      <c r="AY699" s="71"/>
      <c r="AZ699" s="71"/>
      <c r="BA699" s="71"/>
      <c r="BB699" s="71"/>
      <c r="BC699" s="71"/>
      <c r="BD699" s="71"/>
      <c r="BE699" s="71"/>
      <c r="BF699" s="71"/>
      <c r="BG699" s="71"/>
      <c r="BH699" s="71"/>
      <c r="BI699" s="71"/>
      <c r="BJ699" s="71"/>
      <c r="BK699" s="71"/>
      <c r="BL699" s="71"/>
      <c r="BM699" s="71"/>
      <c r="BN699" s="71"/>
      <c r="BO699" s="71"/>
      <c r="BP699" s="71"/>
      <c r="BQ699" s="71"/>
      <c r="BR699" s="71"/>
      <c r="BS699" s="71"/>
      <c r="BT699" s="71"/>
      <c r="BU699" s="71"/>
      <c r="BV699" s="71"/>
      <c r="BW699" s="71"/>
      <c r="BX699" s="71"/>
      <c r="BY699" s="71"/>
      <c r="BZ699" s="71"/>
      <c r="CA699" s="71"/>
      <c r="CB699" s="71"/>
      <c r="CC699" s="71"/>
      <c r="CD699" s="71"/>
      <c r="CE699" s="71"/>
      <c r="CF699" s="71"/>
      <c r="CG699" s="71"/>
      <c r="CH699" s="71"/>
      <c r="CI699" s="71"/>
      <c r="CJ699" s="71"/>
      <c r="CK699" s="71"/>
      <c r="CL699" s="71"/>
      <c r="CM699" s="71"/>
      <c r="CN699" s="71"/>
      <c r="CO699" s="71"/>
      <c r="CP699" s="71"/>
      <c r="CQ699" s="71"/>
      <c r="CR699" s="71"/>
      <c r="CS699" s="71"/>
      <c r="CT699" s="71"/>
      <c r="CU699" s="71"/>
      <c r="CV699" s="71"/>
      <c r="CW699" s="71"/>
      <c r="CX699" s="71"/>
      <c r="CY699" s="71"/>
      <c r="CZ699" s="71"/>
      <c r="DA699" s="71"/>
      <c r="DB699" s="71"/>
      <c r="DC699" s="71"/>
      <c r="DD699" s="71"/>
      <c r="DE699" s="71"/>
      <c r="DF699" s="71"/>
      <c r="DG699" s="71"/>
      <c r="DH699" s="71"/>
      <c r="DI699" s="71"/>
      <c r="DJ699" s="71"/>
      <c r="DK699" s="71"/>
    </row>
    <row r="700" spans="1:115" s="74" customFormat="1" x14ac:dyDescent="0.3">
      <c r="A700" s="71"/>
      <c r="B700" s="71"/>
      <c r="C700" s="71"/>
      <c r="D700" s="71"/>
      <c r="E700" s="71"/>
      <c r="F700" s="71"/>
      <c r="G700" s="71"/>
      <c r="H700" s="71"/>
      <c r="I700" s="100"/>
      <c r="J700" s="70"/>
      <c r="L700" s="71"/>
      <c r="M700" s="71"/>
      <c r="N700" s="71"/>
      <c r="O700" s="71"/>
      <c r="P700" s="71"/>
      <c r="Q700" s="71"/>
      <c r="R700" s="71"/>
      <c r="S700" s="71"/>
      <c r="T700" s="71"/>
      <c r="U700" s="71"/>
      <c r="V700" s="71"/>
      <c r="W700" s="71"/>
      <c r="X700" s="71"/>
      <c r="Y700" s="71"/>
      <c r="Z700" s="71"/>
      <c r="AA700" s="71"/>
      <c r="AB700" s="71"/>
      <c r="AC700" s="71"/>
      <c r="AD700" s="71"/>
      <c r="AE700" s="71"/>
      <c r="AF700" s="71"/>
      <c r="AG700" s="71"/>
      <c r="AH700" s="71"/>
      <c r="AI700" s="71"/>
      <c r="AJ700" s="71"/>
      <c r="AK700" s="71"/>
      <c r="AL700" s="71"/>
      <c r="AM700" s="71"/>
      <c r="AN700" s="71"/>
      <c r="AO700" s="71"/>
      <c r="AP700" s="71"/>
      <c r="AQ700" s="71"/>
      <c r="AR700" s="71"/>
      <c r="AS700" s="71"/>
      <c r="AT700" s="71"/>
      <c r="AU700" s="71"/>
      <c r="AV700" s="71"/>
      <c r="AW700" s="71"/>
      <c r="AX700" s="71"/>
      <c r="AY700" s="71"/>
      <c r="AZ700" s="71"/>
      <c r="BA700" s="71"/>
      <c r="BB700" s="71"/>
      <c r="BC700" s="71"/>
      <c r="BD700" s="71"/>
      <c r="BE700" s="71"/>
      <c r="BF700" s="71"/>
      <c r="BG700" s="71"/>
      <c r="BH700" s="71"/>
      <c r="BI700" s="71"/>
      <c r="BJ700" s="71"/>
      <c r="BK700" s="71"/>
      <c r="BL700" s="71"/>
      <c r="BM700" s="71"/>
      <c r="BN700" s="71"/>
      <c r="BO700" s="71"/>
      <c r="BP700" s="71"/>
      <c r="BQ700" s="71"/>
      <c r="BR700" s="71"/>
      <c r="BS700" s="71"/>
      <c r="BT700" s="71"/>
      <c r="BU700" s="71"/>
      <c r="BV700" s="71"/>
      <c r="BW700" s="71"/>
      <c r="BX700" s="71"/>
      <c r="BY700" s="71"/>
      <c r="BZ700" s="71"/>
      <c r="CA700" s="71"/>
      <c r="CB700" s="71"/>
      <c r="CC700" s="71"/>
      <c r="CD700" s="71"/>
      <c r="CE700" s="71"/>
      <c r="CF700" s="71"/>
      <c r="CG700" s="71"/>
      <c r="CH700" s="71"/>
      <c r="CI700" s="71"/>
      <c r="CJ700" s="71"/>
      <c r="CK700" s="71"/>
      <c r="CL700" s="71"/>
      <c r="CM700" s="71"/>
      <c r="CN700" s="71"/>
      <c r="CO700" s="71"/>
      <c r="CP700" s="71"/>
      <c r="CQ700" s="71"/>
      <c r="CR700" s="71"/>
      <c r="CS700" s="71"/>
      <c r="CT700" s="71"/>
      <c r="CU700" s="71"/>
      <c r="CV700" s="71"/>
      <c r="CW700" s="71"/>
      <c r="CX700" s="71"/>
      <c r="CY700" s="71"/>
      <c r="CZ700" s="71"/>
      <c r="DA700" s="71"/>
      <c r="DB700" s="71"/>
      <c r="DC700" s="71"/>
      <c r="DD700" s="71"/>
      <c r="DE700" s="71"/>
      <c r="DF700" s="71"/>
      <c r="DG700" s="71"/>
      <c r="DH700" s="71"/>
      <c r="DI700" s="71"/>
      <c r="DJ700" s="71"/>
      <c r="DK700" s="71"/>
    </row>
    <row r="701" spans="1:115" s="74" customFormat="1" x14ac:dyDescent="0.3">
      <c r="A701" s="71"/>
      <c r="B701" s="71"/>
      <c r="C701" s="71"/>
      <c r="D701" s="71"/>
      <c r="E701" s="71"/>
      <c r="F701" s="71"/>
      <c r="G701" s="71"/>
      <c r="H701" s="71"/>
      <c r="I701" s="100"/>
      <c r="J701" s="70"/>
      <c r="L701" s="71"/>
      <c r="M701" s="71"/>
      <c r="N701" s="71"/>
      <c r="O701" s="71"/>
      <c r="P701" s="71"/>
      <c r="Q701" s="71"/>
      <c r="R701" s="71"/>
      <c r="S701" s="71"/>
      <c r="T701" s="71"/>
      <c r="U701" s="71"/>
      <c r="V701" s="71"/>
      <c r="W701" s="71"/>
      <c r="X701" s="71"/>
      <c r="Y701" s="71"/>
      <c r="Z701" s="71"/>
      <c r="AA701" s="71"/>
      <c r="AB701" s="71"/>
      <c r="AC701" s="71"/>
      <c r="AD701" s="71"/>
      <c r="AE701" s="71"/>
      <c r="AF701" s="71"/>
      <c r="AG701" s="71"/>
      <c r="AH701" s="71"/>
      <c r="AI701" s="71"/>
      <c r="AJ701" s="71"/>
      <c r="AK701" s="71"/>
      <c r="AL701" s="71"/>
      <c r="AM701" s="71"/>
      <c r="AN701" s="71"/>
      <c r="AO701" s="71"/>
      <c r="AP701" s="71"/>
      <c r="AQ701" s="71"/>
      <c r="AR701" s="71"/>
      <c r="AS701" s="71"/>
      <c r="AT701" s="71"/>
      <c r="AU701" s="71"/>
      <c r="AV701" s="71"/>
      <c r="AW701" s="71"/>
      <c r="AX701" s="71"/>
      <c r="AY701" s="71"/>
      <c r="AZ701" s="71"/>
      <c r="BA701" s="71"/>
      <c r="BB701" s="71"/>
      <c r="BC701" s="71"/>
      <c r="BD701" s="71"/>
      <c r="BE701" s="71"/>
      <c r="BF701" s="71"/>
      <c r="BG701" s="71"/>
      <c r="BH701" s="71"/>
      <c r="BI701" s="71"/>
      <c r="BJ701" s="71"/>
      <c r="BK701" s="71"/>
      <c r="BL701" s="71"/>
      <c r="BM701" s="71"/>
      <c r="BN701" s="71"/>
      <c r="BO701" s="71"/>
      <c r="BP701" s="71"/>
      <c r="BQ701" s="71"/>
      <c r="BR701" s="71"/>
      <c r="BS701" s="71"/>
      <c r="BT701" s="71"/>
      <c r="BU701" s="71"/>
      <c r="BV701" s="71"/>
      <c r="BW701" s="71"/>
      <c r="BX701" s="71"/>
      <c r="BY701" s="71"/>
      <c r="BZ701" s="71"/>
      <c r="CA701" s="71"/>
      <c r="CB701" s="71"/>
      <c r="CC701" s="71"/>
      <c r="CD701" s="71"/>
      <c r="CE701" s="71"/>
      <c r="CF701" s="71"/>
      <c r="CG701" s="71"/>
      <c r="CH701" s="71"/>
      <c r="CI701" s="71"/>
      <c r="CJ701" s="71"/>
      <c r="CK701" s="71"/>
      <c r="CL701" s="71"/>
      <c r="CM701" s="71"/>
      <c r="CN701" s="71"/>
      <c r="CO701" s="71"/>
      <c r="CP701" s="71"/>
      <c r="CQ701" s="71"/>
      <c r="CR701" s="71"/>
      <c r="CS701" s="71"/>
      <c r="CT701" s="71"/>
      <c r="CU701" s="71"/>
      <c r="CV701" s="71"/>
      <c r="CW701" s="71"/>
      <c r="CX701" s="71"/>
      <c r="CY701" s="71"/>
      <c r="CZ701" s="71"/>
      <c r="DA701" s="71"/>
      <c r="DB701" s="71"/>
      <c r="DC701" s="71"/>
      <c r="DD701" s="71"/>
      <c r="DE701" s="71"/>
      <c r="DF701" s="71"/>
      <c r="DG701" s="71"/>
      <c r="DH701" s="71"/>
      <c r="DI701" s="71"/>
      <c r="DJ701" s="71"/>
      <c r="DK701" s="71"/>
    </row>
    <row r="702" spans="1:115" s="74" customFormat="1" x14ac:dyDescent="0.3">
      <c r="A702" s="71"/>
      <c r="B702" s="71"/>
      <c r="C702" s="71"/>
      <c r="D702" s="71"/>
      <c r="E702" s="71"/>
      <c r="F702" s="71"/>
      <c r="G702" s="71"/>
      <c r="H702" s="71"/>
      <c r="I702" s="100"/>
      <c r="J702" s="70"/>
      <c r="L702" s="71"/>
      <c r="M702" s="71"/>
      <c r="N702" s="71"/>
      <c r="O702" s="71"/>
      <c r="P702" s="71"/>
      <c r="Q702" s="71"/>
      <c r="R702" s="71"/>
      <c r="S702" s="71"/>
      <c r="T702" s="71"/>
      <c r="U702" s="71"/>
      <c r="V702" s="71"/>
      <c r="W702" s="71"/>
      <c r="X702" s="71"/>
      <c r="Y702" s="71"/>
      <c r="Z702" s="71"/>
      <c r="AA702" s="71"/>
      <c r="AB702" s="71"/>
      <c r="AC702" s="71"/>
      <c r="AD702" s="71"/>
      <c r="AE702" s="71"/>
      <c r="AF702" s="71"/>
      <c r="AG702" s="71"/>
      <c r="AH702" s="71"/>
      <c r="AI702" s="71"/>
      <c r="AJ702" s="71"/>
      <c r="AK702" s="71"/>
      <c r="AL702" s="71"/>
      <c r="AM702" s="71"/>
      <c r="AN702" s="71"/>
      <c r="AO702" s="71"/>
      <c r="AP702" s="71"/>
      <c r="AQ702" s="71"/>
      <c r="AR702" s="71"/>
      <c r="AS702" s="71"/>
      <c r="AT702" s="71"/>
      <c r="AU702" s="71"/>
      <c r="AV702" s="71"/>
      <c r="AW702" s="71"/>
      <c r="AX702" s="71"/>
      <c r="AY702" s="71"/>
      <c r="AZ702" s="71"/>
      <c r="BA702" s="71"/>
      <c r="BB702" s="71"/>
      <c r="BC702" s="71"/>
      <c r="BD702" s="71"/>
      <c r="BE702" s="71"/>
      <c r="BF702" s="71"/>
      <c r="BG702" s="71"/>
      <c r="BH702" s="71"/>
      <c r="BI702" s="71"/>
      <c r="BJ702" s="71"/>
      <c r="BK702" s="71"/>
      <c r="BL702" s="71"/>
      <c r="BM702" s="71"/>
      <c r="BN702" s="71"/>
      <c r="BO702" s="71"/>
      <c r="BP702" s="71"/>
      <c r="BQ702" s="71"/>
      <c r="BR702" s="71"/>
      <c r="BS702" s="71"/>
      <c r="BT702" s="71"/>
      <c r="BU702" s="71"/>
      <c r="BV702" s="71"/>
      <c r="BW702" s="71"/>
      <c r="BX702" s="71"/>
      <c r="BY702" s="71"/>
      <c r="BZ702" s="71"/>
      <c r="CA702" s="71"/>
      <c r="CB702" s="71"/>
      <c r="CC702" s="71"/>
      <c r="CD702" s="71"/>
      <c r="CE702" s="71"/>
      <c r="CF702" s="71"/>
      <c r="CG702" s="71"/>
      <c r="CH702" s="71"/>
      <c r="CI702" s="71"/>
      <c r="CJ702" s="71"/>
      <c r="CK702" s="71"/>
      <c r="CL702" s="71"/>
      <c r="CM702" s="71"/>
      <c r="CN702" s="71"/>
      <c r="CO702" s="71"/>
      <c r="CP702" s="71"/>
      <c r="CQ702" s="71"/>
      <c r="CR702" s="71"/>
      <c r="CS702" s="71"/>
      <c r="CT702" s="71"/>
      <c r="CU702" s="71"/>
      <c r="CV702" s="71"/>
      <c r="CW702" s="71"/>
      <c r="CX702" s="71"/>
      <c r="CY702" s="71"/>
      <c r="CZ702" s="71"/>
      <c r="DA702" s="71"/>
      <c r="DB702" s="71"/>
      <c r="DC702" s="71"/>
      <c r="DD702" s="71"/>
      <c r="DE702" s="71"/>
      <c r="DF702" s="71"/>
      <c r="DG702" s="71"/>
      <c r="DH702" s="71"/>
      <c r="DI702" s="71"/>
      <c r="DJ702" s="71"/>
      <c r="DK702" s="71"/>
    </row>
    <row r="703" spans="1:115" s="74" customFormat="1" x14ac:dyDescent="0.3">
      <c r="A703" s="71"/>
      <c r="B703" s="71"/>
      <c r="C703" s="71"/>
      <c r="D703" s="71"/>
      <c r="E703" s="71"/>
      <c r="F703" s="71"/>
      <c r="G703" s="71"/>
      <c r="H703" s="71"/>
      <c r="I703" s="100"/>
      <c r="J703" s="70"/>
      <c r="L703" s="71"/>
      <c r="M703" s="71"/>
      <c r="N703" s="71"/>
      <c r="O703" s="71"/>
      <c r="P703" s="71"/>
      <c r="Q703" s="71"/>
      <c r="R703" s="71"/>
      <c r="S703" s="71"/>
      <c r="T703" s="71"/>
      <c r="U703" s="71"/>
      <c r="V703" s="71"/>
      <c r="W703" s="71"/>
      <c r="X703" s="71"/>
      <c r="Y703" s="71"/>
      <c r="Z703" s="71"/>
      <c r="AA703" s="71"/>
      <c r="AB703" s="71"/>
      <c r="AC703" s="71"/>
      <c r="AD703" s="71"/>
      <c r="AE703" s="71"/>
      <c r="AF703" s="71"/>
      <c r="AG703" s="71"/>
      <c r="AH703" s="71"/>
      <c r="AI703" s="71"/>
      <c r="AJ703" s="71"/>
      <c r="AK703" s="71"/>
      <c r="AL703" s="71"/>
      <c r="AM703" s="71"/>
      <c r="AN703" s="71"/>
      <c r="AO703" s="71"/>
      <c r="AP703" s="71"/>
      <c r="AQ703" s="71"/>
      <c r="AR703" s="71"/>
      <c r="AS703" s="71"/>
      <c r="AT703" s="71"/>
      <c r="AU703" s="71"/>
      <c r="AV703" s="71"/>
      <c r="AW703" s="71"/>
      <c r="AX703" s="71"/>
      <c r="AY703" s="71"/>
      <c r="AZ703" s="71"/>
      <c r="BA703" s="71"/>
      <c r="BB703" s="71"/>
      <c r="BC703" s="71"/>
      <c r="BD703" s="71"/>
      <c r="BE703" s="71"/>
      <c r="BF703" s="71"/>
      <c r="BG703" s="71"/>
      <c r="BH703" s="71"/>
      <c r="BI703" s="71"/>
      <c r="BJ703" s="71"/>
      <c r="BK703" s="71"/>
      <c r="BL703" s="71"/>
      <c r="BM703" s="71"/>
      <c r="BN703" s="71"/>
      <c r="BO703" s="71"/>
      <c r="BP703" s="71"/>
      <c r="BQ703" s="71"/>
      <c r="BR703" s="71"/>
      <c r="BS703" s="71"/>
      <c r="BT703" s="71"/>
      <c r="BU703" s="71"/>
      <c r="BV703" s="71"/>
      <c r="BW703" s="71"/>
      <c r="BX703" s="71"/>
      <c r="BY703" s="71"/>
      <c r="BZ703" s="71"/>
      <c r="CA703" s="71"/>
      <c r="CB703" s="71"/>
      <c r="CC703" s="71"/>
      <c r="CD703" s="71"/>
      <c r="CE703" s="71"/>
      <c r="CF703" s="71"/>
      <c r="CG703" s="71"/>
      <c r="CH703" s="71"/>
      <c r="CI703" s="71"/>
      <c r="CJ703" s="71"/>
      <c r="CK703" s="71"/>
      <c r="CL703" s="71"/>
      <c r="CM703" s="71"/>
      <c r="CN703" s="71"/>
      <c r="CO703" s="71"/>
      <c r="CP703" s="71"/>
      <c r="CQ703" s="71"/>
      <c r="CR703" s="71"/>
      <c r="CS703" s="71"/>
      <c r="CT703" s="71"/>
      <c r="CU703" s="71"/>
      <c r="CV703" s="71"/>
      <c r="CW703" s="71"/>
      <c r="CX703" s="71"/>
      <c r="CY703" s="71"/>
      <c r="CZ703" s="71"/>
      <c r="DA703" s="71"/>
      <c r="DB703" s="71"/>
      <c r="DC703" s="71"/>
      <c r="DD703" s="71"/>
      <c r="DE703" s="71"/>
      <c r="DF703" s="71"/>
      <c r="DG703" s="71"/>
      <c r="DH703" s="71"/>
      <c r="DI703" s="71"/>
      <c r="DJ703" s="71"/>
      <c r="DK703" s="71"/>
    </row>
    <row r="704" spans="1:115" s="74" customFormat="1" x14ac:dyDescent="0.3">
      <c r="A704" s="71"/>
      <c r="B704" s="71"/>
      <c r="C704" s="71"/>
      <c r="D704" s="71"/>
      <c r="E704" s="71"/>
      <c r="F704" s="71"/>
      <c r="G704" s="71"/>
      <c r="H704" s="71"/>
      <c r="I704" s="100"/>
      <c r="J704" s="70"/>
      <c r="L704" s="71"/>
      <c r="M704" s="71"/>
      <c r="N704" s="71"/>
      <c r="O704" s="71"/>
      <c r="P704" s="71"/>
      <c r="Q704" s="71"/>
      <c r="R704" s="71"/>
      <c r="S704" s="71"/>
      <c r="T704" s="71"/>
      <c r="U704" s="71"/>
      <c r="V704" s="71"/>
      <c r="W704" s="71"/>
      <c r="X704" s="71"/>
      <c r="Y704" s="71"/>
      <c r="Z704" s="71"/>
      <c r="AA704" s="71"/>
      <c r="AB704" s="71"/>
      <c r="AC704" s="71"/>
      <c r="AD704" s="71"/>
      <c r="AE704" s="71"/>
      <c r="AF704" s="71"/>
      <c r="AG704" s="71"/>
      <c r="AH704" s="71"/>
      <c r="AI704" s="71"/>
      <c r="AJ704" s="71"/>
      <c r="AK704" s="71"/>
      <c r="AL704" s="71"/>
      <c r="AM704" s="71"/>
      <c r="AN704" s="71"/>
      <c r="AO704" s="71"/>
      <c r="AP704" s="71"/>
      <c r="AQ704" s="71"/>
      <c r="AR704" s="71"/>
      <c r="AS704" s="71"/>
      <c r="AT704" s="71"/>
      <c r="AU704" s="71"/>
      <c r="AV704" s="71"/>
      <c r="AW704" s="71"/>
      <c r="AX704" s="71"/>
      <c r="AY704" s="71"/>
      <c r="AZ704" s="71"/>
      <c r="BA704" s="71"/>
      <c r="BB704" s="71"/>
      <c r="BC704" s="71"/>
      <c r="BD704" s="71"/>
      <c r="BE704" s="71"/>
      <c r="BF704" s="71"/>
      <c r="BG704" s="71"/>
      <c r="BH704" s="71"/>
      <c r="BI704" s="71"/>
      <c r="BJ704" s="71"/>
      <c r="BK704" s="71"/>
      <c r="BL704" s="71"/>
      <c r="BM704" s="71"/>
      <c r="BN704" s="71"/>
      <c r="BO704" s="71"/>
      <c r="BP704" s="71"/>
      <c r="BQ704" s="71"/>
      <c r="BR704" s="71"/>
      <c r="BS704" s="71"/>
      <c r="BT704" s="71"/>
      <c r="BU704" s="71"/>
      <c r="BV704" s="71"/>
      <c r="BW704" s="71"/>
      <c r="BX704" s="71"/>
      <c r="BY704" s="71"/>
      <c r="BZ704" s="71"/>
      <c r="CA704" s="71"/>
      <c r="CB704" s="71"/>
      <c r="CC704" s="71"/>
      <c r="CD704" s="71"/>
      <c r="CE704" s="71"/>
      <c r="CF704" s="71"/>
      <c r="CG704" s="71"/>
      <c r="CH704" s="71"/>
      <c r="CI704" s="71"/>
      <c r="CJ704" s="71"/>
      <c r="CK704" s="71"/>
      <c r="CL704" s="71"/>
      <c r="CM704" s="71"/>
      <c r="CN704" s="71"/>
      <c r="CO704" s="71"/>
      <c r="CP704" s="71"/>
      <c r="CQ704" s="71"/>
      <c r="CR704" s="71"/>
      <c r="CS704" s="71"/>
      <c r="CT704" s="71"/>
      <c r="CU704" s="71"/>
      <c r="CV704" s="71"/>
      <c r="CW704" s="71"/>
      <c r="CX704" s="71"/>
      <c r="CY704" s="71"/>
      <c r="CZ704" s="71"/>
      <c r="DA704" s="71"/>
      <c r="DB704" s="71"/>
      <c r="DC704" s="71"/>
      <c r="DD704" s="71"/>
      <c r="DE704" s="71"/>
      <c r="DF704" s="71"/>
      <c r="DG704" s="71"/>
      <c r="DH704" s="71"/>
      <c r="DI704" s="71"/>
      <c r="DJ704" s="71"/>
      <c r="DK704" s="71"/>
    </row>
    <row r="705" spans="1:115" s="74" customFormat="1" x14ac:dyDescent="0.3">
      <c r="A705" s="71"/>
      <c r="B705" s="71"/>
      <c r="C705" s="71"/>
      <c r="D705" s="71"/>
      <c r="E705" s="71"/>
      <c r="F705" s="71"/>
      <c r="G705" s="71"/>
      <c r="H705" s="71"/>
      <c r="I705" s="100"/>
      <c r="J705" s="70"/>
      <c r="L705" s="71"/>
      <c r="M705" s="71"/>
      <c r="N705" s="71"/>
      <c r="O705" s="71"/>
      <c r="P705" s="71"/>
      <c r="Q705" s="71"/>
      <c r="R705" s="71"/>
      <c r="S705" s="71"/>
      <c r="T705" s="71"/>
      <c r="U705" s="71"/>
      <c r="V705" s="71"/>
      <c r="W705" s="71"/>
      <c r="X705" s="71"/>
      <c r="Y705" s="71"/>
      <c r="Z705" s="71"/>
      <c r="AA705" s="71"/>
      <c r="AB705" s="71"/>
      <c r="AC705" s="71"/>
      <c r="AD705" s="71"/>
      <c r="AE705" s="71"/>
      <c r="AF705" s="71"/>
      <c r="AG705" s="71"/>
      <c r="AH705" s="71"/>
      <c r="AI705" s="71"/>
      <c r="AJ705" s="71"/>
      <c r="AK705" s="71"/>
      <c r="AL705" s="71"/>
      <c r="AM705" s="71"/>
      <c r="AN705" s="71"/>
      <c r="AO705" s="71"/>
      <c r="AP705" s="71"/>
      <c r="AQ705" s="71"/>
      <c r="AR705" s="71"/>
      <c r="AS705" s="71"/>
      <c r="AT705" s="71"/>
      <c r="AU705" s="71"/>
      <c r="AV705" s="71"/>
      <c r="AW705" s="71"/>
      <c r="AX705" s="71"/>
      <c r="AY705" s="71"/>
      <c r="AZ705" s="71"/>
      <c r="BA705" s="71"/>
      <c r="BB705" s="71"/>
      <c r="BC705" s="71"/>
      <c r="BD705" s="71"/>
      <c r="BE705" s="71"/>
      <c r="BF705" s="71"/>
      <c r="BG705" s="71"/>
      <c r="BH705" s="71"/>
      <c r="BI705" s="71"/>
      <c r="BJ705" s="71"/>
      <c r="BK705" s="71"/>
      <c r="BL705" s="71"/>
      <c r="BM705" s="71"/>
      <c r="BN705" s="71"/>
      <c r="BO705" s="71"/>
      <c r="BP705" s="71"/>
      <c r="BQ705" s="71"/>
      <c r="BR705" s="71"/>
      <c r="BS705" s="71"/>
      <c r="BT705" s="71"/>
      <c r="BU705" s="71"/>
      <c r="BV705" s="71"/>
      <c r="BW705" s="71"/>
      <c r="BX705" s="71"/>
      <c r="BY705" s="71"/>
      <c r="BZ705" s="71"/>
      <c r="CA705" s="71"/>
      <c r="CB705" s="71"/>
      <c r="CC705" s="71"/>
      <c r="CD705" s="71"/>
      <c r="CE705" s="71"/>
      <c r="CF705" s="71"/>
      <c r="CG705" s="71"/>
      <c r="CH705" s="71"/>
      <c r="CI705" s="71"/>
      <c r="CJ705" s="71"/>
      <c r="CK705" s="71"/>
      <c r="CL705" s="71"/>
      <c r="CM705" s="71"/>
      <c r="CN705" s="71"/>
      <c r="CO705" s="71"/>
      <c r="CP705" s="71"/>
      <c r="CQ705" s="71"/>
      <c r="CR705" s="71"/>
      <c r="CS705" s="71"/>
      <c r="CT705" s="71"/>
      <c r="CU705" s="71"/>
      <c r="CV705" s="71"/>
      <c r="CW705" s="71"/>
      <c r="CX705" s="71"/>
      <c r="CY705" s="71"/>
      <c r="CZ705" s="71"/>
      <c r="DA705" s="71"/>
      <c r="DB705" s="71"/>
      <c r="DC705" s="71"/>
      <c r="DD705" s="71"/>
      <c r="DE705" s="71"/>
      <c r="DF705" s="71"/>
      <c r="DG705" s="71"/>
      <c r="DH705" s="71"/>
      <c r="DI705" s="71"/>
      <c r="DJ705" s="71"/>
      <c r="DK705" s="71"/>
    </row>
    <row r="706" spans="1:115" s="74" customFormat="1" x14ac:dyDescent="0.3">
      <c r="A706" s="71"/>
      <c r="B706" s="71"/>
      <c r="C706" s="71"/>
      <c r="D706" s="71"/>
      <c r="E706" s="71"/>
      <c r="F706" s="71"/>
      <c r="G706" s="71"/>
      <c r="H706" s="71"/>
      <c r="I706" s="100"/>
      <c r="J706" s="70"/>
      <c r="L706" s="71"/>
      <c r="M706" s="71"/>
      <c r="N706" s="71"/>
      <c r="O706" s="71"/>
      <c r="P706" s="71"/>
      <c r="Q706" s="71"/>
      <c r="R706" s="71"/>
      <c r="S706" s="71"/>
      <c r="T706" s="71"/>
      <c r="U706" s="71"/>
      <c r="V706" s="71"/>
      <c r="W706" s="71"/>
      <c r="X706" s="71"/>
      <c r="Y706" s="71"/>
      <c r="Z706" s="71"/>
      <c r="AA706" s="71"/>
      <c r="AB706" s="71"/>
      <c r="AC706" s="71"/>
      <c r="AD706" s="71"/>
      <c r="AE706" s="71"/>
      <c r="AF706" s="71"/>
      <c r="AG706" s="71"/>
      <c r="AH706" s="71"/>
      <c r="AI706" s="71"/>
      <c r="AJ706" s="71"/>
      <c r="AK706" s="71"/>
      <c r="AL706" s="71"/>
      <c r="AM706" s="71"/>
      <c r="AN706" s="71"/>
      <c r="AO706" s="71"/>
      <c r="AP706" s="71"/>
      <c r="AQ706" s="71"/>
      <c r="AR706" s="71"/>
      <c r="AS706" s="71"/>
      <c r="AT706" s="71"/>
      <c r="AU706" s="71"/>
      <c r="AV706" s="71"/>
      <c r="AW706" s="71"/>
      <c r="AX706" s="71"/>
      <c r="AY706" s="71"/>
      <c r="AZ706" s="71"/>
      <c r="BA706" s="71"/>
      <c r="BB706" s="71"/>
      <c r="BC706" s="71"/>
      <c r="BD706" s="71"/>
      <c r="BE706" s="71"/>
      <c r="BF706" s="71"/>
      <c r="BG706" s="71"/>
      <c r="BH706" s="71"/>
      <c r="BI706" s="71"/>
      <c r="BJ706" s="71"/>
      <c r="BK706" s="71"/>
      <c r="BL706" s="71"/>
      <c r="BM706" s="71"/>
      <c r="BN706" s="71"/>
      <c r="BO706" s="71"/>
      <c r="BP706" s="71"/>
      <c r="BQ706" s="71"/>
      <c r="BR706" s="71"/>
      <c r="BS706" s="71"/>
      <c r="BT706" s="71"/>
      <c r="BU706" s="71"/>
      <c r="BV706" s="71"/>
      <c r="BW706" s="71"/>
      <c r="BX706" s="71"/>
      <c r="BY706" s="71"/>
      <c r="BZ706" s="71"/>
      <c r="CA706" s="71"/>
      <c r="CB706" s="71"/>
      <c r="CC706" s="71"/>
      <c r="CD706" s="71"/>
      <c r="CE706" s="71"/>
      <c r="CF706" s="71"/>
      <c r="CG706" s="71"/>
      <c r="CH706" s="71"/>
      <c r="CI706" s="71"/>
      <c r="CJ706" s="71"/>
      <c r="CK706" s="71"/>
      <c r="CL706" s="71"/>
      <c r="CM706" s="71"/>
      <c r="CN706" s="71"/>
      <c r="CO706" s="71"/>
      <c r="CP706" s="71"/>
      <c r="CQ706" s="71"/>
      <c r="CR706" s="71"/>
      <c r="CS706" s="71"/>
      <c r="CT706" s="71"/>
      <c r="CU706" s="71"/>
      <c r="CV706" s="71"/>
      <c r="CW706" s="71"/>
      <c r="CX706" s="71"/>
      <c r="CY706" s="71"/>
      <c r="CZ706" s="71"/>
      <c r="DA706" s="71"/>
      <c r="DB706" s="71"/>
      <c r="DC706" s="71"/>
      <c r="DD706" s="71"/>
      <c r="DE706" s="71"/>
      <c r="DF706" s="71"/>
      <c r="DG706" s="71"/>
      <c r="DH706" s="71"/>
      <c r="DI706" s="71"/>
      <c r="DJ706" s="71"/>
      <c r="DK706" s="71"/>
    </row>
    <row r="707" spans="1:115" s="74" customFormat="1" x14ac:dyDescent="0.3">
      <c r="A707" s="71"/>
      <c r="B707" s="71"/>
      <c r="C707" s="71"/>
      <c r="D707" s="71"/>
      <c r="E707" s="71"/>
      <c r="F707" s="71"/>
      <c r="G707" s="71"/>
      <c r="H707" s="71"/>
      <c r="I707" s="100"/>
      <c r="J707" s="70"/>
      <c r="L707" s="71"/>
      <c r="M707" s="71"/>
      <c r="N707" s="71"/>
      <c r="O707" s="71"/>
      <c r="P707" s="71"/>
      <c r="Q707" s="71"/>
      <c r="R707" s="71"/>
      <c r="S707" s="71"/>
      <c r="T707" s="71"/>
      <c r="U707" s="71"/>
      <c r="V707" s="71"/>
      <c r="W707" s="71"/>
      <c r="X707" s="71"/>
      <c r="Y707" s="71"/>
      <c r="Z707" s="71"/>
      <c r="AA707" s="71"/>
      <c r="AB707" s="71"/>
      <c r="AC707" s="71"/>
      <c r="AD707" s="71"/>
      <c r="AE707" s="71"/>
      <c r="AF707" s="71"/>
      <c r="AG707" s="71"/>
      <c r="AH707" s="71"/>
      <c r="AI707" s="71"/>
      <c r="AJ707" s="71"/>
      <c r="AK707" s="71"/>
      <c r="AL707" s="71"/>
      <c r="AM707" s="71"/>
      <c r="AN707" s="71"/>
      <c r="AO707" s="71"/>
      <c r="AP707" s="71"/>
      <c r="AQ707" s="71"/>
      <c r="AR707" s="71"/>
      <c r="AS707" s="71"/>
      <c r="AT707" s="71"/>
      <c r="AU707" s="71"/>
      <c r="AV707" s="71"/>
      <c r="AW707" s="71"/>
      <c r="AX707" s="71"/>
      <c r="AY707" s="71"/>
      <c r="AZ707" s="71"/>
      <c r="BA707" s="71"/>
      <c r="BB707" s="71"/>
      <c r="BC707" s="71"/>
      <c r="BD707" s="71"/>
      <c r="BE707" s="71"/>
      <c r="BF707" s="71"/>
      <c r="BG707" s="71"/>
      <c r="BH707" s="71"/>
      <c r="BI707" s="71"/>
      <c r="BJ707" s="71"/>
      <c r="BK707" s="71"/>
      <c r="BL707" s="71"/>
      <c r="BM707" s="71"/>
      <c r="BN707" s="71"/>
      <c r="BO707" s="71"/>
      <c r="BP707" s="71"/>
      <c r="BQ707" s="71"/>
      <c r="BR707" s="71"/>
      <c r="BS707" s="71"/>
      <c r="BT707" s="71"/>
      <c r="BU707" s="71"/>
      <c r="BV707" s="71"/>
      <c r="BW707" s="71"/>
      <c r="BX707" s="71"/>
      <c r="BY707" s="71"/>
      <c r="BZ707" s="71"/>
      <c r="CA707" s="71"/>
      <c r="CB707" s="71"/>
      <c r="CC707" s="71"/>
      <c r="CD707" s="71"/>
      <c r="CE707" s="71"/>
      <c r="CF707" s="71"/>
      <c r="CG707" s="71"/>
      <c r="CH707" s="71"/>
      <c r="CI707" s="71"/>
      <c r="CJ707" s="71"/>
      <c r="CK707" s="71"/>
      <c r="CL707" s="71"/>
      <c r="CM707" s="71"/>
      <c r="CN707" s="71"/>
      <c r="CO707" s="71"/>
      <c r="CP707" s="71"/>
      <c r="CQ707" s="71"/>
      <c r="CR707" s="71"/>
      <c r="CS707" s="71"/>
      <c r="CT707" s="71"/>
      <c r="CU707" s="71"/>
      <c r="CV707" s="71"/>
      <c r="CW707" s="71"/>
      <c r="CX707" s="71"/>
      <c r="CY707" s="71"/>
      <c r="CZ707" s="71"/>
      <c r="DA707" s="71"/>
      <c r="DB707" s="71"/>
      <c r="DC707" s="71"/>
      <c r="DD707" s="71"/>
      <c r="DE707" s="71"/>
      <c r="DF707" s="71"/>
      <c r="DG707" s="71"/>
      <c r="DH707" s="71"/>
      <c r="DI707" s="71"/>
      <c r="DJ707" s="71"/>
      <c r="DK707" s="71"/>
    </row>
    <row r="708" spans="1:115" s="74" customFormat="1" x14ac:dyDescent="0.3">
      <c r="A708" s="71"/>
      <c r="B708" s="71"/>
      <c r="C708" s="71"/>
      <c r="D708" s="71"/>
      <c r="E708" s="71"/>
      <c r="F708" s="71"/>
      <c r="G708" s="71"/>
      <c r="H708" s="71"/>
      <c r="I708" s="100"/>
      <c r="J708" s="70"/>
      <c r="L708" s="71"/>
      <c r="M708" s="71"/>
      <c r="N708" s="71"/>
      <c r="O708" s="71"/>
      <c r="P708" s="71"/>
      <c r="Q708" s="71"/>
      <c r="R708" s="71"/>
      <c r="S708" s="71"/>
      <c r="T708" s="71"/>
      <c r="U708" s="71"/>
      <c r="V708" s="71"/>
      <c r="W708" s="71"/>
      <c r="X708" s="71"/>
      <c r="Y708" s="71"/>
      <c r="Z708" s="71"/>
      <c r="AA708" s="71"/>
      <c r="AB708" s="71"/>
      <c r="AC708" s="71"/>
      <c r="AD708" s="71"/>
      <c r="AE708" s="71"/>
      <c r="AF708" s="71"/>
      <c r="AG708" s="71"/>
      <c r="AH708" s="71"/>
      <c r="AI708" s="71"/>
      <c r="AJ708" s="71"/>
      <c r="AK708" s="71"/>
      <c r="AL708" s="71"/>
      <c r="AM708" s="71"/>
      <c r="AN708" s="71"/>
      <c r="AO708" s="71"/>
      <c r="AP708" s="71"/>
      <c r="AQ708" s="71"/>
      <c r="AR708" s="71"/>
      <c r="AS708" s="71"/>
      <c r="AT708" s="71"/>
      <c r="AU708" s="71"/>
      <c r="AV708" s="71"/>
      <c r="AW708" s="71"/>
      <c r="AX708" s="71"/>
      <c r="AY708" s="71"/>
      <c r="AZ708" s="71"/>
      <c r="BA708" s="71"/>
      <c r="BB708" s="71"/>
      <c r="BC708" s="71"/>
      <c r="BD708" s="71"/>
      <c r="BE708" s="71"/>
      <c r="BF708" s="71"/>
      <c r="BG708" s="71"/>
      <c r="BH708" s="71"/>
      <c r="BI708" s="71"/>
      <c r="BJ708" s="71"/>
      <c r="BK708" s="71"/>
      <c r="BL708" s="71"/>
      <c r="BM708" s="71"/>
      <c r="BN708" s="71"/>
      <c r="BO708" s="71"/>
      <c r="BP708" s="71"/>
      <c r="BQ708" s="71"/>
      <c r="BR708" s="71"/>
      <c r="BS708" s="71"/>
      <c r="BT708" s="71"/>
      <c r="BU708" s="71"/>
      <c r="BV708" s="71"/>
      <c r="BW708" s="71"/>
      <c r="BX708" s="71"/>
      <c r="BY708" s="71"/>
      <c r="BZ708" s="71"/>
      <c r="CA708" s="71"/>
      <c r="CB708" s="71"/>
      <c r="CC708" s="71"/>
      <c r="CD708" s="71"/>
      <c r="CE708" s="71"/>
      <c r="CF708" s="71"/>
      <c r="CG708" s="71"/>
      <c r="CH708" s="71"/>
      <c r="CI708" s="71"/>
      <c r="CJ708" s="71"/>
      <c r="CK708" s="71"/>
      <c r="CL708" s="71"/>
      <c r="CM708" s="71"/>
      <c r="CN708" s="71"/>
      <c r="CO708" s="71"/>
      <c r="CP708" s="71"/>
      <c r="CQ708" s="71"/>
      <c r="CR708" s="71"/>
      <c r="CS708" s="71"/>
      <c r="CT708" s="71"/>
      <c r="CU708" s="71"/>
      <c r="CV708" s="71"/>
      <c r="CW708" s="71"/>
      <c r="CX708" s="71"/>
      <c r="CY708" s="71"/>
      <c r="CZ708" s="71"/>
      <c r="DA708" s="71"/>
      <c r="DB708" s="71"/>
      <c r="DC708" s="71"/>
      <c r="DD708" s="71"/>
      <c r="DE708" s="71"/>
      <c r="DF708" s="71"/>
      <c r="DG708" s="71"/>
      <c r="DH708" s="71"/>
      <c r="DI708" s="71"/>
      <c r="DJ708" s="71"/>
      <c r="DK708" s="71"/>
    </row>
    <row r="709" spans="1:115" s="74" customFormat="1" x14ac:dyDescent="0.3">
      <c r="A709" s="71"/>
      <c r="B709" s="71"/>
      <c r="C709" s="71"/>
      <c r="D709" s="71"/>
      <c r="E709" s="71"/>
      <c r="F709" s="71"/>
      <c r="G709" s="71"/>
      <c r="H709" s="71"/>
      <c r="I709" s="100"/>
      <c r="J709" s="70"/>
      <c r="L709" s="71"/>
      <c r="M709" s="71"/>
      <c r="N709" s="71"/>
      <c r="O709" s="71"/>
      <c r="P709" s="71"/>
      <c r="Q709" s="71"/>
      <c r="R709" s="71"/>
      <c r="S709" s="71"/>
      <c r="T709" s="71"/>
      <c r="U709" s="71"/>
      <c r="V709" s="71"/>
      <c r="W709" s="71"/>
      <c r="X709" s="71"/>
      <c r="Y709" s="71"/>
      <c r="Z709" s="71"/>
      <c r="AA709" s="71"/>
      <c r="AB709" s="71"/>
      <c r="AC709" s="71"/>
      <c r="AD709" s="71"/>
      <c r="AE709" s="71"/>
      <c r="AF709" s="71"/>
      <c r="AG709" s="71"/>
      <c r="AH709" s="71"/>
      <c r="AI709" s="71"/>
      <c r="AJ709" s="71"/>
      <c r="AK709" s="71"/>
      <c r="AL709" s="71"/>
      <c r="AM709" s="71"/>
      <c r="AN709" s="71"/>
      <c r="AO709" s="71"/>
      <c r="AP709" s="71"/>
      <c r="AQ709" s="71"/>
      <c r="AR709" s="71"/>
      <c r="AS709" s="71"/>
      <c r="AT709" s="71"/>
      <c r="AU709" s="71"/>
      <c r="AV709" s="71"/>
      <c r="AW709" s="71"/>
      <c r="AX709" s="71"/>
      <c r="AY709" s="71"/>
      <c r="AZ709" s="71"/>
      <c r="BA709" s="71"/>
      <c r="BB709" s="71"/>
      <c r="BC709" s="71"/>
      <c r="BD709" s="71"/>
      <c r="BE709" s="71"/>
      <c r="BF709" s="71"/>
      <c r="BG709" s="71"/>
      <c r="BH709" s="71"/>
      <c r="BI709" s="71"/>
      <c r="BJ709" s="71"/>
      <c r="BK709" s="71"/>
      <c r="BL709" s="71"/>
      <c r="BM709" s="71"/>
      <c r="BN709" s="71"/>
      <c r="BO709" s="71"/>
      <c r="BP709" s="71"/>
      <c r="BQ709" s="71"/>
      <c r="BR709" s="71"/>
      <c r="BS709" s="71"/>
      <c r="BT709" s="71"/>
      <c r="BU709" s="71"/>
      <c r="BV709" s="71"/>
      <c r="BW709" s="71"/>
      <c r="BX709" s="71"/>
      <c r="BY709" s="71"/>
      <c r="BZ709" s="71"/>
      <c r="CA709" s="71"/>
      <c r="CB709" s="71"/>
      <c r="CC709" s="71"/>
      <c r="CD709" s="71"/>
      <c r="CE709" s="71"/>
      <c r="CF709" s="71"/>
      <c r="CG709" s="71"/>
      <c r="CH709" s="71"/>
      <c r="CI709" s="71"/>
      <c r="CJ709" s="71"/>
      <c r="CK709" s="71"/>
      <c r="CL709" s="71"/>
      <c r="CM709" s="71"/>
      <c r="CN709" s="71"/>
      <c r="CO709" s="71"/>
      <c r="CP709" s="71"/>
      <c r="CQ709" s="71"/>
      <c r="CR709" s="71"/>
      <c r="CS709" s="71"/>
      <c r="CT709" s="71"/>
      <c r="CU709" s="71"/>
      <c r="CV709" s="71"/>
      <c r="CW709" s="71"/>
      <c r="CX709" s="71"/>
      <c r="CY709" s="71"/>
      <c r="CZ709" s="71"/>
      <c r="DA709" s="71"/>
      <c r="DB709" s="71"/>
      <c r="DC709" s="71"/>
      <c r="DD709" s="71"/>
      <c r="DE709" s="71"/>
      <c r="DF709" s="71"/>
      <c r="DG709" s="71"/>
      <c r="DH709" s="71"/>
      <c r="DI709" s="71"/>
      <c r="DJ709" s="71"/>
      <c r="DK709" s="71"/>
    </row>
    <row r="710" spans="1:115" s="74" customFormat="1" x14ac:dyDescent="0.3">
      <c r="A710" s="71"/>
      <c r="B710" s="71"/>
      <c r="C710" s="71"/>
      <c r="D710" s="71"/>
      <c r="E710" s="71"/>
      <c r="F710" s="71"/>
      <c r="G710" s="71"/>
      <c r="H710" s="71"/>
      <c r="I710" s="100"/>
      <c r="J710" s="70"/>
      <c r="L710" s="71"/>
      <c r="M710" s="71"/>
      <c r="N710" s="71"/>
      <c r="O710" s="71"/>
      <c r="P710" s="71"/>
      <c r="Q710" s="71"/>
      <c r="R710" s="71"/>
      <c r="S710" s="71"/>
      <c r="T710" s="71"/>
      <c r="U710" s="71"/>
      <c r="V710" s="71"/>
      <c r="W710" s="71"/>
      <c r="X710" s="71"/>
      <c r="Y710" s="71"/>
      <c r="Z710" s="71"/>
      <c r="AA710" s="71"/>
      <c r="AB710" s="71"/>
      <c r="AC710" s="71"/>
      <c r="AD710" s="71"/>
      <c r="AE710" s="71"/>
      <c r="AF710" s="71"/>
      <c r="AG710" s="71"/>
      <c r="AH710" s="71"/>
      <c r="AI710" s="71"/>
      <c r="AJ710" s="71"/>
      <c r="AK710" s="71"/>
      <c r="AL710" s="71"/>
      <c r="AM710" s="71"/>
      <c r="AN710" s="71"/>
      <c r="AO710" s="71"/>
      <c r="AP710" s="71"/>
      <c r="AQ710" s="71"/>
      <c r="AR710" s="71"/>
      <c r="AS710" s="71"/>
      <c r="AT710" s="71"/>
      <c r="AU710" s="71"/>
      <c r="AV710" s="71"/>
      <c r="AW710" s="71"/>
      <c r="AX710" s="71"/>
      <c r="AY710" s="71"/>
      <c r="AZ710" s="71"/>
      <c r="BA710" s="71"/>
      <c r="BB710" s="71"/>
      <c r="BC710" s="71"/>
      <c r="BD710" s="71"/>
      <c r="BE710" s="71"/>
      <c r="BF710" s="71"/>
      <c r="BG710" s="71"/>
      <c r="BH710" s="71"/>
      <c r="BI710" s="71"/>
      <c r="BJ710" s="71"/>
      <c r="BK710" s="71"/>
      <c r="BL710" s="71"/>
      <c r="BM710" s="71"/>
      <c r="BN710" s="71"/>
      <c r="BO710" s="71"/>
      <c r="BP710" s="71"/>
      <c r="BQ710" s="71"/>
      <c r="BR710" s="71"/>
      <c r="BS710" s="71"/>
      <c r="BT710" s="71"/>
      <c r="BU710" s="71"/>
      <c r="BV710" s="71"/>
      <c r="BW710" s="71"/>
      <c r="BX710" s="71"/>
      <c r="BY710" s="71"/>
      <c r="BZ710" s="71"/>
      <c r="CA710" s="71"/>
      <c r="CB710" s="71"/>
      <c r="CC710" s="71"/>
      <c r="CD710" s="71"/>
      <c r="CE710" s="71"/>
      <c r="CF710" s="71"/>
      <c r="CG710" s="71"/>
      <c r="CH710" s="71"/>
      <c r="CI710" s="71"/>
      <c r="CJ710" s="71"/>
      <c r="CK710" s="71"/>
      <c r="CL710" s="71"/>
      <c r="CM710" s="71"/>
      <c r="CN710" s="71"/>
      <c r="CO710" s="71"/>
      <c r="CP710" s="71"/>
      <c r="CQ710" s="71"/>
      <c r="CR710" s="71"/>
      <c r="CS710" s="71"/>
      <c r="CT710" s="71"/>
      <c r="CU710" s="71"/>
      <c r="CV710" s="71"/>
      <c r="CW710" s="71"/>
      <c r="CX710" s="71"/>
      <c r="CY710" s="71"/>
      <c r="CZ710" s="71"/>
      <c r="DA710" s="71"/>
      <c r="DB710" s="71"/>
      <c r="DC710" s="71"/>
      <c r="DD710" s="71"/>
      <c r="DE710" s="71"/>
      <c r="DF710" s="71"/>
      <c r="DG710" s="71"/>
      <c r="DH710" s="71"/>
      <c r="DI710" s="71"/>
      <c r="DJ710" s="71"/>
      <c r="DK710" s="71"/>
    </row>
    <row r="711" spans="1:115" s="74" customFormat="1" x14ac:dyDescent="0.3">
      <c r="A711" s="71"/>
      <c r="B711" s="71"/>
      <c r="C711" s="71"/>
      <c r="D711" s="71"/>
      <c r="E711" s="71"/>
      <c r="F711" s="71"/>
      <c r="G711" s="71"/>
      <c r="H711" s="71"/>
      <c r="I711" s="100"/>
      <c r="J711" s="70"/>
      <c r="L711" s="71"/>
      <c r="M711" s="71"/>
      <c r="N711" s="71"/>
      <c r="O711" s="71"/>
      <c r="P711" s="71"/>
      <c r="Q711" s="71"/>
      <c r="R711" s="71"/>
      <c r="S711" s="71"/>
      <c r="T711" s="71"/>
      <c r="U711" s="71"/>
      <c r="V711" s="71"/>
      <c r="W711" s="71"/>
      <c r="X711" s="71"/>
      <c r="Y711" s="71"/>
      <c r="Z711" s="71"/>
      <c r="AA711" s="71"/>
      <c r="AB711" s="71"/>
      <c r="AC711" s="71"/>
      <c r="AD711" s="71"/>
      <c r="AE711" s="71"/>
      <c r="AF711" s="71"/>
      <c r="AG711" s="71"/>
      <c r="AH711" s="71"/>
      <c r="AI711" s="71"/>
      <c r="AJ711" s="71"/>
      <c r="AK711" s="71"/>
      <c r="AL711" s="71"/>
      <c r="AM711" s="71"/>
      <c r="AN711" s="71"/>
      <c r="AO711" s="71"/>
      <c r="AP711" s="71"/>
      <c r="AQ711" s="71"/>
      <c r="AR711" s="71"/>
      <c r="AS711" s="71"/>
      <c r="AT711" s="71"/>
      <c r="AU711" s="71"/>
      <c r="AV711" s="71"/>
      <c r="AW711" s="71"/>
      <c r="AX711" s="71"/>
      <c r="AY711" s="71"/>
      <c r="AZ711" s="71"/>
      <c r="BA711" s="71"/>
      <c r="BB711" s="71"/>
      <c r="BC711" s="71"/>
      <c r="BD711" s="71"/>
      <c r="BE711" s="71"/>
      <c r="BF711" s="71"/>
      <c r="BG711" s="71"/>
      <c r="BH711" s="71"/>
      <c r="BI711" s="71"/>
      <c r="BJ711" s="71"/>
      <c r="BK711" s="71"/>
      <c r="BL711" s="71"/>
      <c r="BM711" s="71"/>
      <c r="BN711" s="71"/>
      <c r="BO711" s="71"/>
      <c r="BP711" s="71"/>
      <c r="BQ711" s="71"/>
      <c r="BR711" s="71"/>
      <c r="BS711" s="71"/>
      <c r="BT711" s="71"/>
      <c r="BU711" s="71"/>
      <c r="BV711" s="71"/>
      <c r="BW711" s="71"/>
      <c r="BX711" s="71"/>
      <c r="BY711" s="71"/>
      <c r="BZ711" s="71"/>
      <c r="CA711" s="71"/>
      <c r="CB711" s="71"/>
      <c r="CC711" s="71"/>
      <c r="CD711" s="71"/>
      <c r="CE711" s="71"/>
      <c r="CF711" s="71"/>
      <c r="CG711" s="71"/>
      <c r="CH711" s="71"/>
      <c r="CI711" s="71"/>
      <c r="CJ711" s="71"/>
      <c r="CK711" s="71"/>
      <c r="CL711" s="71"/>
      <c r="CM711" s="71"/>
      <c r="CN711" s="71"/>
      <c r="CO711" s="71"/>
      <c r="CP711" s="71"/>
      <c r="CQ711" s="71"/>
      <c r="CR711" s="71"/>
      <c r="CS711" s="71"/>
      <c r="CT711" s="71"/>
      <c r="CU711" s="71"/>
      <c r="CV711" s="71"/>
      <c r="CW711" s="71"/>
      <c r="CX711" s="71"/>
      <c r="CY711" s="71"/>
      <c r="CZ711" s="71"/>
      <c r="DA711" s="71"/>
      <c r="DB711" s="71"/>
      <c r="DC711" s="71"/>
      <c r="DD711" s="71"/>
      <c r="DE711" s="71"/>
      <c r="DF711" s="71"/>
      <c r="DG711" s="71"/>
      <c r="DH711" s="71"/>
      <c r="DI711" s="71"/>
      <c r="DJ711" s="71"/>
      <c r="DK711" s="71"/>
    </row>
    <row r="712" spans="1:115" s="74" customFormat="1" x14ac:dyDescent="0.3">
      <c r="A712" s="71"/>
      <c r="B712" s="71"/>
      <c r="C712" s="71"/>
      <c r="D712" s="71"/>
      <c r="E712" s="71"/>
      <c r="F712" s="71"/>
      <c r="G712" s="71"/>
      <c r="H712" s="71"/>
      <c r="I712" s="100"/>
      <c r="J712" s="70"/>
      <c r="L712" s="71"/>
      <c r="M712" s="71"/>
      <c r="N712" s="71"/>
      <c r="O712" s="71"/>
      <c r="P712" s="71"/>
      <c r="Q712" s="71"/>
      <c r="R712" s="71"/>
      <c r="S712" s="71"/>
      <c r="T712" s="71"/>
      <c r="U712" s="71"/>
      <c r="V712" s="71"/>
      <c r="W712" s="71"/>
      <c r="X712" s="71"/>
      <c r="Y712" s="71"/>
      <c r="Z712" s="71"/>
      <c r="AA712" s="71"/>
      <c r="AB712" s="71"/>
      <c r="AC712" s="71"/>
      <c r="AD712" s="71"/>
      <c r="AE712" s="71"/>
      <c r="AF712" s="71"/>
      <c r="AG712" s="71"/>
      <c r="AH712" s="71"/>
      <c r="AI712" s="71"/>
      <c r="AJ712" s="71"/>
      <c r="AK712" s="71"/>
      <c r="AL712" s="71"/>
      <c r="AM712" s="71"/>
      <c r="AN712" s="71"/>
      <c r="AO712" s="71"/>
      <c r="AP712" s="71"/>
      <c r="AQ712" s="71"/>
      <c r="AR712" s="71"/>
      <c r="AS712" s="71"/>
      <c r="AT712" s="71"/>
      <c r="AU712" s="71"/>
      <c r="AV712" s="71"/>
      <c r="AW712" s="71"/>
      <c r="AX712" s="71"/>
      <c r="AY712" s="71"/>
      <c r="AZ712" s="71"/>
      <c r="BA712" s="71"/>
      <c r="BB712" s="71"/>
      <c r="BC712" s="71"/>
      <c r="BD712" s="71"/>
      <c r="BE712" s="71"/>
      <c r="BF712" s="71"/>
      <c r="BG712" s="71"/>
      <c r="BH712" s="71"/>
      <c r="BI712" s="71"/>
      <c r="BJ712" s="71"/>
      <c r="BK712" s="71"/>
      <c r="BL712" s="71"/>
      <c r="BM712" s="71"/>
      <c r="BN712" s="71"/>
      <c r="BO712" s="71"/>
      <c r="BP712" s="71"/>
      <c r="BQ712" s="71"/>
      <c r="BR712" s="71"/>
      <c r="BS712" s="71"/>
      <c r="BT712" s="71"/>
      <c r="BU712" s="71"/>
      <c r="BV712" s="71"/>
      <c r="BW712" s="71"/>
      <c r="BX712" s="71"/>
      <c r="BY712" s="71"/>
      <c r="BZ712" s="71"/>
      <c r="CA712" s="71"/>
      <c r="CB712" s="71"/>
      <c r="CC712" s="71"/>
      <c r="CD712" s="71"/>
      <c r="CE712" s="71"/>
      <c r="CF712" s="71"/>
      <c r="CG712" s="71"/>
      <c r="CH712" s="71"/>
      <c r="CI712" s="71"/>
      <c r="CJ712" s="71"/>
      <c r="CK712" s="71"/>
      <c r="CL712" s="71"/>
      <c r="CM712" s="71"/>
      <c r="CN712" s="71"/>
      <c r="CO712" s="71"/>
      <c r="CP712" s="71"/>
      <c r="CQ712" s="71"/>
      <c r="CR712" s="71"/>
      <c r="CS712" s="71"/>
      <c r="CT712" s="71"/>
      <c r="CU712" s="71"/>
      <c r="CV712" s="71"/>
      <c r="CW712" s="71"/>
      <c r="CX712" s="71"/>
      <c r="CY712" s="71"/>
      <c r="CZ712" s="71"/>
      <c r="DA712" s="71"/>
      <c r="DB712" s="71"/>
      <c r="DC712" s="71"/>
      <c r="DD712" s="71"/>
      <c r="DE712" s="71"/>
      <c r="DF712" s="71"/>
      <c r="DG712" s="71"/>
      <c r="DH712" s="71"/>
      <c r="DI712" s="71"/>
      <c r="DJ712" s="71"/>
      <c r="DK712" s="71"/>
    </row>
    <row r="713" spans="1:115" s="74" customFormat="1" x14ac:dyDescent="0.3">
      <c r="A713" s="71"/>
      <c r="B713" s="71"/>
      <c r="C713" s="71"/>
      <c r="D713" s="71"/>
      <c r="E713" s="71"/>
      <c r="F713" s="71"/>
      <c r="G713" s="71"/>
      <c r="H713" s="71"/>
      <c r="I713" s="100"/>
      <c r="J713" s="70"/>
      <c r="L713" s="71"/>
      <c r="M713" s="71"/>
      <c r="N713" s="71"/>
      <c r="O713" s="71"/>
      <c r="P713" s="71"/>
      <c r="Q713" s="71"/>
      <c r="R713" s="71"/>
      <c r="S713" s="71"/>
      <c r="T713" s="71"/>
      <c r="U713" s="71"/>
      <c r="V713" s="71"/>
      <c r="W713" s="71"/>
      <c r="X713" s="71"/>
      <c r="Y713" s="71"/>
      <c r="Z713" s="71"/>
      <c r="AA713" s="71"/>
      <c r="AB713" s="71"/>
      <c r="AC713" s="71"/>
      <c r="AD713" s="71"/>
      <c r="AE713" s="71"/>
      <c r="AF713" s="71"/>
      <c r="AG713" s="71"/>
      <c r="AH713" s="71"/>
      <c r="AI713" s="71"/>
      <c r="AJ713" s="71"/>
      <c r="AK713" s="71"/>
      <c r="AL713" s="71"/>
      <c r="AM713" s="71"/>
      <c r="AN713" s="71"/>
      <c r="AO713" s="71"/>
      <c r="AP713" s="71"/>
      <c r="AQ713" s="71"/>
      <c r="AR713" s="71"/>
      <c r="AS713" s="71"/>
      <c r="AT713" s="71"/>
      <c r="AU713" s="71"/>
      <c r="AV713" s="71"/>
      <c r="AW713" s="71"/>
      <c r="AX713" s="71"/>
      <c r="AY713" s="71"/>
      <c r="AZ713" s="71"/>
      <c r="BA713" s="71"/>
      <c r="BB713" s="71"/>
      <c r="BC713" s="71"/>
      <c r="BD713" s="71"/>
      <c r="BE713" s="71"/>
      <c r="BF713" s="71"/>
      <c r="BG713" s="71"/>
      <c r="BH713" s="71"/>
      <c r="BI713" s="71"/>
      <c r="BJ713" s="71"/>
      <c r="BK713" s="71"/>
      <c r="BL713" s="71"/>
      <c r="BM713" s="71"/>
      <c r="BN713" s="71"/>
      <c r="BO713" s="71"/>
      <c r="BP713" s="71"/>
      <c r="BQ713" s="71"/>
      <c r="BR713" s="71"/>
      <c r="BS713" s="71"/>
      <c r="BT713" s="71"/>
      <c r="BU713" s="71"/>
      <c r="BV713" s="71"/>
      <c r="BW713" s="71"/>
      <c r="BX713" s="71"/>
      <c r="BY713" s="71"/>
      <c r="BZ713" s="71"/>
      <c r="CA713" s="71"/>
      <c r="CB713" s="71"/>
      <c r="CC713" s="71"/>
      <c r="CD713" s="71"/>
      <c r="CE713" s="71"/>
      <c r="CF713" s="71"/>
      <c r="CG713" s="71"/>
      <c r="CH713" s="71"/>
      <c r="CI713" s="71"/>
      <c r="CJ713" s="71"/>
      <c r="CK713" s="71"/>
      <c r="CL713" s="71"/>
      <c r="CM713" s="71"/>
      <c r="CN713" s="71"/>
      <c r="CO713" s="71"/>
      <c r="CP713" s="71"/>
      <c r="CQ713" s="71"/>
      <c r="CR713" s="71"/>
      <c r="CS713" s="71"/>
      <c r="CT713" s="71"/>
      <c r="CU713" s="71"/>
      <c r="CV713" s="71"/>
      <c r="CW713" s="71"/>
      <c r="CX713" s="71"/>
      <c r="CY713" s="71"/>
      <c r="CZ713" s="71"/>
      <c r="DA713" s="71"/>
      <c r="DB713" s="71"/>
      <c r="DC713" s="71"/>
      <c r="DD713" s="71"/>
      <c r="DE713" s="71"/>
      <c r="DF713" s="71"/>
      <c r="DG713" s="71"/>
      <c r="DH713" s="71"/>
      <c r="DI713" s="71"/>
      <c r="DJ713" s="71"/>
      <c r="DK713" s="71"/>
    </row>
    <row r="714" spans="1:115" s="74" customFormat="1" x14ac:dyDescent="0.3">
      <c r="A714" s="71"/>
      <c r="B714" s="71"/>
      <c r="C714" s="71"/>
      <c r="D714" s="71"/>
      <c r="E714" s="71"/>
      <c r="F714" s="71"/>
      <c r="G714" s="71"/>
      <c r="H714" s="71"/>
      <c r="I714" s="100"/>
      <c r="J714" s="70"/>
      <c r="L714" s="71"/>
      <c r="M714" s="71"/>
      <c r="N714" s="71"/>
      <c r="O714" s="71"/>
      <c r="P714" s="71"/>
      <c r="Q714" s="71"/>
      <c r="R714" s="71"/>
      <c r="S714" s="71"/>
      <c r="T714" s="71"/>
      <c r="U714" s="71"/>
      <c r="V714" s="71"/>
      <c r="W714" s="71"/>
      <c r="X714" s="71"/>
      <c r="Y714" s="71"/>
      <c r="Z714" s="71"/>
      <c r="AA714" s="71"/>
      <c r="AB714" s="71"/>
      <c r="AC714" s="71"/>
      <c r="AD714" s="71"/>
      <c r="AE714" s="71"/>
      <c r="AF714" s="71"/>
      <c r="AG714" s="71"/>
      <c r="AH714" s="71"/>
      <c r="AI714" s="71"/>
      <c r="AJ714" s="71"/>
      <c r="AK714" s="71"/>
      <c r="AL714" s="71"/>
      <c r="AM714" s="71"/>
      <c r="AN714" s="71"/>
      <c r="AO714" s="71"/>
      <c r="AP714" s="71"/>
      <c r="AQ714" s="71"/>
      <c r="AR714" s="71"/>
      <c r="AS714" s="71"/>
      <c r="AT714" s="71"/>
      <c r="AU714" s="71"/>
      <c r="AV714" s="71"/>
      <c r="AW714" s="71"/>
      <c r="AX714" s="71"/>
      <c r="AY714" s="71"/>
      <c r="AZ714" s="71"/>
      <c r="BA714" s="71"/>
      <c r="BB714" s="71"/>
      <c r="BC714" s="71"/>
      <c r="BD714" s="71"/>
      <c r="BE714" s="71"/>
      <c r="BF714" s="71"/>
      <c r="BG714" s="71"/>
      <c r="BH714" s="71"/>
      <c r="BI714" s="71"/>
      <c r="BJ714" s="71"/>
      <c r="BK714" s="71"/>
      <c r="BL714" s="71"/>
      <c r="BM714" s="71"/>
      <c r="BN714" s="71"/>
      <c r="BO714" s="71"/>
      <c r="BP714" s="71"/>
      <c r="BQ714" s="71"/>
      <c r="BR714" s="71"/>
      <c r="BS714" s="71"/>
      <c r="BT714" s="71"/>
      <c r="BU714" s="71"/>
      <c r="BV714" s="71"/>
      <c r="BW714" s="71"/>
      <c r="BX714" s="71"/>
      <c r="BY714" s="71"/>
      <c r="BZ714" s="71"/>
      <c r="CA714" s="71"/>
      <c r="CB714" s="71"/>
      <c r="CC714" s="71"/>
      <c r="CD714" s="71"/>
      <c r="CE714" s="71"/>
      <c r="CF714" s="71"/>
      <c r="CG714" s="71"/>
      <c r="CH714" s="71"/>
      <c r="CI714" s="71"/>
      <c r="CJ714" s="71"/>
      <c r="CK714" s="71"/>
      <c r="CL714" s="71"/>
      <c r="CM714" s="71"/>
      <c r="CN714" s="71"/>
      <c r="CO714" s="71"/>
      <c r="CP714" s="71"/>
      <c r="CQ714" s="71"/>
      <c r="CR714" s="71"/>
      <c r="CS714" s="71"/>
      <c r="CT714" s="71"/>
      <c r="CU714" s="71"/>
      <c r="CV714" s="71"/>
      <c r="CW714" s="71"/>
      <c r="CX714" s="71"/>
      <c r="CY714" s="71"/>
      <c r="CZ714" s="71"/>
      <c r="DA714" s="71"/>
      <c r="DB714" s="71"/>
      <c r="DC714" s="71"/>
      <c r="DD714" s="71"/>
      <c r="DE714" s="71"/>
      <c r="DF714" s="71"/>
      <c r="DG714" s="71"/>
      <c r="DH714" s="71"/>
      <c r="DI714" s="71"/>
      <c r="DJ714" s="71"/>
      <c r="DK714" s="71"/>
    </row>
    <row r="715" spans="1:115" s="74" customFormat="1" x14ac:dyDescent="0.3">
      <c r="A715" s="71"/>
      <c r="B715" s="71"/>
      <c r="C715" s="71"/>
      <c r="D715" s="71"/>
      <c r="E715" s="71"/>
      <c r="F715" s="71"/>
      <c r="G715" s="71"/>
      <c r="H715" s="71"/>
      <c r="I715" s="100"/>
      <c r="J715" s="70"/>
      <c r="L715" s="71"/>
      <c r="M715" s="71"/>
      <c r="N715" s="71"/>
      <c r="O715" s="71"/>
      <c r="P715" s="71"/>
      <c r="Q715" s="71"/>
      <c r="R715" s="71"/>
      <c r="S715" s="71"/>
      <c r="T715" s="71"/>
      <c r="U715" s="71"/>
      <c r="V715" s="71"/>
      <c r="W715" s="71"/>
      <c r="X715" s="71"/>
      <c r="Y715" s="71"/>
      <c r="Z715" s="71"/>
      <c r="AA715" s="71"/>
      <c r="AB715" s="71"/>
      <c r="AC715" s="71"/>
      <c r="AD715" s="71"/>
      <c r="AE715" s="71"/>
      <c r="AF715" s="71"/>
      <c r="AG715" s="71"/>
      <c r="AH715" s="71"/>
      <c r="AI715" s="71"/>
      <c r="AJ715" s="71"/>
      <c r="AK715" s="71"/>
      <c r="AL715" s="71"/>
      <c r="AM715" s="71"/>
      <c r="AN715" s="71"/>
      <c r="AO715" s="71"/>
      <c r="AP715" s="71"/>
      <c r="AQ715" s="71"/>
      <c r="AR715" s="71"/>
      <c r="AS715" s="71"/>
      <c r="AT715" s="71"/>
      <c r="AU715" s="71"/>
      <c r="AV715" s="71"/>
      <c r="AW715" s="71"/>
      <c r="AX715" s="71"/>
      <c r="AY715" s="71"/>
      <c r="AZ715" s="71"/>
      <c r="BA715" s="71"/>
      <c r="BB715" s="71"/>
      <c r="BC715" s="71"/>
      <c r="BD715" s="71"/>
      <c r="BE715" s="71"/>
      <c r="BF715" s="71"/>
      <c r="BG715" s="71"/>
      <c r="BH715" s="71"/>
      <c r="BI715" s="71"/>
      <c r="BJ715" s="71"/>
      <c r="BK715" s="71"/>
      <c r="BL715" s="71"/>
      <c r="BM715" s="71"/>
      <c r="BN715" s="71"/>
      <c r="BO715" s="71"/>
      <c r="BP715" s="71"/>
      <c r="BQ715" s="71"/>
      <c r="BR715" s="71"/>
      <c r="BS715" s="71"/>
      <c r="BT715" s="71"/>
      <c r="BU715" s="71"/>
      <c r="BV715" s="71"/>
      <c r="BW715" s="71"/>
      <c r="BX715" s="71"/>
      <c r="BY715" s="71"/>
      <c r="BZ715" s="71"/>
      <c r="CA715" s="71"/>
      <c r="CB715" s="71"/>
      <c r="CC715" s="71"/>
      <c r="CD715" s="71"/>
      <c r="CE715" s="71"/>
      <c r="CF715" s="71"/>
      <c r="CG715" s="71"/>
      <c r="CH715" s="71"/>
      <c r="CI715" s="71"/>
      <c r="CJ715" s="71"/>
      <c r="CK715" s="71"/>
      <c r="CL715" s="71"/>
      <c r="CM715" s="71"/>
      <c r="CN715" s="71"/>
      <c r="CO715" s="71"/>
      <c r="CP715" s="71"/>
      <c r="CQ715" s="71"/>
      <c r="CR715" s="71"/>
      <c r="CS715" s="71"/>
      <c r="CT715" s="71"/>
      <c r="CU715" s="71"/>
      <c r="CV715" s="71"/>
      <c r="CW715" s="71"/>
      <c r="CX715" s="71"/>
      <c r="CY715" s="71"/>
      <c r="CZ715" s="71"/>
      <c r="DA715" s="71"/>
      <c r="DB715" s="71"/>
      <c r="DC715" s="71"/>
      <c r="DD715" s="71"/>
      <c r="DE715" s="71"/>
      <c r="DF715" s="71"/>
      <c r="DG715" s="71"/>
      <c r="DH715" s="71"/>
      <c r="DI715" s="71"/>
      <c r="DJ715" s="71"/>
      <c r="DK715" s="71"/>
    </row>
    <row r="716" spans="1:115" s="74" customFormat="1" x14ac:dyDescent="0.3">
      <c r="A716" s="71"/>
      <c r="B716" s="71"/>
      <c r="C716" s="71"/>
      <c r="D716" s="71"/>
      <c r="E716" s="71"/>
      <c r="F716" s="71"/>
      <c r="G716" s="71"/>
      <c r="H716" s="71"/>
      <c r="I716" s="100"/>
      <c r="J716" s="70"/>
      <c r="L716" s="71"/>
      <c r="M716" s="71"/>
      <c r="N716" s="71"/>
      <c r="O716" s="71"/>
      <c r="P716" s="71"/>
      <c r="Q716" s="71"/>
      <c r="R716" s="71"/>
      <c r="S716" s="71"/>
      <c r="T716" s="71"/>
      <c r="U716" s="71"/>
      <c r="V716" s="71"/>
      <c r="W716" s="71"/>
      <c r="X716" s="71"/>
      <c r="Y716" s="71"/>
      <c r="Z716" s="71"/>
      <c r="AA716" s="71"/>
      <c r="AB716" s="71"/>
      <c r="AC716" s="71"/>
      <c r="AD716" s="71"/>
      <c r="AE716" s="71"/>
      <c r="AF716" s="71"/>
      <c r="AG716" s="71"/>
      <c r="AH716" s="71"/>
      <c r="AI716" s="71"/>
      <c r="AJ716" s="71"/>
      <c r="AK716" s="71"/>
      <c r="AL716" s="71"/>
      <c r="AM716" s="71"/>
      <c r="AN716" s="71"/>
      <c r="AO716" s="71"/>
      <c r="AP716" s="71"/>
      <c r="AQ716" s="71"/>
      <c r="AR716" s="71"/>
      <c r="AS716" s="71"/>
      <c r="AT716" s="71"/>
      <c r="AU716" s="71"/>
      <c r="AV716" s="71"/>
      <c r="AW716" s="71"/>
      <c r="AX716" s="71"/>
      <c r="AY716" s="71"/>
      <c r="AZ716" s="71"/>
      <c r="BA716" s="71"/>
      <c r="BB716" s="71"/>
      <c r="BC716" s="71"/>
      <c r="BD716" s="71"/>
      <c r="BE716" s="71"/>
      <c r="BF716" s="71"/>
      <c r="BG716" s="71"/>
      <c r="BH716" s="71"/>
      <c r="BI716" s="71"/>
      <c r="BJ716" s="71"/>
      <c r="BK716" s="71"/>
      <c r="BL716" s="71"/>
      <c r="BM716" s="71"/>
      <c r="BN716" s="71"/>
      <c r="BO716" s="71"/>
      <c r="BP716" s="71"/>
      <c r="BQ716" s="71"/>
      <c r="BR716" s="71"/>
      <c r="BS716" s="71"/>
      <c r="BT716" s="71"/>
      <c r="BU716" s="71"/>
      <c r="BV716" s="71"/>
      <c r="BW716" s="71"/>
      <c r="BX716" s="71"/>
      <c r="BY716" s="71"/>
      <c r="BZ716" s="71"/>
      <c r="CA716" s="71"/>
      <c r="CB716" s="71"/>
      <c r="CC716" s="71"/>
      <c r="CD716" s="71"/>
      <c r="CE716" s="71"/>
      <c r="CF716" s="71"/>
      <c r="CG716" s="71"/>
      <c r="CH716" s="71"/>
      <c r="CI716" s="71"/>
      <c r="CJ716" s="71"/>
      <c r="CK716" s="71"/>
      <c r="CL716" s="71"/>
      <c r="CM716" s="71"/>
      <c r="CN716" s="71"/>
      <c r="CO716" s="71"/>
      <c r="CP716" s="71"/>
      <c r="CQ716" s="71"/>
      <c r="CR716" s="71"/>
      <c r="CS716" s="71"/>
      <c r="CT716" s="71"/>
      <c r="CU716" s="71"/>
      <c r="CV716" s="71"/>
      <c r="CW716" s="71"/>
      <c r="CX716" s="71"/>
      <c r="CY716" s="71"/>
      <c r="CZ716" s="71"/>
      <c r="DA716" s="71"/>
      <c r="DB716" s="71"/>
      <c r="DC716" s="71"/>
      <c r="DD716" s="71"/>
      <c r="DE716" s="71"/>
      <c r="DF716" s="71"/>
      <c r="DG716" s="71"/>
      <c r="DH716" s="71"/>
      <c r="DI716" s="71"/>
      <c r="DJ716" s="71"/>
      <c r="DK716" s="71"/>
    </row>
    <row r="717" spans="1:115" s="74" customFormat="1" x14ac:dyDescent="0.3">
      <c r="A717" s="71"/>
      <c r="B717" s="71"/>
      <c r="C717" s="71"/>
      <c r="D717" s="71"/>
      <c r="E717" s="71"/>
      <c r="F717" s="71"/>
      <c r="G717" s="71"/>
      <c r="H717" s="71"/>
      <c r="I717" s="100"/>
      <c r="J717" s="70"/>
      <c r="L717" s="71"/>
      <c r="M717" s="71"/>
      <c r="N717" s="71"/>
      <c r="O717" s="71"/>
      <c r="P717" s="71"/>
      <c r="Q717" s="71"/>
      <c r="R717" s="71"/>
      <c r="S717" s="71"/>
      <c r="T717" s="71"/>
      <c r="U717" s="71"/>
      <c r="V717" s="71"/>
      <c r="W717" s="71"/>
      <c r="X717" s="71"/>
      <c r="Y717" s="71"/>
      <c r="Z717" s="71"/>
      <c r="AA717" s="71"/>
      <c r="AB717" s="71"/>
      <c r="AC717" s="71"/>
      <c r="AD717" s="71"/>
      <c r="AE717" s="71"/>
      <c r="AF717" s="71"/>
      <c r="AG717" s="71"/>
      <c r="AH717" s="71"/>
      <c r="AI717" s="71"/>
      <c r="AJ717" s="71"/>
      <c r="AK717" s="71"/>
      <c r="AL717" s="71"/>
      <c r="AM717" s="71"/>
      <c r="AN717" s="71"/>
      <c r="AO717" s="71"/>
      <c r="AP717" s="71"/>
      <c r="AQ717" s="71"/>
      <c r="AR717" s="71"/>
      <c r="AS717" s="71"/>
      <c r="AT717" s="71"/>
      <c r="AU717" s="71"/>
      <c r="AV717" s="71"/>
      <c r="AW717" s="71"/>
      <c r="AX717" s="71"/>
      <c r="AY717" s="71"/>
      <c r="AZ717" s="71"/>
      <c r="BA717" s="71"/>
      <c r="BB717" s="71"/>
      <c r="BC717" s="71"/>
      <c r="BD717" s="71"/>
      <c r="BE717" s="71"/>
      <c r="BF717" s="71"/>
      <c r="BG717" s="71"/>
      <c r="BH717" s="71"/>
      <c r="BI717" s="71"/>
      <c r="BJ717" s="71"/>
      <c r="BK717" s="71"/>
      <c r="BL717" s="71"/>
      <c r="BM717" s="71"/>
      <c r="BN717" s="71"/>
      <c r="BO717" s="71"/>
      <c r="BP717" s="71"/>
      <c r="BQ717" s="71"/>
      <c r="BR717" s="71"/>
      <c r="BS717" s="71"/>
      <c r="BT717" s="71"/>
      <c r="BU717" s="71"/>
      <c r="BV717" s="71"/>
      <c r="BW717" s="71"/>
      <c r="BX717" s="71"/>
      <c r="BY717" s="71"/>
      <c r="BZ717" s="71"/>
      <c r="CA717" s="71"/>
      <c r="CB717" s="71"/>
      <c r="CC717" s="71"/>
      <c r="CD717" s="71"/>
      <c r="CE717" s="71"/>
      <c r="CF717" s="71"/>
      <c r="CG717" s="71"/>
      <c r="CH717" s="71"/>
      <c r="CI717" s="71"/>
      <c r="CJ717" s="71"/>
      <c r="CK717" s="71"/>
      <c r="CL717" s="71"/>
      <c r="CM717" s="71"/>
      <c r="CN717" s="71"/>
      <c r="CO717" s="71"/>
      <c r="CP717" s="71"/>
      <c r="CQ717" s="71"/>
      <c r="CR717" s="71"/>
      <c r="CS717" s="71"/>
      <c r="CT717" s="71"/>
      <c r="CU717" s="71"/>
      <c r="CV717" s="71"/>
      <c r="CW717" s="71"/>
      <c r="CX717" s="71"/>
      <c r="CY717" s="71"/>
      <c r="CZ717" s="71"/>
      <c r="DA717" s="71"/>
      <c r="DB717" s="71"/>
      <c r="DC717" s="71"/>
      <c r="DD717" s="71"/>
      <c r="DE717" s="71"/>
      <c r="DF717" s="71"/>
      <c r="DG717" s="71"/>
      <c r="DH717" s="71"/>
      <c r="DI717" s="71"/>
      <c r="DJ717" s="71"/>
      <c r="DK717" s="71"/>
    </row>
    <row r="718" spans="1:115" s="74" customFormat="1" x14ac:dyDescent="0.3">
      <c r="A718" s="71"/>
      <c r="B718" s="71"/>
      <c r="C718" s="71"/>
      <c r="D718" s="71"/>
      <c r="E718" s="71"/>
      <c r="F718" s="71"/>
      <c r="G718" s="71"/>
      <c r="H718" s="71"/>
      <c r="I718" s="100"/>
      <c r="J718" s="70"/>
      <c r="L718" s="71"/>
      <c r="M718" s="71"/>
      <c r="N718" s="71"/>
      <c r="O718" s="71"/>
      <c r="P718" s="71"/>
      <c r="Q718" s="71"/>
      <c r="R718" s="71"/>
      <c r="S718" s="71"/>
      <c r="T718" s="71"/>
      <c r="U718" s="71"/>
      <c r="V718" s="71"/>
      <c r="W718" s="71"/>
      <c r="X718" s="71"/>
      <c r="Y718" s="71"/>
      <c r="Z718" s="71"/>
      <c r="AA718" s="71"/>
      <c r="AB718" s="71"/>
      <c r="AC718" s="71"/>
      <c r="AD718" s="71"/>
      <c r="AE718" s="71"/>
      <c r="AF718" s="71"/>
      <c r="AG718" s="71"/>
      <c r="AH718" s="71"/>
      <c r="AI718" s="71"/>
      <c r="AJ718" s="71"/>
      <c r="AK718" s="71"/>
      <c r="AL718" s="71"/>
      <c r="AM718" s="71"/>
      <c r="AN718" s="71"/>
      <c r="AO718" s="71"/>
      <c r="AP718" s="71"/>
      <c r="AQ718" s="71"/>
      <c r="AR718" s="71"/>
      <c r="AS718" s="71"/>
      <c r="AT718" s="71"/>
      <c r="AU718" s="71"/>
      <c r="AV718" s="71"/>
      <c r="AW718" s="71"/>
      <c r="AX718" s="71"/>
      <c r="AY718" s="71"/>
      <c r="AZ718" s="71"/>
      <c r="BA718" s="71"/>
      <c r="BB718" s="71"/>
      <c r="BC718" s="71"/>
      <c r="BD718" s="71"/>
      <c r="BE718" s="71"/>
      <c r="BF718" s="71"/>
      <c r="BG718" s="71"/>
      <c r="BH718" s="71"/>
      <c r="BI718" s="71"/>
      <c r="BJ718" s="71"/>
      <c r="BK718" s="71"/>
      <c r="BL718" s="71"/>
      <c r="BM718" s="71"/>
      <c r="BN718" s="71"/>
      <c r="BO718" s="71"/>
      <c r="BP718" s="71"/>
      <c r="BQ718" s="71"/>
      <c r="BR718" s="71"/>
      <c r="BS718" s="71"/>
      <c r="BT718" s="71"/>
      <c r="BU718" s="71"/>
      <c r="BV718" s="71"/>
      <c r="BW718" s="71"/>
      <c r="BX718" s="71"/>
      <c r="BY718" s="71"/>
      <c r="BZ718" s="71"/>
      <c r="CA718" s="71"/>
      <c r="CB718" s="71"/>
      <c r="CC718" s="71"/>
      <c r="CD718" s="71"/>
      <c r="CE718" s="71"/>
      <c r="CF718" s="71"/>
      <c r="CG718" s="71"/>
      <c r="CH718" s="71"/>
      <c r="CI718" s="71"/>
      <c r="CJ718" s="71"/>
      <c r="CK718" s="71"/>
      <c r="CL718" s="71"/>
      <c r="CM718" s="71"/>
      <c r="CN718" s="71"/>
      <c r="CO718" s="71"/>
      <c r="CP718" s="71"/>
      <c r="CQ718" s="71"/>
      <c r="CR718" s="71"/>
      <c r="CS718" s="71"/>
      <c r="CT718" s="71"/>
      <c r="CU718" s="71"/>
      <c r="CV718" s="71"/>
      <c r="CW718" s="71"/>
      <c r="CX718" s="71"/>
      <c r="CY718" s="71"/>
      <c r="CZ718" s="71"/>
      <c r="DA718" s="71"/>
      <c r="DB718" s="71"/>
      <c r="DC718" s="71"/>
      <c r="DD718" s="71"/>
      <c r="DE718" s="71"/>
      <c r="DF718" s="71"/>
      <c r="DG718" s="71"/>
      <c r="DH718" s="71"/>
      <c r="DI718" s="71"/>
      <c r="DJ718" s="71"/>
      <c r="DK718" s="71"/>
    </row>
    <row r="719" spans="1:115" s="74" customFormat="1" x14ac:dyDescent="0.3">
      <c r="A719" s="71"/>
      <c r="B719" s="71"/>
      <c r="C719" s="71"/>
      <c r="D719" s="71"/>
      <c r="E719" s="71"/>
      <c r="F719" s="71"/>
      <c r="G719" s="71"/>
      <c r="H719" s="71"/>
      <c r="I719" s="100"/>
      <c r="J719" s="70"/>
      <c r="L719" s="71"/>
      <c r="M719" s="71"/>
      <c r="N719" s="71"/>
      <c r="O719" s="71"/>
      <c r="P719" s="71"/>
      <c r="Q719" s="71"/>
      <c r="R719" s="71"/>
      <c r="S719" s="71"/>
      <c r="T719" s="71"/>
      <c r="U719" s="71"/>
      <c r="V719" s="71"/>
      <c r="W719" s="71"/>
      <c r="X719" s="71"/>
      <c r="Y719" s="71"/>
      <c r="Z719" s="71"/>
      <c r="AA719" s="71"/>
      <c r="AB719" s="71"/>
      <c r="AC719" s="71"/>
      <c r="AD719" s="71"/>
      <c r="AE719" s="71"/>
      <c r="AF719" s="71"/>
      <c r="AG719" s="71"/>
      <c r="AH719" s="71"/>
      <c r="AI719" s="71"/>
      <c r="AJ719" s="71"/>
      <c r="AK719" s="71"/>
      <c r="AL719" s="71"/>
      <c r="AM719" s="71"/>
      <c r="AN719" s="71"/>
      <c r="AO719" s="71"/>
      <c r="AP719" s="71"/>
      <c r="AQ719" s="71"/>
      <c r="AR719" s="71"/>
      <c r="AS719" s="71"/>
      <c r="AT719" s="71"/>
      <c r="AU719" s="71"/>
      <c r="AV719" s="71"/>
      <c r="AW719" s="71"/>
      <c r="AX719" s="71"/>
      <c r="AY719" s="71"/>
      <c r="AZ719" s="71"/>
      <c r="BA719" s="71"/>
      <c r="BB719" s="71"/>
      <c r="BC719" s="71"/>
      <c r="BD719" s="71"/>
      <c r="BE719" s="71"/>
      <c r="BF719" s="71"/>
      <c r="BG719" s="71"/>
      <c r="BH719" s="71"/>
      <c r="BI719" s="71"/>
      <c r="BJ719" s="71"/>
      <c r="BK719" s="71"/>
      <c r="BL719" s="71"/>
      <c r="BM719" s="71"/>
      <c r="BN719" s="71"/>
      <c r="BO719" s="71"/>
      <c r="BP719" s="71"/>
      <c r="BQ719" s="71"/>
      <c r="BR719" s="71"/>
      <c r="BS719" s="71"/>
      <c r="BT719" s="71"/>
      <c r="BU719" s="71"/>
      <c r="BV719" s="71"/>
      <c r="BW719" s="71"/>
      <c r="BX719" s="71"/>
      <c r="BY719" s="71"/>
      <c r="BZ719" s="71"/>
      <c r="CA719" s="71"/>
      <c r="CB719" s="71"/>
      <c r="CC719" s="71"/>
      <c r="CD719" s="71"/>
      <c r="CE719" s="71"/>
      <c r="CF719" s="71"/>
      <c r="CG719" s="71"/>
      <c r="CH719" s="71"/>
      <c r="CI719" s="71"/>
      <c r="CJ719" s="71"/>
      <c r="CK719" s="71"/>
      <c r="CL719" s="71"/>
      <c r="CM719" s="71"/>
      <c r="CN719" s="71"/>
      <c r="CO719" s="71"/>
      <c r="CP719" s="71"/>
      <c r="CQ719" s="71"/>
      <c r="CR719" s="71"/>
      <c r="CS719" s="71"/>
      <c r="CT719" s="71"/>
      <c r="CU719" s="71"/>
      <c r="CV719" s="71"/>
      <c r="CW719" s="71"/>
      <c r="CX719" s="71"/>
      <c r="CY719" s="71"/>
      <c r="CZ719" s="71"/>
      <c r="DA719" s="71"/>
      <c r="DB719" s="71"/>
      <c r="DC719" s="71"/>
      <c r="DD719" s="71"/>
      <c r="DE719" s="71"/>
      <c r="DF719" s="71"/>
      <c r="DG719" s="71"/>
      <c r="DH719" s="71"/>
      <c r="DI719" s="71"/>
      <c r="DJ719" s="71"/>
      <c r="DK719" s="71"/>
    </row>
    <row r="720" spans="1:115" s="74" customFormat="1" x14ac:dyDescent="0.3">
      <c r="A720" s="71"/>
      <c r="B720" s="71"/>
      <c r="C720" s="71"/>
      <c r="D720" s="71"/>
      <c r="E720" s="71"/>
      <c r="F720" s="71"/>
      <c r="G720" s="71"/>
      <c r="H720" s="71"/>
      <c r="I720" s="100"/>
      <c r="J720" s="70"/>
      <c r="L720" s="71"/>
      <c r="M720" s="71"/>
      <c r="N720" s="71"/>
      <c r="O720" s="71"/>
      <c r="P720" s="71"/>
      <c r="Q720" s="71"/>
      <c r="R720" s="71"/>
      <c r="S720" s="71"/>
      <c r="T720" s="71"/>
      <c r="U720" s="71"/>
      <c r="V720" s="71"/>
      <c r="W720" s="71"/>
      <c r="X720" s="71"/>
      <c r="Y720" s="71"/>
      <c r="Z720" s="71"/>
      <c r="AA720" s="71"/>
      <c r="AB720" s="71"/>
      <c r="AC720" s="71"/>
      <c r="AD720" s="71"/>
      <c r="AE720" s="71"/>
      <c r="AF720" s="71"/>
      <c r="AG720" s="71"/>
      <c r="AH720" s="71"/>
      <c r="AI720" s="71"/>
      <c r="AJ720" s="71"/>
      <c r="AK720" s="71"/>
      <c r="AL720" s="71"/>
      <c r="AM720" s="71"/>
      <c r="AN720" s="71"/>
      <c r="AO720" s="71"/>
      <c r="AP720" s="71"/>
      <c r="AQ720" s="71"/>
      <c r="AR720" s="71"/>
      <c r="AS720" s="71"/>
      <c r="AT720" s="71"/>
      <c r="AU720" s="71"/>
      <c r="AV720" s="71"/>
      <c r="AW720" s="71"/>
      <c r="AX720" s="71"/>
      <c r="AY720" s="71"/>
      <c r="AZ720" s="71"/>
      <c r="BA720" s="71"/>
      <c r="BB720" s="71"/>
      <c r="BC720" s="71"/>
      <c r="BD720" s="71"/>
      <c r="BE720" s="71"/>
      <c r="BF720" s="71"/>
      <c r="BG720" s="71"/>
      <c r="BH720" s="71"/>
      <c r="BI720" s="71"/>
      <c r="BJ720" s="71"/>
      <c r="BK720" s="71"/>
      <c r="BL720" s="71"/>
      <c r="BM720" s="71"/>
      <c r="BN720" s="71"/>
      <c r="BO720" s="71"/>
      <c r="BP720" s="71"/>
      <c r="BQ720" s="71"/>
      <c r="BR720" s="71"/>
      <c r="BS720" s="71"/>
      <c r="BT720" s="71"/>
      <c r="BU720" s="71"/>
      <c r="BV720" s="71"/>
      <c r="BW720" s="71"/>
      <c r="BX720" s="71"/>
      <c r="BY720" s="71"/>
      <c r="BZ720" s="71"/>
      <c r="CA720" s="71"/>
      <c r="CB720" s="71"/>
      <c r="CC720" s="71"/>
      <c r="CD720" s="71"/>
      <c r="CE720" s="71"/>
      <c r="CF720" s="71"/>
      <c r="CG720" s="71"/>
      <c r="CH720" s="71"/>
      <c r="CI720" s="71"/>
      <c r="CJ720" s="71"/>
      <c r="CK720" s="71"/>
      <c r="CL720" s="71"/>
      <c r="CM720" s="71"/>
      <c r="CN720" s="71"/>
      <c r="CO720" s="71"/>
      <c r="CP720" s="71"/>
      <c r="CQ720" s="71"/>
      <c r="CR720" s="71"/>
      <c r="CS720" s="71"/>
      <c r="CT720" s="71"/>
      <c r="CU720" s="71"/>
      <c r="CV720" s="71"/>
      <c r="CW720" s="71"/>
      <c r="CX720" s="71"/>
      <c r="CY720" s="71"/>
      <c r="CZ720" s="71"/>
      <c r="DA720" s="71"/>
      <c r="DB720" s="71"/>
      <c r="DC720" s="71"/>
      <c r="DD720" s="71"/>
      <c r="DE720" s="71"/>
      <c r="DF720" s="71"/>
      <c r="DG720" s="71"/>
      <c r="DH720" s="71"/>
      <c r="DI720" s="71"/>
      <c r="DJ720" s="71"/>
      <c r="DK720" s="71"/>
    </row>
    <row r="721" spans="1:115" s="74" customFormat="1" x14ac:dyDescent="0.3">
      <c r="A721" s="71"/>
      <c r="B721" s="71"/>
      <c r="C721" s="71"/>
      <c r="D721" s="71"/>
      <c r="E721" s="71"/>
      <c r="F721" s="71"/>
      <c r="G721" s="71"/>
      <c r="H721" s="71"/>
      <c r="I721" s="100"/>
      <c r="J721" s="70"/>
      <c r="L721" s="71"/>
      <c r="M721" s="71"/>
      <c r="N721" s="71"/>
      <c r="O721" s="71"/>
      <c r="P721" s="71"/>
      <c r="Q721" s="71"/>
      <c r="R721" s="71"/>
      <c r="S721" s="71"/>
      <c r="T721" s="71"/>
      <c r="U721" s="71"/>
      <c r="V721" s="71"/>
      <c r="W721" s="71"/>
      <c r="X721" s="71"/>
      <c r="Y721" s="71"/>
      <c r="Z721" s="71"/>
      <c r="AA721" s="71"/>
      <c r="AB721" s="71"/>
      <c r="AC721" s="71"/>
      <c r="AD721" s="71"/>
      <c r="AE721" s="71"/>
      <c r="AF721" s="71"/>
      <c r="AG721" s="71"/>
      <c r="AH721" s="71"/>
      <c r="AI721" s="71"/>
      <c r="AJ721" s="71"/>
      <c r="AK721" s="71"/>
      <c r="AL721" s="71"/>
      <c r="AM721" s="71"/>
      <c r="AN721" s="71"/>
      <c r="AO721" s="71"/>
      <c r="AP721" s="71"/>
      <c r="AQ721" s="71"/>
      <c r="AR721" s="71"/>
      <c r="AS721" s="71"/>
      <c r="AT721" s="71"/>
      <c r="AU721" s="71"/>
      <c r="AV721" s="71"/>
      <c r="AW721" s="71"/>
      <c r="AX721" s="71"/>
      <c r="AY721" s="71"/>
      <c r="AZ721" s="71"/>
      <c r="BA721" s="71"/>
      <c r="BB721" s="71"/>
      <c r="BC721" s="71"/>
      <c r="BD721" s="71"/>
      <c r="BE721" s="71"/>
      <c r="BF721" s="71"/>
      <c r="BG721" s="71"/>
      <c r="BH721" s="71"/>
      <c r="BI721" s="71"/>
      <c r="BJ721" s="71"/>
      <c r="BK721" s="71"/>
      <c r="BL721" s="71"/>
      <c r="BM721" s="71"/>
      <c r="BN721" s="71"/>
      <c r="BO721" s="71"/>
      <c r="BP721" s="71"/>
      <c r="BQ721" s="71"/>
      <c r="BR721" s="71"/>
      <c r="BS721" s="71"/>
      <c r="BT721" s="71"/>
      <c r="BU721" s="71"/>
      <c r="BV721" s="71"/>
      <c r="BW721" s="71"/>
      <c r="BX721" s="71"/>
      <c r="BY721" s="71"/>
      <c r="BZ721" s="71"/>
      <c r="CA721" s="71"/>
      <c r="CB721" s="71"/>
      <c r="CC721" s="71"/>
      <c r="CD721" s="71"/>
      <c r="CE721" s="71"/>
      <c r="CF721" s="71"/>
      <c r="CG721" s="71"/>
      <c r="CH721" s="71"/>
      <c r="CI721" s="71"/>
      <c r="CJ721" s="71"/>
      <c r="CK721" s="71"/>
      <c r="CL721" s="71"/>
      <c r="CM721" s="71"/>
      <c r="CN721" s="71"/>
      <c r="CO721" s="71"/>
      <c r="CP721" s="71"/>
      <c r="CQ721" s="71"/>
      <c r="CR721" s="71"/>
      <c r="CS721" s="71"/>
      <c r="CT721" s="71"/>
      <c r="CU721" s="71"/>
      <c r="CV721" s="71"/>
      <c r="CW721" s="71"/>
      <c r="CX721" s="71"/>
      <c r="CY721" s="71"/>
      <c r="CZ721" s="71"/>
      <c r="DA721" s="71"/>
      <c r="DB721" s="71"/>
      <c r="DC721" s="71"/>
      <c r="DD721" s="71"/>
      <c r="DE721" s="71"/>
      <c r="DF721" s="71"/>
      <c r="DG721" s="71"/>
      <c r="DH721" s="71"/>
      <c r="DI721" s="71"/>
      <c r="DJ721" s="71"/>
      <c r="DK721" s="71"/>
    </row>
    <row r="722" spans="1:115" s="74" customFormat="1" x14ac:dyDescent="0.3">
      <c r="A722" s="71"/>
      <c r="B722" s="71"/>
      <c r="C722" s="71"/>
      <c r="D722" s="71"/>
      <c r="E722" s="71"/>
      <c r="F722" s="71"/>
      <c r="G722" s="71"/>
      <c r="H722" s="71"/>
      <c r="I722" s="100"/>
      <c r="J722" s="70"/>
      <c r="L722" s="71"/>
      <c r="M722" s="71"/>
      <c r="N722" s="71"/>
      <c r="O722" s="71"/>
      <c r="P722" s="71"/>
      <c r="Q722" s="71"/>
      <c r="R722" s="71"/>
      <c r="S722" s="71"/>
      <c r="T722" s="71"/>
      <c r="U722" s="71"/>
      <c r="V722" s="71"/>
      <c r="W722" s="71"/>
      <c r="X722" s="71"/>
      <c r="Y722" s="71"/>
      <c r="Z722" s="71"/>
      <c r="AA722" s="71"/>
      <c r="AB722" s="71"/>
      <c r="AC722" s="71"/>
      <c r="AD722" s="71"/>
      <c r="AE722" s="71"/>
      <c r="AF722" s="71"/>
      <c r="AG722" s="71"/>
      <c r="AH722" s="71"/>
      <c r="AI722" s="71"/>
      <c r="AJ722" s="71"/>
      <c r="AK722" s="71"/>
      <c r="AL722" s="71"/>
      <c r="AM722" s="71"/>
      <c r="AN722" s="71"/>
      <c r="AO722" s="71"/>
      <c r="AP722" s="71"/>
      <c r="AQ722" s="71"/>
      <c r="AR722" s="71"/>
      <c r="AS722" s="71"/>
      <c r="AT722" s="71"/>
      <c r="AU722" s="71"/>
      <c r="AV722" s="71"/>
      <c r="AW722" s="71"/>
      <c r="AX722" s="71"/>
      <c r="AY722" s="71"/>
      <c r="AZ722" s="71"/>
      <c r="BA722" s="71"/>
      <c r="BB722" s="71"/>
      <c r="BC722" s="71"/>
      <c r="BD722" s="71"/>
      <c r="BE722" s="71"/>
      <c r="BF722" s="71"/>
      <c r="BG722" s="71"/>
      <c r="BH722" s="71"/>
      <c r="BI722" s="71"/>
      <c r="BJ722" s="71"/>
      <c r="BK722" s="71"/>
      <c r="BL722" s="71"/>
      <c r="BM722" s="71"/>
      <c r="BN722" s="71"/>
      <c r="BO722" s="71"/>
      <c r="BP722" s="71"/>
      <c r="BQ722" s="71"/>
      <c r="BR722" s="71"/>
      <c r="BS722" s="71"/>
      <c r="BT722" s="71"/>
      <c r="BU722" s="71"/>
      <c r="BV722" s="71"/>
      <c r="BW722" s="71"/>
      <c r="BX722" s="71"/>
      <c r="BY722" s="71"/>
      <c r="BZ722" s="71"/>
      <c r="CA722" s="71"/>
      <c r="CB722" s="71"/>
      <c r="CC722" s="71"/>
      <c r="CD722" s="71"/>
      <c r="CE722" s="71"/>
      <c r="CF722" s="71"/>
      <c r="CG722" s="71"/>
      <c r="CH722" s="71"/>
      <c r="CI722" s="71"/>
      <c r="CJ722" s="71"/>
      <c r="CK722" s="71"/>
      <c r="CL722" s="71"/>
      <c r="CM722" s="71"/>
      <c r="CN722" s="71"/>
      <c r="CO722" s="71"/>
      <c r="CP722" s="71"/>
      <c r="CQ722" s="71"/>
      <c r="CR722" s="71"/>
      <c r="CS722" s="71"/>
      <c r="CT722" s="71"/>
      <c r="CU722" s="71"/>
      <c r="CV722" s="71"/>
      <c r="CW722" s="71"/>
      <c r="CX722" s="71"/>
      <c r="CY722" s="71"/>
      <c r="CZ722" s="71"/>
      <c r="DA722" s="71"/>
      <c r="DB722" s="71"/>
      <c r="DC722" s="71"/>
      <c r="DD722" s="71"/>
      <c r="DE722" s="71"/>
      <c r="DF722" s="71"/>
      <c r="DG722" s="71"/>
      <c r="DH722" s="71"/>
      <c r="DI722" s="71"/>
      <c r="DJ722" s="71"/>
      <c r="DK722" s="71"/>
    </row>
    <row r="723" spans="1:115" s="74" customFormat="1" x14ac:dyDescent="0.3">
      <c r="A723" s="71"/>
      <c r="B723" s="71"/>
      <c r="C723" s="71"/>
      <c r="D723" s="71"/>
      <c r="E723" s="71"/>
      <c r="F723" s="71"/>
      <c r="G723" s="71"/>
      <c r="H723" s="71"/>
      <c r="I723" s="100"/>
      <c r="J723" s="70"/>
      <c r="L723" s="71"/>
      <c r="M723" s="71"/>
      <c r="N723" s="71"/>
      <c r="O723" s="71"/>
      <c r="P723" s="71"/>
      <c r="Q723" s="71"/>
      <c r="R723" s="71"/>
      <c r="S723" s="71"/>
      <c r="T723" s="71"/>
      <c r="U723" s="71"/>
      <c r="V723" s="71"/>
      <c r="W723" s="71"/>
      <c r="X723" s="71"/>
      <c r="Y723" s="71"/>
      <c r="Z723" s="71"/>
      <c r="AA723" s="71"/>
      <c r="AB723" s="71"/>
      <c r="AC723" s="71"/>
      <c r="AD723" s="71"/>
      <c r="AE723" s="71"/>
      <c r="AF723" s="71"/>
      <c r="AG723" s="71"/>
      <c r="AH723" s="71"/>
      <c r="AI723" s="71"/>
      <c r="AJ723" s="71"/>
      <c r="AK723" s="71"/>
      <c r="AL723" s="71"/>
      <c r="AM723" s="71"/>
      <c r="AN723" s="71"/>
      <c r="AO723" s="71"/>
      <c r="AP723" s="71"/>
      <c r="AQ723" s="71"/>
      <c r="AR723" s="71"/>
      <c r="AS723" s="71"/>
      <c r="AT723" s="71"/>
      <c r="AU723" s="71"/>
      <c r="AV723" s="71"/>
      <c r="AW723" s="71"/>
      <c r="AX723" s="71"/>
      <c r="AY723" s="71"/>
      <c r="AZ723" s="71"/>
      <c r="BA723" s="71"/>
      <c r="BB723" s="71"/>
      <c r="BC723" s="71"/>
      <c r="BD723" s="71"/>
      <c r="BE723" s="71"/>
      <c r="BF723" s="71"/>
      <c r="BG723" s="71"/>
      <c r="BH723" s="71"/>
      <c r="BI723" s="71"/>
      <c r="BJ723" s="71"/>
      <c r="BK723" s="71"/>
      <c r="BL723" s="71"/>
      <c r="BM723" s="71"/>
      <c r="BN723" s="71"/>
      <c r="BO723" s="71"/>
      <c r="BP723" s="71"/>
      <c r="BQ723" s="71"/>
      <c r="BR723" s="71"/>
      <c r="BS723" s="71"/>
      <c r="BT723" s="71"/>
      <c r="BU723" s="71"/>
      <c r="BV723" s="71"/>
      <c r="BW723" s="71"/>
      <c r="BX723" s="71"/>
      <c r="BY723" s="71"/>
      <c r="BZ723" s="71"/>
      <c r="CA723" s="71"/>
      <c r="CB723" s="71"/>
      <c r="CC723" s="71"/>
      <c r="CD723" s="71"/>
      <c r="CE723" s="71"/>
      <c r="CF723" s="71"/>
      <c r="CG723" s="71"/>
      <c r="CH723" s="71"/>
      <c r="CI723" s="71"/>
      <c r="CJ723" s="71"/>
      <c r="CK723" s="71"/>
      <c r="CL723" s="71"/>
      <c r="CM723" s="71"/>
      <c r="CN723" s="71"/>
      <c r="CO723" s="71"/>
      <c r="CP723" s="71"/>
      <c r="CQ723" s="71"/>
      <c r="CR723" s="71"/>
      <c r="CS723" s="71"/>
      <c r="CT723" s="71"/>
      <c r="CU723" s="71"/>
      <c r="CV723" s="71"/>
      <c r="CW723" s="71"/>
      <c r="CX723" s="71"/>
      <c r="CY723" s="71"/>
      <c r="CZ723" s="71"/>
      <c r="DA723" s="71"/>
      <c r="DB723" s="71"/>
      <c r="DC723" s="71"/>
      <c r="DD723" s="71"/>
      <c r="DE723" s="71"/>
      <c r="DF723" s="71"/>
      <c r="DG723" s="71"/>
      <c r="DH723" s="71"/>
      <c r="DI723" s="71"/>
      <c r="DJ723" s="71"/>
      <c r="DK723" s="71"/>
    </row>
    <row r="724" spans="1:115" s="74" customFormat="1" x14ac:dyDescent="0.3">
      <c r="A724" s="71"/>
      <c r="B724" s="71"/>
      <c r="C724" s="71"/>
      <c r="D724" s="71"/>
      <c r="E724" s="71"/>
      <c r="F724" s="71"/>
      <c r="G724" s="71"/>
      <c r="H724" s="71"/>
      <c r="I724" s="100"/>
      <c r="J724" s="70"/>
      <c r="L724" s="71"/>
      <c r="M724" s="71"/>
      <c r="N724" s="71"/>
      <c r="O724" s="71"/>
      <c r="P724" s="71"/>
      <c r="Q724" s="71"/>
      <c r="R724" s="71"/>
      <c r="S724" s="71"/>
      <c r="T724" s="71"/>
      <c r="U724" s="71"/>
      <c r="V724" s="71"/>
      <c r="W724" s="71"/>
      <c r="X724" s="71"/>
      <c r="Y724" s="71"/>
      <c r="Z724" s="71"/>
      <c r="AA724" s="71"/>
      <c r="AB724" s="71"/>
      <c r="AC724" s="71"/>
      <c r="AD724" s="71"/>
      <c r="AE724" s="71"/>
      <c r="AF724" s="71"/>
      <c r="AG724" s="71"/>
      <c r="AH724" s="71"/>
      <c r="AI724" s="71"/>
      <c r="AJ724" s="71"/>
      <c r="AK724" s="71"/>
      <c r="AL724" s="71"/>
      <c r="AM724" s="71"/>
      <c r="AN724" s="71"/>
      <c r="AO724" s="71"/>
      <c r="AP724" s="71"/>
      <c r="AQ724" s="71"/>
      <c r="AR724" s="71"/>
      <c r="AS724" s="71"/>
      <c r="AT724" s="71"/>
      <c r="AU724" s="71"/>
      <c r="AV724" s="71"/>
      <c r="AW724" s="71"/>
      <c r="AX724" s="71"/>
      <c r="AY724" s="71"/>
      <c r="AZ724" s="71"/>
      <c r="BA724" s="71"/>
      <c r="BB724" s="71"/>
      <c r="BC724" s="71"/>
      <c r="BD724" s="71"/>
      <c r="BE724" s="71"/>
      <c r="BF724" s="71"/>
      <c r="BG724" s="71"/>
      <c r="BH724" s="71"/>
      <c r="BI724" s="71"/>
      <c r="BJ724" s="71"/>
      <c r="BK724" s="71"/>
      <c r="BL724" s="71"/>
      <c r="BM724" s="71"/>
      <c r="BN724" s="71"/>
      <c r="BO724" s="71"/>
      <c r="BP724" s="71"/>
      <c r="BQ724" s="71"/>
      <c r="BR724" s="71"/>
      <c r="BS724" s="71"/>
      <c r="BT724" s="71"/>
      <c r="BU724" s="71"/>
      <c r="BV724" s="71"/>
      <c r="BW724" s="71"/>
      <c r="BX724" s="71"/>
      <c r="BY724" s="71"/>
      <c r="BZ724" s="71"/>
      <c r="CA724" s="71"/>
      <c r="CB724" s="71"/>
      <c r="CC724" s="71"/>
      <c r="CD724" s="71"/>
      <c r="CE724" s="71"/>
      <c r="CF724" s="71"/>
      <c r="CG724" s="71"/>
      <c r="CH724" s="71"/>
      <c r="CI724" s="71"/>
      <c r="CJ724" s="71"/>
      <c r="CK724" s="71"/>
      <c r="CL724" s="71"/>
      <c r="CM724" s="71"/>
      <c r="CN724" s="71"/>
      <c r="CO724" s="71"/>
      <c r="CP724" s="71"/>
      <c r="CQ724" s="71"/>
      <c r="CR724" s="71"/>
      <c r="CS724" s="71"/>
      <c r="CT724" s="71"/>
      <c r="CU724" s="71"/>
      <c r="CV724" s="71"/>
      <c r="CW724" s="71"/>
      <c r="CX724" s="71"/>
      <c r="CY724" s="71"/>
      <c r="CZ724" s="71"/>
      <c r="DA724" s="71"/>
      <c r="DB724" s="71"/>
      <c r="DC724" s="71"/>
      <c r="DD724" s="71"/>
      <c r="DE724" s="71"/>
      <c r="DF724" s="71"/>
      <c r="DG724" s="71"/>
      <c r="DH724" s="71"/>
      <c r="DI724" s="71"/>
      <c r="DJ724" s="71"/>
      <c r="DK724" s="71"/>
    </row>
    <row r="725" spans="1:115" s="74" customFormat="1" x14ac:dyDescent="0.3">
      <c r="A725" s="71"/>
      <c r="B725" s="71"/>
      <c r="C725" s="71"/>
      <c r="D725" s="71"/>
      <c r="E725" s="71"/>
      <c r="F725" s="71"/>
      <c r="G725" s="71"/>
      <c r="H725" s="71"/>
      <c r="I725" s="100"/>
      <c r="J725" s="70"/>
      <c r="L725" s="71"/>
      <c r="M725" s="71"/>
      <c r="N725" s="71"/>
      <c r="O725" s="71"/>
      <c r="P725" s="71"/>
      <c r="Q725" s="71"/>
      <c r="R725" s="71"/>
      <c r="S725" s="71"/>
      <c r="T725" s="71"/>
      <c r="U725" s="71"/>
      <c r="V725" s="71"/>
      <c r="W725" s="71"/>
      <c r="X725" s="71"/>
      <c r="Y725" s="71"/>
      <c r="Z725" s="71"/>
      <c r="AA725" s="71"/>
      <c r="AB725" s="71"/>
      <c r="AC725" s="71"/>
      <c r="AD725" s="71"/>
      <c r="AE725" s="71"/>
      <c r="AF725" s="71"/>
      <c r="AG725" s="71"/>
      <c r="AH725" s="71"/>
      <c r="AI725" s="71"/>
      <c r="AJ725" s="71"/>
      <c r="AK725" s="71"/>
      <c r="AL725" s="71"/>
      <c r="AM725" s="71"/>
      <c r="AN725" s="71"/>
      <c r="AO725" s="71"/>
      <c r="AP725" s="71"/>
      <c r="AQ725" s="71"/>
      <c r="AR725" s="71"/>
      <c r="AS725" s="71"/>
      <c r="AT725" s="71"/>
      <c r="AU725" s="71"/>
      <c r="AV725" s="71"/>
      <c r="AW725" s="71"/>
      <c r="AX725" s="71"/>
      <c r="AY725" s="71"/>
      <c r="AZ725" s="71"/>
      <c r="BA725" s="71"/>
      <c r="BB725" s="71"/>
      <c r="BC725" s="71"/>
      <c r="BD725" s="71"/>
      <c r="BE725" s="71"/>
      <c r="BF725" s="71"/>
      <c r="BG725" s="71"/>
      <c r="BH725" s="71"/>
      <c r="BI725" s="71"/>
      <c r="BJ725" s="71"/>
      <c r="BK725" s="71"/>
      <c r="BL725" s="71"/>
      <c r="BM725" s="71"/>
      <c r="BN725" s="71"/>
      <c r="BO725" s="71"/>
      <c r="BP725" s="71"/>
      <c r="BQ725" s="71"/>
      <c r="BR725" s="71"/>
      <c r="BS725" s="71"/>
      <c r="BT725" s="71"/>
      <c r="BU725" s="71"/>
      <c r="BV725" s="71"/>
      <c r="BW725" s="71"/>
      <c r="BX725" s="71"/>
      <c r="BY725" s="71"/>
      <c r="BZ725" s="71"/>
      <c r="CA725" s="71"/>
      <c r="CB725" s="71"/>
      <c r="CC725" s="71"/>
      <c r="CD725" s="71"/>
      <c r="CE725" s="71"/>
      <c r="CF725" s="71"/>
      <c r="CG725" s="71"/>
      <c r="CH725" s="71"/>
      <c r="CI725" s="71"/>
      <c r="CJ725" s="71"/>
      <c r="CK725" s="71"/>
      <c r="CL725" s="71"/>
      <c r="CM725" s="71"/>
      <c r="CN725" s="71"/>
      <c r="CO725" s="71"/>
      <c r="CP725" s="71"/>
      <c r="CQ725" s="71"/>
      <c r="CR725" s="71"/>
      <c r="CS725" s="71"/>
      <c r="CT725" s="71"/>
      <c r="CU725" s="71"/>
      <c r="CV725" s="71"/>
      <c r="CW725" s="71"/>
      <c r="CX725" s="71"/>
      <c r="CY725" s="71"/>
      <c r="CZ725" s="71"/>
      <c r="DA725" s="71"/>
      <c r="DB725" s="71"/>
      <c r="DC725" s="71"/>
      <c r="DD725" s="71"/>
      <c r="DE725" s="71"/>
      <c r="DF725" s="71"/>
      <c r="DG725" s="71"/>
      <c r="DH725" s="71"/>
      <c r="DI725" s="71"/>
      <c r="DJ725" s="71"/>
      <c r="DK725" s="71"/>
    </row>
    <row r="726" spans="1:115" s="74" customFormat="1" x14ac:dyDescent="0.3">
      <c r="A726" s="71"/>
      <c r="B726" s="71"/>
      <c r="C726" s="71"/>
      <c r="D726" s="71"/>
      <c r="E726" s="71"/>
      <c r="F726" s="71"/>
      <c r="G726" s="71"/>
      <c r="H726" s="71"/>
      <c r="I726" s="100"/>
      <c r="J726" s="70"/>
      <c r="L726" s="71"/>
      <c r="M726" s="71"/>
      <c r="N726" s="71"/>
      <c r="O726" s="71"/>
      <c r="P726" s="71"/>
      <c r="Q726" s="71"/>
      <c r="R726" s="71"/>
      <c r="S726" s="71"/>
      <c r="T726" s="71"/>
      <c r="U726" s="71"/>
      <c r="V726" s="71"/>
      <c r="W726" s="71"/>
      <c r="X726" s="71"/>
      <c r="Y726" s="71"/>
      <c r="Z726" s="71"/>
      <c r="AA726" s="71"/>
      <c r="AB726" s="71"/>
      <c r="AC726" s="71"/>
      <c r="AD726" s="71"/>
      <c r="AE726" s="71"/>
      <c r="AF726" s="71"/>
      <c r="AG726" s="71"/>
      <c r="AH726" s="71"/>
      <c r="AI726" s="71"/>
      <c r="AJ726" s="71"/>
      <c r="AK726" s="71"/>
      <c r="AL726" s="71"/>
      <c r="AM726" s="71"/>
      <c r="AN726" s="71"/>
      <c r="AO726" s="71"/>
      <c r="AP726" s="71"/>
      <c r="AQ726" s="71"/>
      <c r="AR726" s="71"/>
      <c r="AS726" s="71"/>
      <c r="AT726" s="71"/>
      <c r="AU726" s="71"/>
      <c r="AV726" s="71"/>
      <c r="AW726" s="71"/>
      <c r="AX726" s="71"/>
      <c r="AY726" s="71"/>
      <c r="AZ726" s="71"/>
      <c r="BA726" s="71"/>
      <c r="BB726" s="71"/>
      <c r="BC726" s="71"/>
      <c r="BD726" s="71"/>
      <c r="BE726" s="71"/>
      <c r="BF726" s="71"/>
      <c r="BG726" s="71"/>
      <c r="BH726" s="71"/>
      <c r="BI726" s="71"/>
      <c r="BJ726" s="71"/>
      <c r="BK726" s="71"/>
      <c r="BL726" s="71"/>
      <c r="BM726" s="71"/>
      <c r="BN726" s="71"/>
      <c r="BO726" s="71"/>
      <c r="BP726" s="71"/>
      <c r="BQ726" s="71"/>
      <c r="BR726" s="71"/>
      <c r="BS726" s="71"/>
      <c r="BT726" s="71"/>
      <c r="BU726" s="71"/>
      <c r="BV726" s="71"/>
      <c r="BW726" s="71"/>
      <c r="BX726" s="71"/>
      <c r="BY726" s="71"/>
      <c r="BZ726" s="71"/>
      <c r="CA726" s="71"/>
      <c r="CB726" s="71"/>
      <c r="CC726" s="71"/>
      <c r="CD726" s="71"/>
      <c r="CE726" s="71"/>
      <c r="CF726" s="71"/>
      <c r="CG726" s="71"/>
      <c r="CH726" s="71"/>
      <c r="CI726" s="71"/>
      <c r="CJ726" s="71"/>
      <c r="CK726" s="71"/>
      <c r="CL726" s="71"/>
      <c r="CM726" s="71"/>
      <c r="CN726" s="71"/>
      <c r="CO726" s="71"/>
      <c r="CP726" s="71"/>
      <c r="CQ726" s="71"/>
      <c r="CR726" s="71"/>
      <c r="CS726" s="71"/>
      <c r="CT726" s="71"/>
      <c r="CU726" s="71"/>
      <c r="CV726" s="71"/>
      <c r="CW726" s="71"/>
      <c r="CX726" s="71"/>
      <c r="CY726" s="71"/>
      <c r="CZ726" s="71"/>
      <c r="DA726" s="71"/>
      <c r="DB726" s="71"/>
      <c r="DC726" s="71"/>
      <c r="DD726" s="71"/>
      <c r="DE726" s="71"/>
      <c r="DF726" s="71"/>
      <c r="DG726" s="71"/>
      <c r="DH726" s="71"/>
      <c r="DI726" s="71"/>
      <c r="DJ726" s="71"/>
      <c r="DK726" s="71"/>
    </row>
    <row r="727" spans="1:115" s="74" customFormat="1" x14ac:dyDescent="0.3">
      <c r="A727" s="71"/>
      <c r="B727" s="71"/>
      <c r="C727" s="71"/>
      <c r="D727" s="71"/>
      <c r="E727" s="71"/>
      <c r="F727" s="71"/>
      <c r="G727" s="71"/>
      <c r="H727" s="71"/>
      <c r="I727" s="100"/>
      <c r="J727" s="70"/>
      <c r="L727" s="71"/>
      <c r="M727" s="71"/>
      <c r="N727" s="71"/>
      <c r="O727" s="71"/>
      <c r="P727" s="71"/>
      <c r="Q727" s="71"/>
      <c r="R727" s="71"/>
      <c r="S727" s="71"/>
      <c r="T727" s="71"/>
      <c r="U727" s="71"/>
      <c r="V727" s="71"/>
      <c r="W727" s="71"/>
      <c r="X727" s="71"/>
      <c r="Y727" s="71"/>
      <c r="Z727" s="71"/>
      <c r="AA727" s="71"/>
      <c r="AB727" s="71"/>
      <c r="AC727" s="71"/>
      <c r="AD727" s="71"/>
      <c r="AE727" s="71"/>
      <c r="AF727" s="71"/>
      <c r="AG727" s="71"/>
      <c r="AH727" s="71"/>
      <c r="AI727" s="71"/>
      <c r="AJ727" s="71"/>
      <c r="AK727" s="71"/>
      <c r="AL727" s="71"/>
      <c r="AM727" s="71"/>
      <c r="AN727" s="71"/>
      <c r="AO727" s="71"/>
      <c r="AP727" s="71"/>
      <c r="AQ727" s="71"/>
      <c r="AR727" s="71"/>
      <c r="AS727" s="71"/>
      <c r="AT727" s="71"/>
      <c r="AU727" s="71"/>
      <c r="AV727" s="71"/>
      <c r="AW727" s="71"/>
      <c r="AX727" s="71"/>
      <c r="AY727" s="71"/>
      <c r="AZ727" s="71"/>
      <c r="BA727" s="71"/>
      <c r="BB727" s="71"/>
      <c r="BC727" s="71"/>
      <c r="BD727" s="71"/>
      <c r="BE727" s="71"/>
      <c r="BF727" s="71"/>
      <c r="BG727" s="71"/>
      <c r="BH727" s="71"/>
      <c r="BI727" s="71"/>
      <c r="BJ727" s="71"/>
      <c r="BK727" s="71"/>
      <c r="BL727" s="71"/>
      <c r="BM727" s="71"/>
      <c r="BN727" s="71"/>
      <c r="BO727" s="71"/>
      <c r="BP727" s="71"/>
      <c r="BQ727" s="71"/>
      <c r="BR727" s="71"/>
      <c r="BS727" s="71"/>
      <c r="BT727" s="71"/>
      <c r="BU727" s="71"/>
      <c r="BV727" s="71"/>
      <c r="BW727" s="71"/>
      <c r="BX727" s="71"/>
      <c r="BY727" s="71"/>
      <c r="BZ727" s="71"/>
      <c r="CA727" s="71"/>
      <c r="CB727" s="71"/>
      <c r="CC727" s="71"/>
      <c r="CD727" s="71"/>
      <c r="CE727" s="71"/>
      <c r="CF727" s="71"/>
      <c r="CG727" s="71"/>
      <c r="CH727" s="71"/>
      <c r="CI727" s="71"/>
      <c r="CJ727" s="71"/>
      <c r="CK727" s="71"/>
      <c r="CL727" s="71"/>
      <c r="CM727" s="71"/>
      <c r="CN727" s="71"/>
      <c r="CO727" s="71"/>
      <c r="CP727" s="71"/>
      <c r="CQ727" s="71"/>
      <c r="CR727" s="71"/>
      <c r="CS727" s="71"/>
      <c r="CT727" s="71"/>
      <c r="CU727" s="71"/>
      <c r="CV727" s="71"/>
      <c r="CW727" s="71"/>
      <c r="CX727" s="71"/>
      <c r="CY727" s="71"/>
      <c r="CZ727" s="71"/>
      <c r="DA727" s="71"/>
      <c r="DB727" s="71"/>
      <c r="DC727" s="71"/>
      <c r="DD727" s="71"/>
      <c r="DE727" s="71"/>
      <c r="DF727" s="71"/>
      <c r="DG727" s="71"/>
      <c r="DH727" s="71"/>
      <c r="DI727" s="71"/>
      <c r="DJ727" s="71"/>
      <c r="DK727" s="71"/>
    </row>
    <row r="728" spans="1:115" s="74" customFormat="1" x14ac:dyDescent="0.3">
      <c r="A728" s="71"/>
      <c r="B728" s="71"/>
      <c r="C728" s="71"/>
      <c r="D728" s="71"/>
      <c r="E728" s="71"/>
      <c r="F728" s="71"/>
      <c r="G728" s="71"/>
      <c r="H728" s="71"/>
      <c r="I728" s="100"/>
      <c r="J728" s="70"/>
      <c r="L728" s="71"/>
      <c r="M728" s="71"/>
      <c r="N728" s="71"/>
      <c r="O728" s="71"/>
      <c r="P728" s="71"/>
      <c r="Q728" s="71"/>
      <c r="R728" s="71"/>
      <c r="S728" s="71"/>
      <c r="T728" s="71"/>
      <c r="U728" s="71"/>
      <c r="V728" s="71"/>
      <c r="W728" s="71"/>
      <c r="X728" s="71"/>
      <c r="Y728" s="71"/>
      <c r="Z728" s="71"/>
      <c r="AA728" s="71"/>
      <c r="AB728" s="71"/>
      <c r="AC728" s="71"/>
      <c r="AD728" s="71"/>
      <c r="AE728" s="71"/>
      <c r="AF728" s="71"/>
      <c r="AG728" s="71"/>
      <c r="AH728" s="71"/>
      <c r="AI728" s="71"/>
      <c r="AJ728" s="71"/>
      <c r="AK728" s="71"/>
      <c r="AL728" s="71"/>
      <c r="AM728" s="71"/>
      <c r="AN728" s="71"/>
      <c r="AO728" s="71"/>
      <c r="AP728" s="71"/>
      <c r="AQ728" s="71"/>
      <c r="AR728" s="71"/>
      <c r="AS728" s="71"/>
      <c r="AT728" s="71"/>
      <c r="AU728" s="71"/>
      <c r="AV728" s="71"/>
      <c r="AW728" s="71"/>
      <c r="AX728" s="71"/>
      <c r="AY728" s="71"/>
      <c r="AZ728" s="71"/>
      <c r="BA728" s="71"/>
      <c r="BB728" s="71"/>
      <c r="BC728" s="71"/>
      <c r="BD728" s="71"/>
      <c r="BE728" s="71"/>
      <c r="BF728" s="71"/>
      <c r="BG728" s="71"/>
      <c r="BH728" s="71"/>
      <c r="BI728" s="71"/>
      <c r="BJ728" s="71"/>
      <c r="BK728" s="71"/>
      <c r="BL728" s="71"/>
      <c r="BM728" s="71"/>
      <c r="BN728" s="71"/>
      <c r="BO728" s="71"/>
      <c r="BP728" s="71"/>
      <c r="BQ728" s="71"/>
      <c r="BR728" s="71"/>
      <c r="BS728" s="71"/>
      <c r="BT728" s="71"/>
      <c r="BU728" s="71"/>
      <c r="BV728" s="71"/>
      <c r="BW728" s="71"/>
      <c r="BX728" s="71"/>
      <c r="BY728" s="71"/>
      <c r="BZ728" s="71"/>
      <c r="CA728" s="71"/>
      <c r="CB728" s="71"/>
      <c r="CC728" s="71"/>
      <c r="CD728" s="71"/>
      <c r="CE728" s="71"/>
      <c r="CF728" s="71"/>
      <c r="CG728" s="71"/>
      <c r="CH728" s="71"/>
      <c r="CI728" s="71"/>
      <c r="CJ728" s="71"/>
      <c r="CK728" s="71"/>
      <c r="CL728" s="71"/>
      <c r="CM728" s="71"/>
      <c r="CN728" s="71"/>
      <c r="CO728" s="71"/>
      <c r="CP728" s="71"/>
      <c r="CQ728" s="71"/>
      <c r="CR728" s="71"/>
      <c r="CS728" s="71"/>
      <c r="CT728" s="71"/>
      <c r="CU728" s="71"/>
      <c r="CV728" s="71"/>
      <c r="CW728" s="71"/>
      <c r="CX728" s="71"/>
      <c r="CY728" s="71"/>
      <c r="CZ728" s="71"/>
      <c r="DA728" s="71"/>
      <c r="DB728" s="71"/>
      <c r="DC728" s="71"/>
      <c r="DD728" s="71"/>
      <c r="DE728" s="71"/>
      <c r="DF728" s="71"/>
      <c r="DG728" s="71"/>
      <c r="DH728" s="71"/>
      <c r="DI728" s="71"/>
      <c r="DJ728" s="71"/>
      <c r="DK728" s="71"/>
    </row>
    <row r="729" spans="1:115" s="74" customFormat="1" x14ac:dyDescent="0.3">
      <c r="A729" s="71"/>
      <c r="B729" s="71"/>
      <c r="C729" s="71"/>
      <c r="D729" s="71"/>
      <c r="E729" s="71"/>
      <c r="F729" s="71"/>
      <c r="G729" s="71"/>
      <c r="H729" s="71"/>
      <c r="I729" s="100"/>
      <c r="J729" s="70"/>
      <c r="L729" s="71"/>
      <c r="M729" s="71"/>
      <c r="N729" s="71"/>
      <c r="O729" s="71"/>
      <c r="P729" s="71"/>
      <c r="Q729" s="71"/>
      <c r="R729" s="71"/>
      <c r="S729" s="71"/>
      <c r="T729" s="71"/>
      <c r="U729" s="71"/>
      <c r="V729" s="71"/>
      <c r="W729" s="71"/>
      <c r="X729" s="71"/>
      <c r="Y729" s="71"/>
      <c r="Z729" s="71"/>
      <c r="AA729" s="71"/>
      <c r="AB729" s="71"/>
      <c r="AC729" s="71"/>
      <c r="AD729" s="71"/>
      <c r="AE729" s="71"/>
      <c r="AF729" s="71"/>
      <c r="AG729" s="71"/>
      <c r="AH729" s="71"/>
      <c r="AI729" s="71"/>
      <c r="AJ729" s="71"/>
      <c r="AK729" s="71"/>
      <c r="AL729" s="71"/>
      <c r="AM729" s="71"/>
      <c r="AN729" s="71"/>
      <c r="AO729" s="71"/>
      <c r="AP729" s="71"/>
      <c r="AQ729" s="71"/>
      <c r="AR729" s="71"/>
      <c r="AS729" s="71"/>
      <c r="AT729" s="71"/>
      <c r="AU729" s="71"/>
      <c r="AV729" s="71"/>
      <c r="AW729" s="71"/>
      <c r="AX729" s="71"/>
      <c r="AY729" s="71"/>
      <c r="AZ729" s="71"/>
      <c r="BA729" s="71"/>
      <c r="BB729" s="71"/>
      <c r="BC729" s="71"/>
      <c r="BD729" s="71"/>
      <c r="BE729" s="71"/>
      <c r="BF729" s="71"/>
      <c r="BG729" s="71"/>
      <c r="BH729" s="71"/>
      <c r="BI729" s="71"/>
      <c r="BJ729" s="71"/>
      <c r="BK729" s="71"/>
      <c r="BL729" s="71"/>
      <c r="BM729" s="71"/>
      <c r="BN729" s="71"/>
      <c r="BO729" s="71"/>
      <c r="BP729" s="71"/>
      <c r="BQ729" s="71"/>
      <c r="BR729" s="71"/>
      <c r="BS729" s="71"/>
      <c r="BT729" s="71"/>
      <c r="BU729" s="71"/>
      <c r="BV729" s="71"/>
      <c r="BW729" s="71"/>
      <c r="BX729" s="71"/>
      <c r="BY729" s="71"/>
      <c r="BZ729" s="71"/>
      <c r="CA729" s="71"/>
      <c r="CB729" s="71"/>
      <c r="CC729" s="71"/>
      <c r="CD729" s="71"/>
      <c r="CE729" s="71"/>
      <c r="CF729" s="71"/>
      <c r="CG729" s="71"/>
      <c r="CH729" s="71"/>
      <c r="CI729" s="71"/>
      <c r="CJ729" s="71"/>
      <c r="CK729" s="71"/>
      <c r="CL729" s="71"/>
      <c r="CM729" s="71"/>
      <c r="CN729" s="71"/>
      <c r="CO729" s="71"/>
      <c r="CP729" s="71"/>
      <c r="CQ729" s="71"/>
      <c r="CR729" s="71"/>
      <c r="CS729" s="71"/>
      <c r="CT729" s="71"/>
      <c r="CU729" s="71"/>
      <c r="CV729" s="71"/>
      <c r="CW729" s="71"/>
      <c r="CX729" s="71"/>
      <c r="CY729" s="71"/>
      <c r="CZ729" s="71"/>
      <c r="DA729" s="71"/>
      <c r="DB729" s="71"/>
      <c r="DC729" s="71"/>
      <c r="DD729" s="71"/>
      <c r="DE729" s="71"/>
      <c r="DF729" s="71"/>
      <c r="DG729" s="71"/>
      <c r="DH729" s="71"/>
      <c r="DI729" s="71"/>
      <c r="DJ729" s="71"/>
      <c r="DK729" s="71"/>
    </row>
    <row r="730" spans="1:115" s="74" customFormat="1" x14ac:dyDescent="0.3">
      <c r="A730" s="71"/>
      <c r="B730" s="71"/>
      <c r="C730" s="71"/>
      <c r="D730" s="71"/>
      <c r="E730" s="71"/>
      <c r="F730" s="71"/>
      <c r="G730" s="71"/>
      <c r="H730" s="71"/>
      <c r="I730" s="100"/>
      <c r="J730" s="70"/>
      <c r="L730" s="71"/>
      <c r="M730" s="71"/>
      <c r="N730" s="71"/>
      <c r="O730" s="71"/>
      <c r="P730" s="71"/>
      <c r="Q730" s="71"/>
      <c r="R730" s="71"/>
      <c r="S730" s="71"/>
      <c r="T730" s="71"/>
      <c r="U730" s="71"/>
      <c r="V730" s="71"/>
      <c r="W730" s="71"/>
      <c r="X730" s="71"/>
      <c r="Y730" s="71"/>
      <c r="Z730" s="71"/>
      <c r="AA730" s="71"/>
      <c r="AB730" s="71"/>
      <c r="AC730" s="71"/>
      <c r="AD730" s="71"/>
      <c r="AE730" s="71"/>
      <c r="AF730" s="71"/>
      <c r="AG730" s="71"/>
      <c r="AH730" s="71"/>
      <c r="AI730" s="71"/>
      <c r="AJ730" s="71"/>
      <c r="AK730" s="71"/>
      <c r="AL730" s="71"/>
      <c r="AM730" s="71"/>
      <c r="AN730" s="71"/>
      <c r="AO730" s="71"/>
      <c r="AP730" s="71"/>
      <c r="AQ730" s="71"/>
      <c r="AR730" s="71"/>
      <c r="AS730" s="71"/>
      <c r="AT730" s="71"/>
      <c r="AU730" s="71"/>
      <c r="AV730" s="71"/>
      <c r="AW730" s="71"/>
      <c r="AX730" s="71"/>
      <c r="AY730" s="71"/>
      <c r="AZ730" s="71"/>
      <c r="BA730" s="71"/>
      <c r="BB730" s="71"/>
      <c r="BC730" s="71"/>
      <c r="BD730" s="71"/>
      <c r="BE730" s="71"/>
      <c r="BF730" s="71"/>
      <c r="BG730" s="71"/>
      <c r="BH730" s="71"/>
      <c r="BI730" s="71"/>
      <c r="BJ730" s="71"/>
      <c r="BK730" s="71"/>
      <c r="BL730" s="71"/>
      <c r="BM730" s="71"/>
      <c r="BN730" s="71"/>
      <c r="BO730" s="71"/>
      <c r="BP730" s="71"/>
      <c r="BQ730" s="71"/>
      <c r="BR730" s="71"/>
      <c r="BS730" s="71"/>
      <c r="BT730" s="71"/>
      <c r="BU730" s="71"/>
      <c r="BV730" s="71"/>
      <c r="BW730" s="71"/>
      <c r="BX730" s="71"/>
      <c r="BY730" s="71"/>
      <c r="BZ730" s="71"/>
      <c r="CA730" s="71"/>
      <c r="CB730" s="71"/>
      <c r="CC730" s="71"/>
      <c r="CD730" s="71"/>
      <c r="CE730" s="71"/>
      <c r="CF730" s="71"/>
      <c r="CG730" s="71"/>
      <c r="CH730" s="71"/>
      <c r="CI730" s="71"/>
      <c r="CJ730" s="71"/>
      <c r="CK730" s="71"/>
      <c r="CL730" s="71"/>
      <c r="CM730" s="71"/>
      <c r="CN730" s="71"/>
      <c r="CO730" s="71"/>
      <c r="CP730" s="71"/>
      <c r="CQ730" s="71"/>
      <c r="CR730" s="71"/>
      <c r="CS730" s="71"/>
      <c r="CT730" s="71"/>
      <c r="CU730" s="71"/>
      <c r="CV730" s="71"/>
      <c r="CW730" s="71"/>
      <c r="CX730" s="71"/>
      <c r="CY730" s="71"/>
      <c r="CZ730" s="71"/>
      <c r="DA730" s="71"/>
      <c r="DB730" s="71"/>
      <c r="DC730" s="71"/>
      <c r="DD730" s="71"/>
      <c r="DE730" s="71"/>
      <c r="DF730" s="71"/>
      <c r="DG730" s="71"/>
      <c r="DH730" s="71"/>
      <c r="DI730" s="71"/>
      <c r="DJ730" s="71"/>
      <c r="DK730" s="71"/>
    </row>
    <row r="731" spans="1:115" s="74" customFormat="1" x14ac:dyDescent="0.3">
      <c r="A731" s="71"/>
      <c r="B731" s="71"/>
      <c r="C731" s="71"/>
      <c r="D731" s="71"/>
      <c r="E731" s="71"/>
      <c r="F731" s="71"/>
      <c r="G731" s="71"/>
      <c r="H731" s="71"/>
      <c r="I731" s="100"/>
      <c r="J731" s="70"/>
      <c r="L731" s="71"/>
      <c r="M731" s="71"/>
      <c r="N731" s="71"/>
      <c r="O731" s="71"/>
      <c r="P731" s="71"/>
      <c r="Q731" s="71"/>
      <c r="R731" s="71"/>
      <c r="S731" s="71"/>
      <c r="T731" s="71"/>
      <c r="U731" s="71"/>
      <c r="V731" s="71"/>
      <c r="W731" s="71"/>
      <c r="X731" s="71"/>
      <c r="Y731" s="71"/>
      <c r="Z731" s="71"/>
      <c r="AA731" s="71"/>
      <c r="AB731" s="71"/>
      <c r="AC731" s="71"/>
      <c r="AD731" s="71"/>
      <c r="AE731" s="71"/>
      <c r="AF731" s="71"/>
      <c r="AG731" s="71"/>
      <c r="AH731" s="71"/>
      <c r="AI731" s="71"/>
      <c r="AJ731" s="71"/>
      <c r="AK731" s="71"/>
      <c r="AL731" s="71"/>
      <c r="AM731" s="71"/>
      <c r="AN731" s="71"/>
      <c r="AO731" s="71"/>
      <c r="AP731" s="71"/>
      <c r="AQ731" s="71"/>
      <c r="AR731" s="71"/>
      <c r="AS731" s="71"/>
      <c r="AT731" s="71"/>
      <c r="AU731" s="71"/>
      <c r="AV731" s="71"/>
      <c r="AW731" s="71"/>
      <c r="AX731" s="71"/>
      <c r="AY731" s="71"/>
      <c r="AZ731" s="71"/>
      <c r="BA731" s="71"/>
      <c r="BB731" s="71"/>
      <c r="BC731" s="71"/>
      <c r="BD731" s="71"/>
      <c r="BE731" s="71"/>
      <c r="BF731" s="71"/>
      <c r="BG731" s="71"/>
      <c r="BH731" s="71"/>
      <c r="BI731" s="71"/>
      <c r="BJ731" s="71"/>
      <c r="BK731" s="71"/>
      <c r="BL731" s="71"/>
      <c r="BM731" s="71"/>
      <c r="BN731" s="71"/>
      <c r="BO731" s="71"/>
      <c r="BP731" s="71"/>
      <c r="BQ731" s="71"/>
      <c r="BR731" s="71"/>
      <c r="BS731" s="71"/>
      <c r="BT731" s="71"/>
      <c r="BU731" s="71"/>
      <c r="BV731" s="71"/>
      <c r="BW731" s="71"/>
      <c r="BX731" s="71"/>
      <c r="BY731" s="71"/>
      <c r="BZ731" s="71"/>
      <c r="CA731" s="71"/>
      <c r="CB731" s="71"/>
      <c r="CC731" s="71"/>
      <c r="CD731" s="71"/>
      <c r="CE731" s="71"/>
      <c r="CF731" s="71"/>
      <c r="CG731" s="71"/>
      <c r="CH731" s="71"/>
      <c r="CI731" s="71"/>
      <c r="CJ731" s="71"/>
      <c r="CK731" s="71"/>
      <c r="CL731" s="71"/>
      <c r="CM731" s="71"/>
      <c r="CN731" s="71"/>
      <c r="CO731" s="71"/>
      <c r="CP731" s="71"/>
      <c r="CQ731" s="71"/>
      <c r="CR731" s="71"/>
      <c r="CS731" s="71"/>
      <c r="CT731" s="71"/>
      <c r="CU731" s="71"/>
      <c r="CV731" s="71"/>
      <c r="CW731" s="71"/>
      <c r="CX731" s="71"/>
      <c r="CY731" s="71"/>
      <c r="CZ731" s="71"/>
      <c r="DA731" s="71"/>
      <c r="DB731" s="71"/>
      <c r="DC731" s="71"/>
      <c r="DD731" s="71"/>
      <c r="DE731" s="71"/>
      <c r="DF731" s="71"/>
      <c r="DG731" s="71"/>
      <c r="DH731" s="71"/>
      <c r="DI731" s="71"/>
      <c r="DJ731" s="71"/>
      <c r="DK731" s="71"/>
    </row>
    <row r="732" spans="1:115" s="74" customFormat="1" x14ac:dyDescent="0.3">
      <c r="A732" s="71"/>
      <c r="B732" s="71"/>
      <c r="C732" s="71"/>
      <c r="D732" s="71"/>
      <c r="E732" s="71"/>
      <c r="F732" s="71"/>
      <c r="G732" s="71"/>
      <c r="H732" s="71"/>
      <c r="I732" s="100"/>
      <c r="J732" s="70"/>
      <c r="L732" s="71"/>
      <c r="M732" s="71"/>
      <c r="N732" s="71"/>
      <c r="O732" s="71"/>
      <c r="P732" s="71"/>
      <c r="Q732" s="71"/>
      <c r="R732" s="71"/>
      <c r="S732" s="71"/>
      <c r="T732" s="71"/>
      <c r="U732" s="71"/>
      <c r="V732" s="71"/>
      <c r="W732" s="71"/>
      <c r="X732" s="71"/>
      <c r="Y732" s="71"/>
      <c r="Z732" s="71"/>
      <c r="AA732" s="71"/>
      <c r="AB732" s="71"/>
      <c r="AC732" s="71"/>
      <c r="AD732" s="71"/>
      <c r="AE732" s="71"/>
      <c r="AF732" s="71"/>
      <c r="AG732" s="71"/>
      <c r="AH732" s="71"/>
      <c r="AI732" s="71"/>
      <c r="AJ732" s="71"/>
      <c r="AK732" s="71"/>
      <c r="AL732" s="71"/>
      <c r="AM732" s="71"/>
      <c r="AN732" s="71"/>
      <c r="AO732" s="71"/>
      <c r="AP732" s="71"/>
      <c r="AQ732" s="71"/>
      <c r="AR732" s="71"/>
      <c r="AS732" s="71"/>
      <c r="AT732" s="71"/>
      <c r="AU732" s="71"/>
      <c r="AV732" s="71"/>
      <c r="AW732" s="71"/>
      <c r="AX732" s="71"/>
      <c r="AY732" s="71"/>
      <c r="AZ732" s="71"/>
      <c r="BA732" s="71"/>
      <c r="BB732" s="71"/>
      <c r="BC732" s="71"/>
      <c r="BD732" s="71"/>
      <c r="BE732" s="71"/>
      <c r="BF732" s="71"/>
      <c r="BG732" s="71"/>
      <c r="BH732" s="71"/>
      <c r="BI732" s="71"/>
      <c r="BJ732" s="71"/>
      <c r="BK732" s="71"/>
      <c r="BL732" s="71"/>
      <c r="BM732" s="71"/>
      <c r="BN732" s="71"/>
      <c r="BO732" s="71"/>
      <c r="BP732" s="71"/>
      <c r="BQ732" s="71"/>
      <c r="BR732" s="71"/>
      <c r="BS732" s="71"/>
      <c r="BT732" s="71"/>
      <c r="BU732" s="71"/>
      <c r="BV732" s="71"/>
      <c r="BW732" s="71"/>
      <c r="BX732" s="71"/>
      <c r="BY732" s="71"/>
      <c r="BZ732" s="71"/>
      <c r="CA732" s="71"/>
      <c r="CB732" s="71"/>
      <c r="CC732" s="71"/>
      <c r="CD732" s="71"/>
      <c r="CE732" s="71"/>
      <c r="CF732" s="71"/>
      <c r="CG732" s="71"/>
      <c r="CH732" s="71"/>
      <c r="CI732" s="71"/>
      <c r="CJ732" s="71"/>
      <c r="CK732" s="71"/>
      <c r="CL732" s="71"/>
      <c r="CM732" s="71"/>
      <c r="CN732" s="71"/>
      <c r="CO732" s="71"/>
      <c r="CP732" s="71"/>
      <c r="CQ732" s="71"/>
      <c r="CR732" s="71"/>
      <c r="CS732" s="71"/>
      <c r="CT732" s="71"/>
      <c r="CU732" s="71"/>
      <c r="CV732" s="71"/>
      <c r="CW732" s="71"/>
      <c r="CX732" s="71"/>
      <c r="CY732" s="71"/>
      <c r="CZ732" s="71"/>
      <c r="DA732" s="71"/>
      <c r="DB732" s="71"/>
      <c r="DC732" s="71"/>
      <c r="DD732" s="71"/>
      <c r="DE732" s="71"/>
      <c r="DF732" s="71"/>
      <c r="DG732" s="71"/>
      <c r="DH732" s="71"/>
      <c r="DI732" s="71"/>
      <c r="DJ732" s="71"/>
      <c r="DK732" s="71"/>
    </row>
    <row r="733" spans="1:115" s="74" customFormat="1" x14ac:dyDescent="0.3">
      <c r="A733" s="71"/>
      <c r="B733" s="71"/>
      <c r="C733" s="71"/>
      <c r="D733" s="71"/>
      <c r="E733" s="71"/>
      <c r="F733" s="71"/>
      <c r="G733" s="71"/>
      <c r="H733" s="71"/>
      <c r="I733" s="100"/>
      <c r="J733" s="70"/>
      <c r="L733" s="71"/>
      <c r="M733" s="71"/>
      <c r="N733" s="71"/>
      <c r="O733" s="71"/>
      <c r="P733" s="71"/>
      <c r="Q733" s="71"/>
      <c r="R733" s="71"/>
      <c r="S733" s="71"/>
      <c r="T733" s="71"/>
      <c r="U733" s="71"/>
      <c r="V733" s="71"/>
      <c r="W733" s="71"/>
      <c r="X733" s="71"/>
      <c r="Y733" s="71"/>
      <c r="Z733" s="71"/>
      <c r="AA733" s="71"/>
      <c r="AB733" s="71"/>
      <c r="AC733" s="71"/>
      <c r="AD733" s="71"/>
      <c r="AE733" s="71"/>
      <c r="AF733" s="71"/>
      <c r="AG733" s="71"/>
      <c r="AH733" s="71"/>
      <c r="AI733" s="71"/>
      <c r="AJ733" s="71"/>
      <c r="AK733" s="71"/>
      <c r="AL733" s="71"/>
      <c r="AM733" s="71"/>
      <c r="AN733" s="71"/>
      <c r="AO733" s="71"/>
      <c r="AP733" s="71"/>
      <c r="AQ733" s="71"/>
      <c r="AR733" s="71"/>
      <c r="AS733" s="71"/>
      <c r="AT733" s="71"/>
      <c r="AU733" s="71"/>
      <c r="AV733" s="71"/>
      <c r="AW733" s="71"/>
      <c r="AX733" s="71"/>
      <c r="AY733" s="71"/>
      <c r="AZ733" s="71"/>
      <c r="BA733" s="71"/>
      <c r="BB733" s="71"/>
      <c r="BC733" s="71"/>
      <c r="BD733" s="71"/>
      <c r="BE733" s="71"/>
      <c r="BF733" s="71"/>
      <c r="BG733" s="71"/>
      <c r="BH733" s="71"/>
      <c r="BI733" s="71"/>
      <c r="BJ733" s="71"/>
      <c r="BK733" s="71"/>
      <c r="BL733" s="71"/>
      <c r="BM733" s="71"/>
      <c r="BN733" s="71"/>
      <c r="BO733" s="71"/>
      <c r="BP733" s="71"/>
      <c r="BQ733" s="71"/>
      <c r="BR733" s="71"/>
      <c r="BS733" s="71"/>
      <c r="BT733" s="71"/>
      <c r="BU733" s="71"/>
      <c r="BV733" s="71"/>
      <c r="BW733" s="71"/>
      <c r="BX733" s="71"/>
      <c r="BY733" s="71"/>
      <c r="BZ733" s="71"/>
      <c r="CA733" s="71"/>
      <c r="CB733" s="71"/>
      <c r="CC733" s="71"/>
      <c r="CD733" s="71"/>
      <c r="CE733" s="71"/>
      <c r="CF733" s="71"/>
      <c r="CG733" s="71"/>
      <c r="CH733" s="71"/>
      <c r="CI733" s="71"/>
      <c r="CJ733" s="71"/>
      <c r="CK733" s="71"/>
      <c r="CL733" s="71"/>
      <c r="CM733" s="71"/>
      <c r="CN733" s="71"/>
      <c r="CO733" s="71"/>
      <c r="CP733" s="71"/>
      <c r="CQ733" s="71"/>
      <c r="CR733" s="71"/>
      <c r="CS733" s="71"/>
      <c r="CT733" s="71"/>
      <c r="CU733" s="71"/>
      <c r="CV733" s="71"/>
      <c r="CW733" s="71"/>
      <c r="CX733" s="71"/>
      <c r="CY733" s="71"/>
      <c r="CZ733" s="71"/>
      <c r="DA733" s="71"/>
      <c r="DB733" s="71"/>
      <c r="DC733" s="71"/>
      <c r="DD733" s="71"/>
      <c r="DE733" s="71"/>
      <c r="DF733" s="71"/>
      <c r="DG733" s="71"/>
      <c r="DH733" s="71"/>
      <c r="DI733" s="71"/>
      <c r="DJ733" s="71"/>
      <c r="DK733" s="71"/>
    </row>
    <row r="734" spans="1:115" s="74" customFormat="1" x14ac:dyDescent="0.3">
      <c r="A734" s="71"/>
      <c r="B734" s="71"/>
      <c r="C734" s="71"/>
      <c r="D734" s="71"/>
      <c r="E734" s="71"/>
      <c r="F734" s="71"/>
      <c r="G734" s="71"/>
      <c r="H734" s="71"/>
      <c r="I734" s="100"/>
      <c r="J734" s="70"/>
      <c r="L734" s="71"/>
      <c r="M734" s="71"/>
      <c r="N734" s="71"/>
      <c r="O734" s="71"/>
      <c r="P734" s="71"/>
      <c r="Q734" s="71"/>
      <c r="R734" s="71"/>
      <c r="S734" s="71"/>
      <c r="T734" s="71"/>
      <c r="U734" s="71"/>
      <c r="V734" s="71"/>
      <c r="W734" s="71"/>
      <c r="X734" s="71"/>
      <c r="Y734" s="71"/>
      <c r="Z734" s="71"/>
      <c r="AA734" s="71"/>
      <c r="AB734" s="71"/>
      <c r="AC734" s="71"/>
      <c r="AD734" s="71"/>
      <c r="AE734" s="71"/>
      <c r="AF734" s="71"/>
      <c r="AG734" s="71"/>
      <c r="AH734" s="71"/>
      <c r="AI734" s="71"/>
      <c r="AJ734" s="71"/>
      <c r="AK734" s="71"/>
      <c r="AL734" s="71"/>
      <c r="AM734" s="71"/>
      <c r="AN734" s="71"/>
      <c r="AO734" s="71"/>
      <c r="AP734" s="71"/>
      <c r="AQ734" s="71"/>
      <c r="AR734" s="71"/>
      <c r="AS734" s="71"/>
      <c r="AT734" s="71"/>
      <c r="AU734" s="71"/>
      <c r="AV734" s="71"/>
      <c r="AW734" s="71"/>
      <c r="AX734" s="71"/>
      <c r="AY734" s="71"/>
      <c r="AZ734" s="71"/>
      <c r="BA734" s="71"/>
      <c r="BB734" s="71"/>
      <c r="BC734" s="71"/>
      <c r="BD734" s="71"/>
      <c r="BE734" s="71"/>
      <c r="BF734" s="71"/>
      <c r="BG734" s="71"/>
      <c r="BH734" s="71"/>
      <c r="BI734" s="71"/>
      <c r="BJ734" s="71"/>
      <c r="BK734" s="71"/>
      <c r="BL734" s="71"/>
      <c r="BM734" s="71"/>
      <c r="BN734" s="71"/>
      <c r="BO734" s="71"/>
      <c r="BP734" s="71"/>
      <c r="BQ734" s="71"/>
      <c r="BR734" s="71"/>
      <c r="BS734" s="71"/>
      <c r="BT734" s="71"/>
      <c r="BU734" s="71"/>
      <c r="BV734" s="71"/>
      <c r="BW734" s="71"/>
      <c r="BX734" s="71"/>
      <c r="BY734" s="71"/>
      <c r="BZ734" s="71"/>
      <c r="CA734" s="71"/>
      <c r="CB734" s="71"/>
      <c r="CC734" s="71"/>
      <c r="CD734" s="71"/>
      <c r="CE734" s="71"/>
      <c r="CF734" s="71"/>
      <c r="CG734" s="71"/>
      <c r="CH734" s="71"/>
      <c r="CI734" s="71"/>
      <c r="CJ734" s="71"/>
      <c r="CK734" s="71"/>
      <c r="CL734" s="71"/>
      <c r="CM734" s="71"/>
      <c r="CN734" s="71"/>
      <c r="CO734" s="71"/>
      <c r="CP734" s="71"/>
      <c r="CQ734" s="71"/>
      <c r="CR734" s="71"/>
      <c r="CS734" s="71"/>
      <c r="CT734" s="71"/>
      <c r="CU734" s="71"/>
      <c r="CV734" s="71"/>
      <c r="CW734" s="71"/>
      <c r="CX734" s="71"/>
      <c r="CY734" s="71"/>
      <c r="CZ734" s="71"/>
      <c r="DA734" s="71"/>
      <c r="DB734" s="71"/>
      <c r="DC734" s="71"/>
      <c r="DD734" s="71"/>
      <c r="DE734" s="71"/>
      <c r="DF734" s="71"/>
      <c r="DG734" s="71"/>
      <c r="DH734" s="71"/>
      <c r="DI734" s="71"/>
      <c r="DJ734" s="71"/>
      <c r="DK734" s="71"/>
    </row>
    <row r="735" spans="1:115" s="74" customFormat="1" x14ac:dyDescent="0.3">
      <c r="A735" s="71"/>
      <c r="B735" s="71"/>
      <c r="C735" s="71"/>
      <c r="D735" s="71"/>
      <c r="E735" s="71"/>
      <c r="F735" s="71"/>
      <c r="G735" s="71"/>
      <c r="H735" s="71"/>
      <c r="I735" s="100"/>
      <c r="J735" s="70"/>
      <c r="L735" s="71"/>
      <c r="M735" s="71"/>
      <c r="N735" s="71"/>
      <c r="O735" s="71"/>
      <c r="P735" s="71"/>
      <c r="Q735" s="71"/>
      <c r="R735" s="71"/>
      <c r="S735" s="71"/>
      <c r="T735" s="71"/>
      <c r="U735" s="71"/>
      <c r="V735" s="71"/>
      <c r="W735" s="71"/>
      <c r="X735" s="71"/>
      <c r="Y735" s="71"/>
      <c r="Z735" s="71"/>
      <c r="AA735" s="71"/>
      <c r="AB735" s="71"/>
      <c r="AC735" s="71"/>
      <c r="AD735" s="71"/>
      <c r="AE735" s="71"/>
      <c r="AF735" s="71"/>
      <c r="AG735" s="71"/>
      <c r="AH735" s="71"/>
      <c r="AI735" s="71"/>
      <c r="AJ735" s="71"/>
      <c r="AK735" s="71"/>
      <c r="AL735" s="71"/>
      <c r="AM735" s="71"/>
      <c r="AN735" s="71"/>
      <c r="AO735" s="71"/>
      <c r="AP735" s="71"/>
      <c r="AQ735" s="71"/>
      <c r="AR735" s="71"/>
      <c r="AS735" s="71"/>
      <c r="AT735" s="71"/>
      <c r="AU735" s="71"/>
      <c r="AV735" s="71"/>
      <c r="AW735" s="71"/>
      <c r="AX735" s="71"/>
      <c r="AY735" s="71"/>
      <c r="AZ735" s="71"/>
      <c r="BA735" s="71"/>
      <c r="BB735" s="71"/>
      <c r="BC735" s="71"/>
      <c r="BD735" s="71"/>
      <c r="BE735" s="71"/>
      <c r="BF735" s="71"/>
      <c r="BG735" s="71"/>
      <c r="BH735" s="71"/>
      <c r="BI735" s="71"/>
      <c r="BJ735" s="71"/>
      <c r="BK735" s="71"/>
      <c r="BL735" s="71"/>
      <c r="BM735" s="71"/>
      <c r="BN735" s="71"/>
      <c r="BO735" s="71"/>
      <c r="BP735" s="71"/>
      <c r="BQ735" s="71"/>
      <c r="BR735" s="71"/>
      <c r="BS735" s="71"/>
      <c r="BT735" s="71"/>
      <c r="BU735" s="71"/>
      <c r="BV735" s="71"/>
      <c r="BW735" s="71"/>
      <c r="BX735" s="71"/>
      <c r="BY735" s="71"/>
      <c r="BZ735" s="71"/>
      <c r="CA735" s="71"/>
      <c r="CB735" s="71"/>
      <c r="CC735" s="71"/>
      <c r="CD735" s="71"/>
      <c r="CE735" s="71"/>
      <c r="CF735" s="71"/>
      <c r="CG735" s="71"/>
      <c r="CH735" s="71"/>
      <c r="CI735" s="71"/>
      <c r="CJ735" s="71"/>
      <c r="CK735" s="71"/>
      <c r="CL735" s="71"/>
      <c r="CM735" s="71"/>
      <c r="CN735" s="71"/>
      <c r="CO735" s="71"/>
      <c r="CP735" s="71"/>
      <c r="CQ735" s="71"/>
      <c r="CR735" s="71"/>
      <c r="CS735" s="71"/>
      <c r="CT735" s="71"/>
      <c r="CU735" s="71"/>
      <c r="CV735" s="71"/>
      <c r="CW735" s="71"/>
      <c r="CX735" s="71"/>
      <c r="CY735" s="71"/>
      <c r="CZ735" s="71"/>
      <c r="DA735" s="71"/>
      <c r="DB735" s="71"/>
      <c r="DC735" s="71"/>
      <c r="DD735" s="71"/>
      <c r="DE735" s="71"/>
      <c r="DF735" s="71"/>
      <c r="DG735" s="71"/>
      <c r="DH735" s="71"/>
      <c r="DI735" s="71"/>
      <c r="DJ735" s="71"/>
      <c r="DK735" s="71"/>
    </row>
    <row r="736" spans="1:115" s="74" customFormat="1" x14ac:dyDescent="0.3">
      <c r="A736" s="71"/>
      <c r="B736" s="71"/>
      <c r="C736" s="71"/>
      <c r="D736" s="71"/>
      <c r="E736" s="71"/>
      <c r="F736" s="71"/>
      <c r="G736" s="71"/>
      <c r="H736" s="71"/>
      <c r="I736" s="100"/>
      <c r="J736" s="70"/>
      <c r="L736" s="71"/>
      <c r="M736" s="71"/>
      <c r="N736" s="71"/>
      <c r="O736" s="71"/>
      <c r="P736" s="71"/>
      <c r="Q736" s="71"/>
      <c r="R736" s="71"/>
      <c r="S736" s="71"/>
      <c r="T736" s="71"/>
      <c r="U736" s="71"/>
      <c r="V736" s="71"/>
      <c r="W736" s="71"/>
      <c r="X736" s="71"/>
      <c r="Y736" s="71"/>
      <c r="Z736" s="71"/>
      <c r="AA736" s="71"/>
      <c r="AB736" s="71"/>
      <c r="AC736" s="71"/>
      <c r="AD736" s="71"/>
      <c r="AE736" s="71"/>
      <c r="AF736" s="71"/>
      <c r="AG736" s="71"/>
      <c r="AH736" s="71"/>
      <c r="AI736" s="71"/>
      <c r="AJ736" s="71"/>
      <c r="AK736" s="71"/>
      <c r="AL736" s="71"/>
      <c r="AM736" s="71"/>
      <c r="AN736" s="71"/>
      <c r="AO736" s="71"/>
      <c r="AP736" s="71"/>
      <c r="AQ736" s="71"/>
      <c r="AR736" s="71"/>
      <c r="AS736" s="71"/>
      <c r="AT736" s="71"/>
      <c r="AU736" s="71"/>
      <c r="AV736" s="71"/>
      <c r="AW736" s="71"/>
      <c r="AX736" s="71"/>
      <c r="AY736" s="71"/>
      <c r="AZ736" s="71"/>
      <c r="BA736" s="71"/>
      <c r="BB736" s="71"/>
      <c r="BC736" s="71"/>
      <c r="BD736" s="71"/>
      <c r="BE736" s="71"/>
      <c r="BF736" s="71"/>
      <c r="BG736" s="71"/>
      <c r="BH736" s="71"/>
      <c r="BI736" s="71"/>
      <c r="BJ736" s="71"/>
      <c r="BK736" s="71"/>
      <c r="BL736" s="71"/>
      <c r="BM736" s="71"/>
      <c r="BN736" s="71"/>
      <c r="BO736" s="71"/>
      <c r="BP736" s="71"/>
      <c r="BQ736" s="71"/>
      <c r="BR736" s="71"/>
      <c r="BS736" s="71"/>
      <c r="BT736" s="71"/>
      <c r="BU736" s="71"/>
      <c r="BV736" s="71"/>
      <c r="BW736" s="71"/>
      <c r="BX736" s="71"/>
      <c r="BY736" s="71"/>
      <c r="BZ736" s="71"/>
      <c r="CA736" s="71"/>
      <c r="CB736" s="71"/>
      <c r="CC736" s="71"/>
      <c r="CD736" s="71"/>
      <c r="CE736" s="71"/>
      <c r="CF736" s="71"/>
      <c r="CG736" s="71"/>
      <c r="CH736" s="71"/>
      <c r="CI736" s="71"/>
      <c r="CJ736" s="71"/>
      <c r="CK736" s="71"/>
      <c r="CL736" s="71"/>
      <c r="CM736" s="71"/>
      <c r="CN736" s="71"/>
      <c r="CO736" s="71"/>
      <c r="CP736" s="71"/>
      <c r="CQ736" s="71"/>
      <c r="CR736" s="71"/>
      <c r="CS736" s="71"/>
      <c r="CT736" s="71"/>
      <c r="CU736" s="71"/>
      <c r="CV736" s="71"/>
      <c r="CW736" s="71"/>
      <c r="CX736" s="71"/>
      <c r="CY736" s="71"/>
      <c r="CZ736" s="71"/>
      <c r="DA736" s="71"/>
      <c r="DB736" s="71"/>
      <c r="DC736" s="71"/>
      <c r="DD736" s="71"/>
      <c r="DE736" s="71"/>
      <c r="DF736" s="71"/>
      <c r="DG736" s="71"/>
      <c r="DH736" s="71"/>
      <c r="DI736" s="71"/>
      <c r="DJ736" s="71"/>
      <c r="DK736" s="71"/>
    </row>
    <row r="737" spans="1:115" s="74" customFormat="1" x14ac:dyDescent="0.3">
      <c r="A737" s="71"/>
      <c r="B737" s="71"/>
      <c r="C737" s="71"/>
      <c r="D737" s="71"/>
      <c r="E737" s="71"/>
      <c r="F737" s="71"/>
      <c r="G737" s="71"/>
      <c r="H737" s="71"/>
      <c r="I737" s="100"/>
      <c r="J737" s="70"/>
      <c r="L737" s="71"/>
      <c r="M737" s="71"/>
      <c r="N737" s="71"/>
      <c r="O737" s="71"/>
      <c r="P737" s="71"/>
      <c r="Q737" s="71"/>
      <c r="R737" s="71"/>
      <c r="S737" s="71"/>
      <c r="T737" s="71"/>
      <c r="U737" s="71"/>
      <c r="V737" s="71"/>
      <c r="W737" s="71"/>
      <c r="X737" s="71"/>
      <c r="Y737" s="71"/>
      <c r="Z737" s="71"/>
      <c r="AA737" s="71"/>
      <c r="AB737" s="71"/>
      <c r="AC737" s="71"/>
      <c r="AD737" s="71"/>
      <c r="AE737" s="71"/>
      <c r="AF737" s="71"/>
      <c r="AG737" s="71"/>
      <c r="AH737" s="71"/>
      <c r="AI737" s="71"/>
      <c r="AJ737" s="71"/>
      <c r="AK737" s="71"/>
      <c r="AL737" s="71"/>
      <c r="AM737" s="71"/>
      <c r="AN737" s="71"/>
      <c r="AO737" s="71"/>
      <c r="AP737" s="71"/>
      <c r="AQ737" s="71"/>
      <c r="AR737" s="71"/>
      <c r="AS737" s="71"/>
      <c r="AT737" s="71"/>
      <c r="AU737" s="71"/>
      <c r="AV737" s="71"/>
      <c r="AW737" s="71"/>
      <c r="AX737" s="71"/>
      <c r="AY737" s="71"/>
      <c r="AZ737" s="71"/>
      <c r="BA737" s="71"/>
      <c r="BB737" s="71"/>
      <c r="BC737" s="71"/>
      <c r="BD737" s="71"/>
      <c r="BE737" s="71"/>
      <c r="BF737" s="71"/>
      <c r="BG737" s="71"/>
      <c r="BH737" s="71"/>
      <c r="BI737" s="71"/>
      <c r="BJ737" s="71"/>
      <c r="BK737" s="71"/>
      <c r="BL737" s="71"/>
      <c r="BM737" s="71"/>
      <c r="BN737" s="71"/>
      <c r="BO737" s="71"/>
      <c r="BP737" s="71"/>
      <c r="BQ737" s="71"/>
      <c r="BR737" s="71"/>
      <c r="BS737" s="71"/>
      <c r="BT737" s="71"/>
      <c r="BU737" s="71"/>
      <c r="BV737" s="71"/>
      <c r="BW737" s="71"/>
      <c r="BX737" s="71"/>
      <c r="BY737" s="71"/>
      <c r="BZ737" s="71"/>
      <c r="CA737" s="71"/>
      <c r="CB737" s="71"/>
      <c r="CC737" s="71"/>
      <c r="CD737" s="71"/>
      <c r="CE737" s="71"/>
      <c r="CF737" s="71"/>
      <c r="CG737" s="71"/>
      <c r="CH737" s="71"/>
      <c r="CI737" s="71"/>
      <c r="CJ737" s="71"/>
      <c r="CK737" s="71"/>
      <c r="CL737" s="71"/>
      <c r="CM737" s="71"/>
      <c r="CN737" s="71"/>
      <c r="CO737" s="71"/>
      <c r="CP737" s="71"/>
      <c r="CQ737" s="71"/>
      <c r="CR737" s="71"/>
      <c r="CS737" s="71"/>
      <c r="CT737" s="71"/>
      <c r="CU737" s="71"/>
      <c r="CV737" s="71"/>
      <c r="CW737" s="71"/>
      <c r="CX737" s="71"/>
      <c r="CY737" s="71"/>
      <c r="CZ737" s="71"/>
      <c r="DA737" s="71"/>
      <c r="DB737" s="71"/>
      <c r="DC737" s="71"/>
      <c r="DD737" s="71"/>
      <c r="DE737" s="71"/>
      <c r="DF737" s="71"/>
      <c r="DG737" s="71"/>
      <c r="DH737" s="71"/>
      <c r="DI737" s="71"/>
      <c r="DJ737" s="71"/>
      <c r="DK737" s="71"/>
    </row>
    <row r="738" spans="1:115" s="74" customFormat="1" x14ac:dyDescent="0.3">
      <c r="A738" s="71"/>
      <c r="B738" s="71"/>
      <c r="C738" s="71"/>
      <c r="D738" s="71"/>
      <c r="E738" s="71"/>
      <c r="F738" s="71"/>
      <c r="G738" s="71"/>
      <c r="H738" s="71"/>
      <c r="I738" s="100"/>
      <c r="J738" s="70"/>
      <c r="L738" s="71"/>
      <c r="M738" s="71"/>
      <c r="N738" s="71"/>
      <c r="O738" s="71"/>
      <c r="P738" s="71"/>
      <c r="Q738" s="71"/>
      <c r="R738" s="71"/>
      <c r="S738" s="71"/>
      <c r="T738" s="71"/>
      <c r="U738" s="71"/>
      <c r="V738" s="71"/>
      <c r="W738" s="71"/>
      <c r="X738" s="71"/>
      <c r="Y738" s="71"/>
      <c r="Z738" s="71"/>
      <c r="AA738" s="71"/>
      <c r="AB738" s="71"/>
      <c r="AC738" s="71"/>
      <c r="AD738" s="71"/>
      <c r="AE738" s="71"/>
      <c r="AF738" s="71"/>
      <c r="AG738" s="71"/>
      <c r="AH738" s="71"/>
      <c r="AI738" s="71"/>
      <c r="AJ738" s="71"/>
      <c r="AK738" s="71"/>
      <c r="AL738" s="71"/>
      <c r="AM738" s="71"/>
      <c r="AN738" s="71"/>
      <c r="AO738" s="71"/>
      <c r="AP738" s="71"/>
      <c r="AQ738" s="71"/>
      <c r="AR738" s="71"/>
      <c r="AS738" s="71"/>
      <c r="AT738" s="71"/>
      <c r="AU738" s="71"/>
      <c r="AV738" s="71"/>
      <c r="AW738" s="71"/>
      <c r="AX738" s="71"/>
      <c r="AY738" s="71"/>
      <c r="AZ738" s="71"/>
      <c r="BA738" s="71"/>
      <c r="BB738" s="71"/>
      <c r="BC738" s="71"/>
      <c r="BD738" s="71"/>
      <c r="BE738" s="71"/>
      <c r="BF738" s="71"/>
      <c r="BG738" s="71"/>
      <c r="BH738" s="71"/>
      <c r="BI738" s="71"/>
      <c r="BJ738" s="71"/>
      <c r="BK738" s="71"/>
      <c r="BL738" s="71"/>
      <c r="BM738" s="71"/>
      <c r="BN738" s="71"/>
      <c r="BO738" s="71"/>
      <c r="BP738" s="71"/>
      <c r="BQ738" s="71"/>
      <c r="BR738" s="71"/>
      <c r="BS738" s="71"/>
      <c r="BT738" s="71"/>
      <c r="BU738" s="71"/>
      <c r="BV738" s="71"/>
      <c r="BW738" s="71"/>
      <c r="BX738" s="71"/>
      <c r="BY738" s="71"/>
      <c r="BZ738" s="71"/>
      <c r="CA738" s="71"/>
      <c r="CB738" s="71"/>
      <c r="CC738" s="71"/>
      <c r="CD738" s="71"/>
      <c r="CE738" s="71"/>
      <c r="CF738" s="71"/>
      <c r="CG738" s="71"/>
      <c r="CH738" s="71"/>
      <c r="CI738" s="71"/>
      <c r="CJ738" s="71"/>
      <c r="CK738" s="71"/>
      <c r="CL738" s="71"/>
      <c r="CM738" s="71"/>
      <c r="CN738" s="71"/>
      <c r="CO738" s="71"/>
      <c r="CP738" s="71"/>
      <c r="CQ738" s="71"/>
      <c r="CR738" s="71"/>
      <c r="CS738" s="71"/>
      <c r="CT738" s="71"/>
      <c r="CU738" s="71"/>
      <c r="CV738" s="71"/>
      <c r="CW738" s="71"/>
      <c r="CX738" s="71"/>
      <c r="CY738" s="71"/>
      <c r="CZ738" s="71"/>
      <c r="DA738" s="71"/>
      <c r="DB738" s="71"/>
      <c r="DC738" s="71"/>
      <c r="DD738" s="71"/>
      <c r="DE738" s="71"/>
      <c r="DF738" s="71"/>
      <c r="DG738" s="71"/>
      <c r="DH738" s="71"/>
      <c r="DI738" s="71"/>
      <c r="DJ738" s="71"/>
      <c r="DK738" s="71"/>
    </row>
    <row r="739" spans="1:115" s="74" customFormat="1" x14ac:dyDescent="0.3">
      <c r="A739" s="71"/>
      <c r="B739" s="71"/>
      <c r="C739" s="71"/>
      <c r="D739" s="71"/>
      <c r="E739" s="71"/>
      <c r="F739" s="71"/>
      <c r="G739" s="71"/>
      <c r="H739" s="71"/>
      <c r="I739" s="100"/>
      <c r="J739" s="70"/>
      <c r="L739" s="71"/>
      <c r="M739" s="71"/>
      <c r="N739" s="71"/>
      <c r="O739" s="71"/>
      <c r="P739" s="71"/>
      <c r="Q739" s="71"/>
      <c r="R739" s="71"/>
      <c r="S739" s="71"/>
      <c r="T739" s="71"/>
      <c r="U739" s="71"/>
      <c r="V739" s="71"/>
      <c r="W739" s="71"/>
      <c r="X739" s="71"/>
      <c r="Y739" s="71"/>
      <c r="Z739" s="71"/>
      <c r="AA739" s="71"/>
      <c r="AB739" s="71"/>
      <c r="AC739" s="71"/>
      <c r="AD739" s="71"/>
      <c r="AE739" s="71"/>
      <c r="AF739" s="71"/>
      <c r="AG739" s="71"/>
      <c r="AH739" s="71"/>
      <c r="AI739" s="71"/>
      <c r="AJ739" s="71"/>
      <c r="AK739" s="71"/>
      <c r="AL739" s="71"/>
      <c r="AM739" s="71"/>
      <c r="AN739" s="71"/>
      <c r="AO739" s="71"/>
      <c r="AP739" s="71"/>
      <c r="AQ739" s="71"/>
      <c r="AR739" s="71"/>
      <c r="AS739" s="71"/>
      <c r="AT739" s="71"/>
      <c r="AU739" s="71"/>
      <c r="AV739" s="71"/>
      <c r="AW739" s="71"/>
      <c r="AX739" s="71"/>
      <c r="AY739" s="71"/>
      <c r="AZ739" s="71"/>
      <c r="BA739" s="71"/>
      <c r="BB739" s="71"/>
      <c r="BC739" s="71"/>
      <c r="BD739" s="71"/>
      <c r="BE739" s="71"/>
      <c r="BF739" s="71"/>
      <c r="BG739" s="71"/>
      <c r="BH739" s="71"/>
      <c r="BI739" s="71"/>
      <c r="BJ739" s="71"/>
      <c r="BK739" s="71"/>
      <c r="BL739" s="71"/>
      <c r="BM739" s="71"/>
      <c r="BN739" s="71"/>
      <c r="BO739" s="71"/>
      <c r="BP739" s="71"/>
      <c r="BQ739" s="71"/>
      <c r="BR739" s="71"/>
      <c r="BS739" s="71"/>
      <c r="BT739" s="71"/>
      <c r="BU739" s="71"/>
      <c r="BV739" s="71"/>
      <c r="BW739" s="71"/>
      <c r="BX739" s="71"/>
      <c r="BY739" s="71"/>
      <c r="BZ739" s="71"/>
      <c r="CA739" s="71"/>
      <c r="CB739" s="71"/>
      <c r="CC739" s="71"/>
      <c r="CD739" s="71"/>
      <c r="CE739" s="71"/>
      <c r="CF739" s="71"/>
      <c r="CG739" s="71"/>
      <c r="CH739" s="71"/>
      <c r="CI739" s="71"/>
      <c r="CJ739" s="71"/>
      <c r="CK739" s="71"/>
      <c r="CL739" s="71"/>
      <c r="CM739" s="71"/>
      <c r="CN739" s="71"/>
      <c r="CO739" s="71"/>
      <c r="CP739" s="71"/>
      <c r="CQ739" s="71"/>
      <c r="CR739" s="71"/>
      <c r="CS739" s="71"/>
      <c r="CT739" s="71"/>
      <c r="CU739" s="71"/>
      <c r="CV739" s="71"/>
      <c r="CW739" s="71"/>
      <c r="CX739" s="71"/>
      <c r="CY739" s="71"/>
      <c r="CZ739" s="71"/>
      <c r="DA739" s="71"/>
      <c r="DB739" s="71"/>
      <c r="DC739" s="71"/>
      <c r="DD739" s="71"/>
      <c r="DE739" s="71"/>
      <c r="DF739" s="71"/>
      <c r="DG739" s="71"/>
      <c r="DH739" s="71"/>
      <c r="DI739" s="71"/>
      <c r="DJ739" s="71"/>
      <c r="DK739" s="71"/>
    </row>
    <row r="740" spans="1:115" s="74" customFormat="1" x14ac:dyDescent="0.3">
      <c r="A740" s="71"/>
      <c r="B740" s="71"/>
      <c r="C740" s="71"/>
      <c r="D740" s="71"/>
      <c r="E740" s="71"/>
      <c r="F740" s="71"/>
      <c r="G740" s="71"/>
      <c r="H740" s="71"/>
      <c r="I740" s="100"/>
      <c r="J740" s="70"/>
      <c r="L740" s="71"/>
      <c r="M740" s="71"/>
      <c r="N740" s="71"/>
      <c r="O740" s="71"/>
      <c r="P740" s="71"/>
      <c r="Q740" s="71"/>
      <c r="R740" s="71"/>
      <c r="S740" s="71"/>
      <c r="T740" s="71"/>
      <c r="U740" s="71"/>
      <c r="V740" s="71"/>
      <c r="W740" s="71"/>
      <c r="X740" s="71"/>
      <c r="Y740" s="71"/>
      <c r="Z740" s="71"/>
      <c r="AA740" s="71"/>
      <c r="AB740" s="71"/>
      <c r="AC740" s="71"/>
      <c r="AD740" s="71"/>
      <c r="AE740" s="71"/>
      <c r="AF740" s="71"/>
      <c r="AG740" s="71"/>
      <c r="AH740" s="71"/>
      <c r="AI740" s="71"/>
      <c r="AJ740" s="71"/>
      <c r="AK740" s="71"/>
      <c r="AL740" s="71"/>
      <c r="AM740" s="71"/>
      <c r="AN740" s="71"/>
      <c r="AO740" s="71"/>
      <c r="AP740" s="71"/>
      <c r="AQ740" s="71"/>
      <c r="AR740" s="71"/>
      <c r="AS740" s="71"/>
      <c r="AT740" s="71"/>
      <c r="AU740" s="71"/>
      <c r="AV740" s="71"/>
      <c r="AW740" s="71"/>
      <c r="AX740" s="71"/>
      <c r="AY740" s="71"/>
      <c r="AZ740" s="71"/>
      <c r="BA740" s="71"/>
      <c r="BB740" s="71"/>
      <c r="BC740" s="71"/>
      <c r="BD740" s="71"/>
      <c r="BE740" s="71"/>
      <c r="BF740" s="71"/>
      <c r="BG740" s="71"/>
      <c r="BH740" s="71"/>
      <c r="BI740" s="71"/>
      <c r="BJ740" s="71"/>
      <c r="BK740" s="71"/>
      <c r="BL740" s="71"/>
      <c r="BM740" s="71"/>
      <c r="BN740" s="71"/>
      <c r="BO740" s="71"/>
      <c r="BP740" s="71"/>
      <c r="BQ740" s="71"/>
      <c r="BR740" s="71"/>
      <c r="BS740" s="71"/>
      <c r="BT740" s="71"/>
      <c r="BU740" s="71"/>
      <c r="BV740" s="71"/>
      <c r="BW740" s="71"/>
      <c r="BX740" s="71"/>
      <c r="BY740" s="71"/>
      <c r="BZ740" s="71"/>
      <c r="CA740" s="71"/>
      <c r="CB740" s="71"/>
      <c r="CC740" s="71"/>
      <c r="CD740" s="71"/>
      <c r="CE740" s="71"/>
      <c r="CF740" s="71"/>
      <c r="CG740" s="71"/>
      <c r="CH740" s="71"/>
      <c r="CI740" s="71"/>
      <c r="CJ740" s="71"/>
      <c r="CK740" s="71"/>
      <c r="CL740" s="71"/>
      <c r="CM740" s="71"/>
      <c r="CN740" s="71"/>
      <c r="CO740" s="71"/>
      <c r="CP740" s="71"/>
      <c r="CQ740" s="71"/>
      <c r="CR740" s="71"/>
      <c r="CS740" s="71"/>
      <c r="CT740" s="71"/>
      <c r="CU740" s="71"/>
      <c r="CV740" s="71"/>
      <c r="CW740" s="71"/>
      <c r="CX740" s="71"/>
      <c r="CY740" s="71"/>
      <c r="CZ740" s="71"/>
      <c r="DA740" s="71"/>
      <c r="DB740" s="71"/>
      <c r="DC740" s="71"/>
      <c r="DD740" s="71"/>
      <c r="DE740" s="71"/>
      <c r="DF740" s="71"/>
      <c r="DG740" s="71"/>
      <c r="DH740" s="71"/>
      <c r="DI740" s="71"/>
      <c r="DJ740" s="71"/>
      <c r="DK740" s="71"/>
    </row>
    <row r="741" spans="1:115" s="74" customFormat="1" x14ac:dyDescent="0.3">
      <c r="A741" s="71"/>
      <c r="B741" s="71"/>
      <c r="C741" s="71"/>
      <c r="D741" s="71"/>
      <c r="E741" s="71"/>
      <c r="F741" s="71"/>
      <c r="G741" s="71"/>
      <c r="H741" s="71"/>
      <c r="I741" s="100"/>
      <c r="J741" s="70"/>
      <c r="L741" s="71"/>
      <c r="M741" s="71"/>
      <c r="N741" s="71"/>
      <c r="O741" s="71"/>
      <c r="P741" s="71"/>
      <c r="Q741" s="71"/>
      <c r="R741" s="71"/>
      <c r="S741" s="71"/>
      <c r="T741" s="71"/>
      <c r="U741" s="71"/>
      <c r="V741" s="71"/>
      <c r="W741" s="71"/>
      <c r="X741" s="71"/>
      <c r="Y741" s="71"/>
      <c r="Z741" s="71"/>
      <c r="AA741" s="71"/>
      <c r="AB741" s="71"/>
      <c r="AC741" s="71"/>
      <c r="AD741" s="71"/>
      <c r="AE741" s="71"/>
      <c r="AF741" s="71"/>
      <c r="AG741" s="71"/>
      <c r="AH741" s="71"/>
      <c r="AI741" s="71"/>
      <c r="AJ741" s="71"/>
      <c r="AK741" s="71"/>
      <c r="AL741" s="71"/>
      <c r="AM741" s="71"/>
      <c r="AN741" s="71"/>
      <c r="AO741" s="71"/>
      <c r="AP741" s="71"/>
      <c r="AQ741" s="71"/>
      <c r="AR741" s="71"/>
      <c r="AS741" s="71"/>
      <c r="AT741" s="71"/>
      <c r="AU741" s="71"/>
      <c r="AV741" s="71"/>
      <c r="AW741" s="71"/>
      <c r="AX741" s="71"/>
      <c r="AY741" s="71"/>
      <c r="AZ741" s="71"/>
      <c r="BA741" s="71"/>
      <c r="BB741" s="71"/>
      <c r="BC741" s="71"/>
      <c r="BD741" s="71"/>
      <c r="BE741" s="71"/>
      <c r="BF741" s="71"/>
      <c r="BG741" s="71"/>
      <c r="BH741" s="71"/>
      <c r="BI741" s="71"/>
      <c r="BJ741" s="71"/>
      <c r="BK741" s="71"/>
      <c r="BL741" s="71"/>
      <c r="BM741" s="71"/>
      <c r="BN741" s="71"/>
      <c r="BO741" s="71"/>
      <c r="BP741" s="71"/>
      <c r="BQ741" s="71"/>
      <c r="BR741" s="71"/>
      <c r="BS741" s="71"/>
      <c r="BT741" s="71"/>
      <c r="BU741" s="71"/>
      <c r="BV741" s="71"/>
      <c r="BW741" s="71"/>
      <c r="BX741" s="71"/>
      <c r="BY741" s="71"/>
      <c r="BZ741" s="71"/>
      <c r="CA741" s="71"/>
      <c r="CB741" s="71"/>
      <c r="CC741" s="71"/>
      <c r="CD741" s="71"/>
      <c r="CE741" s="71"/>
      <c r="CF741" s="71"/>
      <c r="CG741" s="71"/>
      <c r="CH741" s="71"/>
      <c r="CI741" s="71"/>
      <c r="CJ741" s="71"/>
      <c r="CK741" s="71"/>
      <c r="CL741" s="71"/>
      <c r="CM741" s="71"/>
      <c r="CN741" s="71"/>
      <c r="CO741" s="71"/>
      <c r="CP741" s="71"/>
      <c r="CQ741" s="71"/>
      <c r="CR741" s="71"/>
      <c r="CS741" s="71"/>
      <c r="CT741" s="71"/>
      <c r="CU741" s="71"/>
      <c r="CV741" s="71"/>
      <c r="CW741" s="71"/>
      <c r="CX741" s="71"/>
      <c r="CY741" s="71"/>
      <c r="CZ741" s="71"/>
      <c r="DA741" s="71"/>
      <c r="DB741" s="71"/>
      <c r="DC741" s="71"/>
      <c r="DD741" s="71"/>
      <c r="DE741" s="71"/>
      <c r="DF741" s="71"/>
      <c r="DG741" s="71"/>
      <c r="DH741" s="71"/>
      <c r="DI741" s="71"/>
      <c r="DJ741" s="71"/>
      <c r="DK741" s="71"/>
    </row>
    <row r="742" spans="1:115" s="74" customFormat="1" x14ac:dyDescent="0.3">
      <c r="A742" s="71"/>
      <c r="B742" s="71"/>
      <c r="C742" s="71"/>
      <c r="D742" s="71"/>
      <c r="E742" s="71"/>
      <c r="F742" s="71"/>
      <c r="G742" s="71"/>
      <c r="H742" s="71"/>
      <c r="I742" s="100"/>
      <c r="J742" s="70"/>
      <c r="L742" s="71"/>
      <c r="M742" s="71"/>
      <c r="N742" s="71"/>
      <c r="O742" s="71"/>
      <c r="P742" s="71"/>
      <c r="Q742" s="71"/>
      <c r="R742" s="71"/>
      <c r="S742" s="71"/>
      <c r="T742" s="71"/>
      <c r="U742" s="71"/>
      <c r="V742" s="71"/>
      <c r="W742" s="71"/>
      <c r="X742" s="71"/>
      <c r="Y742" s="71"/>
      <c r="Z742" s="71"/>
      <c r="AA742" s="71"/>
      <c r="AB742" s="71"/>
      <c r="AC742" s="71"/>
      <c r="AD742" s="71"/>
      <c r="AE742" s="71"/>
      <c r="AF742" s="71"/>
      <c r="AG742" s="71"/>
      <c r="AH742" s="71"/>
      <c r="AI742" s="71"/>
      <c r="AJ742" s="71"/>
      <c r="AK742" s="71"/>
      <c r="AL742" s="71"/>
      <c r="AM742" s="71"/>
      <c r="AN742" s="71"/>
      <c r="AO742" s="71"/>
      <c r="AP742" s="71"/>
      <c r="AQ742" s="71"/>
      <c r="AR742" s="71"/>
      <c r="AS742" s="71"/>
      <c r="AT742" s="71"/>
      <c r="AU742" s="71"/>
      <c r="AV742" s="71"/>
      <c r="AW742" s="71"/>
      <c r="AX742" s="71"/>
      <c r="AY742" s="71"/>
      <c r="AZ742" s="71"/>
      <c r="BA742" s="71"/>
      <c r="BB742" s="71"/>
      <c r="BC742" s="71"/>
      <c r="BD742" s="71"/>
      <c r="BE742" s="71"/>
      <c r="BF742" s="71"/>
      <c r="BG742" s="71"/>
      <c r="BH742" s="71"/>
      <c r="BI742" s="71"/>
      <c r="BJ742" s="71"/>
      <c r="BK742" s="71"/>
      <c r="BL742" s="71"/>
      <c r="BM742" s="71"/>
      <c r="BN742" s="71"/>
      <c r="BO742" s="71"/>
      <c r="BP742" s="71"/>
      <c r="BQ742" s="71"/>
      <c r="BR742" s="71"/>
      <c r="BS742" s="71"/>
      <c r="BT742" s="71"/>
      <c r="BU742" s="71"/>
      <c r="BV742" s="71"/>
      <c r="BW742" s="71"/>
      <c r="BX742" s="71"/>
      <c r="BY742" s="71"/>
      <c r="BZ742" s="71"/>
      <c r="CA742" s="71"/>
      <c r="CB742" s="71"/>
      <c r="CC742" s="71"/>
      <c r="CD742" s="71"/>
      <c r="CE742" s="71"/>
      <c r="CF742" s="71"/>
      <c r="CG742" s="71"/>
      <c r="CH742" s="71"/>
      <c r="CI742" s="71"/>
      <c r="CJ742" s="71"/>
      <c r="CK742" s="71"/>
      <c r="CL742" s="71"/>
      <c r="CM742" s="71"/>
      <c r="CN742" s="71"/>
      <c r="CO742" s="71"/>
      <c r="CP742" s="71"/>
      <c r="CQ742" s="71"/>
      <c r="CR742" s="71"/>
      <c r="CS742" s="71"/>
      <c r="CT742" s="71"/>
      <c r="CU742" s="71"/>
      <c r="CV742" s="71"/>
      <c r="CW742" s="71"/>
      <c r="CX742" s="71"/>
      <c r="CY742" s="71"/>
      <c r="CZ742" s="71"/>
      <c r="DA742" s="71"/>
      <c r="DB742" s="71"/>
      <c r="DC742" s="71"/>
      <c r="DD742" s="71"/>
      <c r="DE742" s="71"/>
      <c r="DF742" s="71"/>
      <c r="DG742" s="71"/>
      <c r="DH742" s="71"/>
      <c r="DI742" s="71"/>
      <c r="DJ742" s="71"/>
      <c r="DK742" s="71"/>
    </row>
    <row r="743" spans="1:115" s="74" customFormat="1" x14ac:dyDescent="0.3">
      <c r="A743" s="71"/>
      <c r="B743" s="71"/>
      <c r="C743" s="71"/>
      <c r="D743" s="71"/>
      <c r="E743" s="71"/>
      <c r="F743" s="71"/>
      <c r="G743" s="71"/>
      <c r="H743" s="71"/>
      <c r="I743" s="100"/>
      <c r="J743" s="70"/>
      <c r="L743" s="71"/>
      <c r="M743" s="71"/>
      <c r="N743" s="71"/>
      <c r="O743" s="71"/>
      <c r="P743" s="71"/>
      <c r="Q743" s="71"/>
      <c r="R743" s="71"/>
      <c r="S743" s="71"/>
      <c r="T743" s="71"/>
      <c r="U743" s="71"/>
      <c r="V743" s="71"/>
      <c r="W743" s="71"/>
      <c r="X743" s="71"/>
      <c r="Y743" s="71"/>
      <c r="Z743" s="71"/>
      <c r="AA743" s="71"/>
      <c r="AB743" s="71"/>
      <c r="AC743" s="71"/>
      <c r="AD743" s="71"/>
      <c r="AE743" s="71"/>
      <c r="AF743" s="71"/>
      <c r="AG743" s="71"/>
      <c r="AH743" s="71"/>
      <c r="AI743" s="71"/>
      <c r="AJ743" s="71"/>
      <c r="AK743" s="71"/>
      <c r="AL743" s="71"/>
      <c r="AM743" s="71"/>
      <c r="AN743" s="71"/>
      <c r="AO743" s="71"/>
      <c r="AP743" s="71"/>
      <c r="AQ743" s="71"/>
      <c r="AR743" s="71"/>
      <c r="AS743" s="71"/>
      <c r="AT743" s="71"/>
      <c r="AU743" s="71"/>
      <c r="AV743" s="71"/>
      <c r="AW743" s="71"/>
      <c r="AX743" s="71"/>
      <c r="AY743" s="71"/>
      <c r="AZ743" s="71"/>
      <c r="BA743" s="71"/>
      <c r="BB743" s="71"/>
      <c r="BC743" s="71"/>
      <c r="BD743" s="71"/>
      <c r="BE743" s="71"/>
      <c r="BF743" s="71"/>
      <c r="BG743" s="71"/>
      <c r="BH743" s="71"/>
      <c r="BI743" s="71"/>
      <c r="BJ743" s="71"/>
      <c r="BK743" s="71"/>
      <c r="BL743" s="71"/>
      <c r="BM743" s="71"/>
      <c r="BN743" s="71"/>
      <c r="BO743" s="71"/>
      <c r="BP743" s="71"/>
      <c r="BQ743" s="71"/>
      <c r="BR743" s="71"/>
      <c r="BS743" s="71"/>
      <c r="BT743" s="71"/>
      <c r="BU743" s="71"/>
      <c r="BV743" s="71"/>
      <c r="BW743" s="71"/>
      <c r="BX743" s="71"/>
      <c r="BY743" s="71"/>
      <c r="BZ743" s="71"/>
      <c r="CA743" s="71"/>
      <c r="CB743" s="71"/>
      <c r="CC743" s="71"/>
      <c r="CD743" s="71"/>
      <c r="CE743" s="71"/>
      <c r="CF743" s="71"/>
      <c r="CG743" s="71"/>
      <c r="CH743" s="71"/>
      <c r="CI743" s="71"/>
      <c r="CJ743" s="71"/>
      <c r="CK743" s="71"/>
      <c r="CL743" s="71"/>
      <c r="CM743" s="71"/>
      <c r="CN743" s="71"/>
      <c r="CO743" s="71"/>
      <c r="CP743" s="71"/>
      <c r="CQ743" s="71"/>
      <c r="CR743" s="71"/>
      <c r="CS743" s="71"/>
      <c r="CT743" s="71"/>
      <c r="CU743" s="71"/>
      <c r="CV743" s="71"/>
      <c r="CW743" s="71"/>
      <c r="CX743" s="71"/>
      <c r="CY743" s="71"/>
      <c r="CZ743" s="71"/>
      <c r="DA743" s="71"/>
      <c r="DB743" s="71"/>
      <c r="DC743" s="71"/>
      <c r="DD743" s="71"/>
      <c r="DE743" s="71"/>
      <c r="DF743" s="71"/>
      <c r="DG743" s="71"/>
      <c r="DH743" s="71"/>
      <c r="DI743" s="71"/>
      <c r="DJ743" s="71"/>
      <c r="DK743" s="71"/>
    </row>
    <row r="744" spans="1:115" s="74" customFormat="1" x14ac:dyDescent="0.3">
      <c r="A744" s="71"/>
      <c r="B744" s="71"/>
      <c r="C744" s="71"/>
      <c r="D744" s="71"/>
      <c r="E744" s="71"/>
      <c r="F744" s="71"/>
      <c r="G744" s="71"/>
      <c r="H744" s="71"/>
      <c r="I744" s="100"/>
      <c r="J744" s="70"/>
      <c r="L744" s="71"/>
      <c r="M744" s="71"/>
      <c r="N744" s="71"/>
      <c r="O744" s="71"/>
      <c r="P744" s="71"/>
      <c r="Q744" s="71"/>
      <c r="R744" s="71"/>
      <c r="S744" s="71"/>
      <c r="T744" s="71"/>
      <c r="U744" s="71"/>
      <c r="V744" s="71"/>
      <c r="W744" s="71"/>
      <c r="X744" s="71"/>
      <c r="Y744" s="71"/>
      <c r="Z744" s="71"/>
      <c r="AA744" s="71"/>
      <c r="AB744" s="71"/>
      <c r="AC744" s="71"/>
      <c r="AD744" s="71"/>
      <c r="AE744" s="71"/>
      <c r="AF744" s="71"/>
      <c r="AG744" s="71"/>
      <c r="AH744" s="71"/>
      <c r="AI744" s="71"/>
      <c r="AJ744" s="71"/>
      <c r="AK744" s="71"/>
      <c r="AL744" s="71"/>
      <c r="AM744" s="71"/>
      <c r="AN744" s="71"/>
      <c r="AO744" s="71"/>
      <c r="AP744" s="71"/>
      <c r="AQ744" s="71"/>
      <c r="AR744" s="71"/>
      <c r="AS744" s="71"/>
      <c r="AT744" s="71"/>
      <c r="AU744" s="71"/>
      <c r="AV744" s="71"/>
      <c r="AW744" s="71"/>
      <c r="AX744" s="71"/>
      <c r="AY744" s="71"/>
      <c r="AZ744" s="71"/>
      <c r="BA744" s="71"/>
      <c r="BB744" s="71"/>
      <c r="BC744" s="71"/>
      <c r="BD744" s="71"/>
      <c r="BE744" s="71"/>
      <c r="BF744" s="71"/>
      <c r="BG744" s="71"/>
      <c r="BH744" s="71"/>
      <c r="BI744" s="71"/>
      <c r="BJ744" s="71"/>
      <c r="BK744" s="71"/>
      <c r="BL744" s="71"/>
      <c r="BM744" s="71"/>
      <c r="BN744" s="71"/>
      <c r="BO744" s="71"/>
      <c r="BP744" s="71"/>
      <c r="BQ744" s="71"/>
      <c r="BR744" s="71"/>
      <c r="BS744" s="71"/>
      <c r="BT744" s="71"/>
      <c r="BU744" s="71"/>
      <c r="BV744" s="71"/>
      <c r="BW744" s="71"/>
      <c r="BX744" s="71"/>
      <c r="BY744" s="71"/>
      <c r="BZ744" s="71"/>
      <c r="CA744" s="71"/>
      <c r="CB744" s="71"/>
      <c r="CC744" s="71"/>
      <c r="CD744" s="71"/>
      <c r="CE744" s="71"/>
      <c r="CF744" s="71"/>
      <c r="CG744" s="71"/>
      <c r="CH744" s="71"/>
      <c r="CI744" s="71"/>
      <c r="CJ744" s="71"/>
      <c r="CK744" s="71"/>
      <c r="CL744" s="71"/>
      <c r="CM744" s="71"/>
      <c r="CN744" s="71"/>
      <c r="CO744" s="71"/>
      <c r="CP744" s="71"/>
      <c r="CQ744" s="71"/>
      <c r="CR744" s="71"/>
      <c r="CS744" s="71"/>
      <c r="CT744" s="71"/>
      <c r="CU744" s="71"/>
      <c r="CV744" s="71"/>
      <c r="CW744" s="71"/>
      <c r="CX744" s="71"/>
      <c r="CY744" s="71"/>
      <c r="CZ744" s="71"/>
      <c r="DA744" s="71"/>
      <c r="DB744" s="71"/>
      <c r="DC744" s="71"/>
      <c r="DD744" s="71"/>
      <c r="DE744" s="71"/>
      <c r="DF744" s="71"/>
      <c r="DG744" s="71"/>
      <c r="DH744" s="71"/>
      <c r="DI744" s="71"/>
      <c r="DJ744" s="71"/>
      <c r="DK744" s="71"/>
    </row>
    <row r="745" spans="1:115" s="74" customFormat="1" x14ac:dyDescent="0.3">
      <c r="A745" s="71"/>
      <c r="B745" s="71"/>
      <c r="C745" s="71"/>
      <c r="D745" s="71"/>
      <c r="E745" s="71"/>
      <c r="F745" s="71"/>
      <c r="G745" s="71"/>
      <c r="H745" s="71"/>
      <c r="I745" s="100"/>
      <c r="J745" s="70"/>
      <c r="L745" s="71"/>
      <c r="M745" s="71"/>
      <c r="N745" s="71"/>
      <c r="O745" s="71"/>
      <c r="P745" s="71"/>
      <c r="Q745" s="71"/>
      <c r="R745" s="71"/>
      <c r="S745" s="71"/>
      <c r="T745" s="71"/>
      <c r="U745" s="71"/>
      <c r="V745" s="71"/>
      <c r="W745" s="71"/>
      <c r="X745" s="71"/>
      <c r="Y745" s="71"/>
      <c r="Z745" s="71"/>
      <c r="AA745" s="71"/>
      <c r="AB745" s="71"/>
      <c r="AC745" s="71"/>
      <c r="AD745" s="71"/>
      <c r="AE745" s="71"/>
      <c r="AF745" s="71"/>
      <c r="AG745" s="71"/>
      <c r="AH745" s="71"/>
      <c r="AI745" s="71"/>
      <c r="AJ745" s="71"/>
      <c r="AK745" s="71"/>
      <c r="AL745" s="71"/>
      <c r="AM745" s="71"/>
      <c r="AN745" s="71"/>
      <c r="AO745" s="71"/>
      <c r="AP745" s="71"/>
      <c r="AQ745" s="71"/>
      <c r="AR745" s="71"/>
      <c r="AS745" s="71"/>
      <c r="AT745" s="71"/>
      <c r="AU745" s="71"/>
      <c r="AV745" s="71"/>
      <c r="AW745" s="71"/>
      <c r="AX745" s="71"/>
      <c r="AY745" s="71"/>
      <c r="AZ745" s="71"/>
      <c r="BA745" s="71"/>
      <c r="BB745" s="71"/>
      <c r="BC745" s="71"/>
      <c r="BD745" s="71"/>
      <c r="BE745" s="71"/>
      <c r="BF745" s="71"/>
      <c r="BG745" s="71"/>
      <c r="BH745" s="71"/>
      <c r="BI745" s="71"/>
      <c r="BJ745" s="71"/>
      <c r="BK745" s="71"/>
      <c r="BL745" s="71"/>
      <c r="BM745" s="71"/>
      <c r="BN745" s="71"/>
      <c r="BO745" s="71"/>
      <c r="BP745" s="71"/>
      <c r="BQ745" s="71"/>
      <c r="BR745" s="71"/>
      <c r="BS745" s="71"/>
      <c r="BT745" s="71"/>
      <c r="BU745" s="71"/>
      <c r="BV745" s="71"/>
      <c r="BW745" s="71"/>
      <c r="BX745" s="71"/>
      <c r="BY745" s="71"/>
      <c r="BZ745" s="71"/>
      <c r="CA745" s="71"/>
      <c r="CB745" s="71"/>
      <c r="CC745" s="71"/>
      <c r="CD745" s="71"/>
      <c r="CE745" s="71"/>
      <c r="CF745" s="71"/>
      <c r="CG745" s="71"/>
      <c r="CH745" s="71"/>
      <c r="CI745" s="71"/>
      <c r="CJ745" s="71"/>
      <c r="CK745" s="71"/>
      <c r="CL745" s="71"/>
      <c r="CM745" s="71"/>
      <c r="CN745" s="71"/>
      <c r="CO745" s="71"/>
      <c r="CP745" s="71"/>
      <c r="CQ745" s="71"/>
      <c r="CR745" s="71"/>
      <c r="CS745" s="71"/>
      <c r="CT745" s="71"/>
      <c r="CU745" s="71"/>
      <c r="CV745" s="71"/>
      <c r="CW745" s="71"/>
      <c r="CX745" s="71"/>
      <c r="CY745" s="71"/>
      <c r="CZ745" s="71"/>
      <c r="DA745" s="71"/>
      <c r="DB745" s="71"/>
      <c r="DC745" s="71"/>
      <c r="DD745" s="71"/>
      <c r="DE745" s="71"/>
      <c r="DF745" s="71"/>
      <c r="DG745" s="71"/>
      <c r="DH745" s="71"/>
      <c r="DI745" s="71"/>
      <c r="DJ745" s="71"/>
      <c r="DK745" s="71"/>
    </row>
    <row r="746" spans="1:115" s="74" customFormat="1" x14ac:dyDescent="0.3">
      <c r="A746" s="71"/>
      <c r="B746" s="71"/>
      <c r="C746" s="71"/>
      <c r="D746" s="71"/>
      <c r="E746" s="71"/>
      <c r="F746" s="71"/>
      <c r="G746" s="71"/>
      <c r="H746" s="71"/>
      <c r="I746" s="100"/>
      <c r="J746" s="70"/>
      <c r="L746" s="71"/>
      <c r="M746" s="71"/>
      <c r="N746" s="71"/>
      <c r="O746" s="71"/>
      <c r="P746" s="71"/>
      <c r="Q746" s="71"/>
      <c r="R746" s="71"/>
      <c r="S746" s="71"/>
      <c r="T746" s="71"/>
      <c r="U746" s="71"/>
      <c r="V746" s="71"/>
      <c r="W746" s="71"/>
      <c r="X746" s="71"/>
      <c r="Y746" s="71"/>
      <c r="Z746" s="71"/>
      <c r="AA746" s="71"/>
      <c r="AB746" s="71"/>
      <c r="AC746" s="71"/>
      <c r="AD746" s="71"/>
      <c r="AE746" s="71"/>
      <c r="AF746" s="71"/>
      <c r="AG746" s="71"/>
      <c r="AH746" s="71"/>
      <c r="AI746" s="71"/>
      <c r="AJ746" s="71"/>
      <c r="AK746" s="71"/>
      <c r="AL746" s="71"/>
      <c r="AM746" s="71"/>
      <c r="AN746" s="71"/>
      <c r="AO746" s="71"/>
      <c r="AP746" s="71"/>
      <c r="AQ746" s="71"/>
      <c r="AR746" s="71"/>
      <c r="AS746" s="71"/>
      <c r="AT746" s="71"/>
      <c r="AU746" s="71"/>
      <c r="AV746" s="71"/>
      <c r="AW746" s="71"/>
      <c r="AX746" s="71"/>
      <c r="AY746" s="71"/>
      <c r="AZ746" s="71"/>
      <c r="BA746" s="71"/>
      <c r="BB746" s="71"/>
      <c r="BC746" s="71"/>
      <c r="BD746" s="71"/>
      <c r="BE746" s="71"/>
      <c r="BF746" s="71"/>
      <c r="BG746" s="71"/>
      <c r="BH746" s="71"/>
      <c r="BI746" s="71"/>
      <c r="BJ746" s="71"/>
      <c r="BK746" s="71"/>
      <c r="BL746" s="71"/>
      <c r="BM746" s="71"/>
      <c r="BN746" s="71"/>
      <c r="BO746" s="71"/>
      <c r="BP746" s="71"/>
      <c r="BQ746" s="71"/>
      <c r="BR746" s="71"/>
      <c r="BS746" s="71"/>
      <c r="BT746" s="71"/>
      <c r="BU746" s="71"/>
      <c r="BV746" s="71"/>
      <c r="BW746" s="71"/>
      <c r="BX746" s="71"/>
      <c r="BY746" s="71"/>
      <c r="BZ746" s="71"/>
      <c r="CA746" s="71"/>
      <c r="CB746" s="71"/>
      <c r="CC746" s="71"/>
      <c r="CD746" s="71"/>
      <c r="CE746" s="71"/>
      <c r="CF746" s="71"/>
      <c r="CG746" s="71"/>
      <c r="CH746" s="71"/>
      <c r="CI746" s="71"/>
      <c r="CJ746" s="71"/>
      <c r="CK746" s="71"/>
      <c r="CL746" s="71"/>
      <c r="CM746" s="71"/>
      <c r="CN746" s="71"/>
      <c r="CO746" s="71"/>
      <c r="CP746" s="71"/>
      <c r="CQ746" s="71"/>
      <c r="CR746" s="71"/>
      <c r="CS746" s="71"/>
      <c r="CT746" s="71"/>
      <c r="CU746" s="71"/>
      <c r="CV746" s="71"/>
      <c r="CW746" s="71"/>
      <c r="CX746" s="71"/>
      <c r="CY746" s="71"/>
      <c r="CZ746" s="71"/>
      <c r="DA746" s="71"/>
      <c r="DB746" s="71"/>
      <c r="DC746" s="71"/>
      <c r="DD746" s="71"/>
      <c r="DE746" s="71"/>
      <c r="DF746" s="71"/>
      <c r="DG746" s="71"/>
      <c r="DH746" s="71"/>
      <c r="DI746" s="71"/>
      <c r="DJ746" s="71"/>
      <c r="DK746" s="71"/>
    </row>
    <row r="747" spans="1:115" s="74" customFormat="1" x14ac:dyDescent="0.3">
      <c r="A747" s="71"/>
      <c r="B747" s="71"/>
      <c r="C747" s="71"/>
      <c r="D747" s="71"/>
      <c r="E747" s="71"/>
      <c r="F747" s="71"/>
      <c r="G747" s="71"/>
      <c r="H747" s="71"/>
      <c r="I747" s="100"/>
      <c r="J747" s="70"/>
      <c r="L747" s="71"/>
      <c r="M747" s="71"/>
      <c r="N747" s="71"/>
      <c r="O747" s="71"/>
      <c r="P747" s="71"/>
      <c r="Q747" s="71"/>
      <c r="R747" s="71"/>
      <c r="S747" s="71"/>
      <c r="T747" s="71"/>
      <c r="U747" s="71"/>
      <c r="V747" s="71"/>
      <c r="W747" s="71"/>
      <c r="X747" s="71"/>
      <c r="Y747" s="71"/>
      <c r="Z747" s="71"/>
      <c r="AA747" s="71"/>
      <c r="AB747" s="71"/>
      <c r="AC747" s="71"/>
      <c r="AD747" s="71"/>
      <c r="AE747" s="71"/>
      <c r="AF747" s="71"/>
      <c r="AG747" s="71"/>
      <c r="AH747" s="71"/>
      <c r="AI747" s="71"/>
      <c r="AJ747" s="71"/>
      <c r="AK747" s="71"/>
      <c r="AL747" s="71"/>
      <c r="AM747" s="71"/>
      <c r="AN747" s="71"/>
      <c r="AO747" s="71"/>
      <c r="AP747" s="71"/>
      <c r="AQ747" s="71"/>
      <c r="AR747" s="71"/>
      <c r="AS747" s="71"/>
      <c r="AT747" s="71"/>
      <c r="AU747" s="71"/>
      <c r="AV747" s="71"/>
      <c r="AW747" s="71"/>
      <c r="AX747" s="71"/>
      <c r="AY747" s="71"/>
      <c r="AZ747" s="71"/>
      <c r="BA747" s="71"/>
      <c r="BB747" s="71"/>
      <c r="BC747" s="71"/>
      <c r="BD747" s="71"/>
      <c r="BE747" s="71"/>
      <c r="BF747" s="71"/>
      <c r="BG747" s="71"/>
      <c r="BH747" s="71"/>
      <c r="BI747" s="71"/>
      <c r="BJ747" s="71"/>
      <c r="BK747" s="71"/>
      <c r="BL747" s="71"/>
      <c r="BM747" s="71"/>
      <c r="BN747" s="71"/>
      <c r="BO747" s="71"/>
      <c r="BP747" s="71"/>
      <c r="BQ747" s="71"/>
      <c r="BR747" s="71"/>
      <c r="BS747" s="71"/>
      <c r="BT747" s="71"/>
      <c r="BU747" s="71"/>
      <c r="BV747" s="71"/>
      <c r="BW747" s="71"/>
      <c r="BX747" s="71"/>
      <c r="BY747" s="71"/>
      <c r="BZ747" s="71"/>
      <c r="CA747" s="71"/>
      <c r="CB747" s="71"/>
      <c r="CC747" s="71"/>
      <c r="CD747" s="71"/>
      <c r="CE747" s="71"/>
      <c r="CF747" s="71"/>
      <c r="CG747" s="71"/>
      <c r="CH747" s="71"/>
      <c r="CI747" s="71"/>
      <c r="CJ747" s="71"/>
      <c r="CK747" s="71"/>
      <c r="CL747" s="71"/>
      <c r="CM747" s="71"/>
      <c r="CN747" s="71"/>
      <c r="CO747" s="71"/>
      <c r="CP747" s="71"/>
      <c r="CQ747" s="71"/>
      <c r="CR747" s="71"/>
      <c r="CS747" s="71"/>
      <c r="CT747" s="71"/>
      <c r="CU747" s="71"/>
      <c r="CV747" s="71"/>
      <c r="CW747" s="71"/>
      <c r="CX747" s="71"/>
      <c r="CY747" s="71"/>
      <c r="CZ747" s="71"/>
      <c r="DA747" s="71"/>
      <c r="DB747" s="71"/>
      <c r="DC747" s="71"/>
      <c r="DD747" s="71"/>
      <c r="DE747" s="71"/>
      <c r="DF747" s="71"/>
      <c r="DG747" s="71"/>
      <c r="DH747" s="71"/>
      <c r="DI747" s="71"/>
      <c r="DJ747" s="71"/>
      <c r="DK747" s="71"/>
    </row>
    <row r="748" spans="1:115" s="74" customFormat="1" x14ac:dyDescent="0.3">
      <c r="A748" s="71"/>
      <c r="B748" s="71"/>
      <c r="C748" s="71"/>
      <c r="D748" s="71"/>
      <c r="E748" s="71"/>
      <c r="F748" s="71"/>
      <c r="G748" s="71"/>
      <c r="H748" s="71"/>
      <c r="I748" s="100"/>
      <c r="J748" s="70"/>
      <c r="L748" s="71"/>
      <c r="M748" s="71"/>
      <c r="N748" s="71"/>
      <c r="O748" s="71"/>
      <c r="P748" s="71"/>
      <c r="Q748" s="71"/>
      <c r="R748" s="71"/>
      <c r="S748" s="71"/>
      <c r="T748" s="71"/>
      <c r="U748" s="71"/>
      <c r="V748" s="71"/>
      <c r="W748" s="71"/>
      <c r="X748" s="71"/>
      <c r="Y748" s="71"/>
      <c r="Z748" s="71"/>
      <c r="AA748" s="71"/>
      <c r="AB748" s="71"/>
      <c r="AC748" s="71"/>
      <c r="AD748" s="71"/>
      <c r="AE748" s="71"/>
      <c r="AF748" s="71"/>
      <c r="AG748" s="71"/>
      <c r="AH748" s="71"/>
      <c r="AI748" s="71"/>
      <c r="AJ748" s="71"/>
      <c r="AK748" s="71"/>
      <c r="AL748" s="71"/>
      <c r="AM748" s="71"/>
      <c r="AN748" s="71"/>
      <c r="AO748" s="71"/>
      <c r="AP748" s="71"/>
      <c r="AQ748" s="71"/>
      <c r="AR748" s="71"/>
      <c r="AS748" s="71"/>
      <c r="AT748" s="71"/>
      <c r="AU748" s="71"/>
      <c r="AV748" s="71"/>
      <c r="AW748" s="71"/>
      <c r="AX748" s="71"/>
      <c r="AY748" s="71"/>
      <c r="AZ748" s="71"/>
      <c r="BA748" s="71"/>
      <c r="BB748" s="71"/>
      <c r="BC748" s="71"/>
      <c r="BD748" s="71"/>
      <c r="BE748" s="71"/>
      <c r="BF748" s="71"/>
      <c r="BG748" s="71"/>
      <c r="BH748" s="71"/>
      <c r="BI748" s="71"/>
      <c r="BJ748" s="71"/>
      <c r="BK748" s="71"/>
      <c r="BL748" s="71"/>
      <c r="BM748" s="71"/>
      <c r="BN748" s="71"/>
      <c r="BO748" s="71"/>
      <c r="BP748" s="71"/>
      <c r="BQ748" s="71"/>
      <c r="BR748" s="71"/>
      <c r="BS748" s="71"/>
      <c r="BT748" s="71"/>
      <c r="BU748" s="71"/>
      <c r="BV748" s="71"/>
      <c r="BW748" s="71"/>
      <c r="BX748" s="71"/>
      <c r="BY748" s="71"/>
      <c r="BZ748" s="71"/>
      <c r="CA748" s="71"/>
      <c r="CB748" s="71"/>
      <c r="CC748" s="71"/>
      <c r="CD748" s="71"/>
      <c r="CE748" s="71"/>
      <c r="CF748" s="71"/>
      <c r="CG748" s="71"/>
      <c r="CH748" s="71"/>
      <c r="CI748" s="71"/>
      <c r="CJ748" s="71"/>
      <c r="CK748" s="71"/>
      <c r="CL748" s="71"/>
      <c r="CM748" s="71"/>
      <c r="CN748" s="71"/>
      <c r="CO748" s="71"/>
      <c r="CP748" s="71"/>
      <c r="CQ748" s="71"/>
      <c r="CR748" s="71"/>
      <c r="CS748" s="71"/>
      <c r="CT748" s="71"/>
      <c r="CU748" s="71"/>
      <c r="CV748" s="71"/>
      <c r="CW748" s="71"/>
      <c r="CX748" s="71"/>
      <c r="CY748" s="71"/>
      <c r="CZ748" s="71"/>
      <c r="DA748" s="71"/>
      <c r="DB748" s="71"/>
      <c r="DC748" s="71"/>
      <c r="DD748" s="71"/>
      <c r="DE748" s="71"/>
      <c r="DF748" s="71"/>
      <c r="DG748" s="71"/>
      <c r="DH748" s="71"/>
      <c r="DI748" s="71"/>
      <c r="DJ748" s="71"/>
      <c r="DK748" s="71"/>
    </row>
    <row r="749" spans="1:115" s="74" customFormat="1" x14ac:dyDescent="0.3">
      <c r="A749" s="71"/>
      <c r="B749" s="71"/>
      <c r="C749" s="71"/>
      <c r="D749" s="71"/>
      <c r="E749" s="71"/>
      <c r="F749" s="71"/>
      <c r="G749" s="71"/>
      <c r="H749" s="71"/>
      <c r="I749" s="100"/>
      <c r="J749" s="70"/>
      <c r="L749" s="71"/>
      <c r="M749" s="71"/>
      <c r="N749" s="71"/>
      <c r="O749" s="71"/>
      <c r="P749" s="71"/>
      <c r="Q749" s="71"/>
      <c r="R749" s="71"/>
      <c r="S749" s="71"/>
      <c r="T749" s="71"/>
      <c r="U749" s="71"/>
      <c r="V749" s="71"/>
      <c r="W749" s="71"/>
      <c r="X749" s="71"/>
      <c r="Y749" s="71"/>
      <c r="Z749" s="71"/>
      <c r="AA749" s="71"/>
      <c r="AB749" s="71"/>
      <c r="AC749" s="71"/>
      <c r="AD749" s="71"/>
      <c r="AE749" s="71"/>
      <c r="AF749" s="71"/>
      <c r="AG749" s="71"/>
      <c r="AH749" s="71"/>
      <c r="AI749" s="71"/>
      <c r="AJ749" s="71"/>
      <c r="AK749" s="71"/>
      <c r="AL749" s="71"/>
      <c r="AM749" s="71"/>
      <c r="AN749" s="71"/>
      <c r="AO749" s="71"/>
      <c r="AP749" s="71"/>
      <c r="AQ749" s="71"/>
      <c r="AR749" s="71"/>
      <c r="AS749" s="71"/>
      <c r="AT749" s="71"/>
      <c r="AU749" s="71"/>
      <c r="AV749" s="71"/>
      <c r="AW749" s="71"/>
      <c r="AX749" s="71"/>
      <c r="AY749" s="71"/>
      <c r="AZ749" s="71"/>
      <c r="BA749" s="71"/>
      <c r="BB749" s="71"/>
      <c r="BC749" s="71"/>
      <c r="BD749" s="71"/>
      <c r="BE749" s="71"/>
      <c r="BF749" s="71"/>
      <c r="BG749" s="71"/>
      <c r="BH749" s="71"/>
      <c r="BI749" s="71"/>
      <c r="BJ749" s="71"/>
      <c r="BK749" s="71"/>
      <c r="BL749" s="71"/>
      <c r="BM749" s="71"/>
      <c r="BN749" s="71"/>
      <c r="BO749" s="71"/>
      <c r="BP749" s="71"/>
      <c r="BQ749" s="71"/>
      <c r="BR749" s="71"/>
      <c r="BS749" s="71"/>
      <c r="BT749" s="71"/>
      <c r="BU749" s="71"/>
      <c r="BV749" s="71"/>
      <c r="BW749" s="71"/>
      <c r="BX749" s="71"/>
      <c r="BY749" s="71"/>
      <c r="BZ749" s="71"/>
      <c r="CA749" s="71"/>
      <c r="CB749" s="71"/>
      <c r="CC749" s="71"/>
      <c r="CD749" s="71"/>
      <c r="CE749" s="71"/>
      <c r="CF749" s="71"/>
      <c r="CG749" s="71"/>
      <c r="CH749" s="71"/>
      <c r="CI749" s="71"/>
      <c r="CJ749" s="71"/>
      <c r="CK749" s="71"/>
      <c r="CL749" s="71"/>
      <c r="CM749" s="71"/>
      <c r="CN749" s="71"/>
      <c r="CO749" s="71"/>
      <c r="CP749" s="71"/>
      <c r="CQ749" s="71"/>
      <c r="CR749" s="71"/>
      <c r="CS749" s="71"/>
      <c r="CT749" s="71"/>
      <c r="CU749" s="71"/>
      <c r="CV749" s="71"/>
      <c r="CW749" s="71"/>
      <c r="CX749" s="71"/>
      <c r="CY749" s="71"/>
      <c r="CZ749" s="71"/>
      <c r="DA749" s="71"/>
      <c r="DB749" s="71"/>
      <c r="DC749" s="71"/>
      <c r="DD749" s="71"/>
      <c r="DE749" s="71"/>
      <c r="DF749" s="71"/>
      <c r="DG749" s="71"/>
      <c r="DH749" s="71"/>
      <c r="DI749" s="71"/>
      <c r="DJ749" s="71"/>
      <c r="DK749" s="71"/>
    </row>
    <row r="750" spans="1:115" s="74" customFormat="1" x14ac:dyDescent="0.3">
      <c r="A750" s="71"/>
      <c r="B750" s="71"/>
      <c r="C750" s="71"/>
      <c r="D750" s="71"/>
      <c r="E750" s="71"/>
      <c r="F750" s="71"/>
      <c r="G750" s="71"/>
      <c r="H750" s="71"/>
      <c r="I750" s="100"/>
      <c r="J750" s="70"/>
      <c r="L750" s="71"/>
      <c r="M750" s="71"/>
      <c r="N750" s="71"/>
      <c r="O750" s="71"/>
      <c r="P750" s="71"/>
      <c r="Q750" s="71"/>
      <c r="R750" s="71"/>
      <c r="S750" s="71"/>
      <c r="T750" s="71"/>
      <c r="U750" s="71"/>
      <c r="V750" s="71"/>
      <c r="W750" s="71"/>
      <c r="X750" s="71"/>
      <c r="Y750" s="71"/>
      <c r="Z750" s="71"/>
      <c r="AA750" s="71"/>
      <c r="AB750" s="71"/>
      <c r="AC750" s="71"/>
      <c r="AD750" s="71"/>
      <c r="AE750" s="71"/>
      <c r="AF750" s="71"/>
      <c r="AG750" s="71"/>
      <c r="AH750" s="71"/>
      <c r="AI750" s="71"/>
      <c r="AJ750" s="71"/>
      <c r="AK750" s="71"/>
      <c r="AL750" s="71"/>
      <c r="AM750" s="71"/>
      <c r="AN750" s="71"/>
      <c r="AO750" s="71"/>
      <c r="AP750" s="71"/>
      <c r="AQ750" s="71"/>
      <c r="AR750" s="71"/>
      <c r="AS750" s="71"/>
      <c r="AT750" s="71"/>
      <c r="AU750" s="71"/>
      <c r="AV750" s="71"/>
      <c r="AW750" s="71"/>
      <c r="AX750" s="71"/>
      <c r="AY750" s="71"/>
      <c r="AZ750" s="71"/>
      <c r="BA750" s="71"/>
      <c r="BB750" s="71"/>
      <c r="BC750" s="71"/>
      <c r="BD750" s="71"/>
      <c r="BE750" s="71"/>
      <c r="BF750" s="71"/>
      <c r="BG750" s="71"/>
      <c r="BH750" s="71"/>
      <c r="BI750" s="71"/>
      <c r="BJ750" s="71"/>
      <c r="BK750" s="71"/>
      <c r="BL750" s="71"/>
      <c r="BM750" s="71"/>
      <c r="BN750" s="71"/>
      <c r="BO750" s="71"/>
      <c r="BP750" s="71"/>
      <c r="BQ750" s="71"/>
      <c r="BR750" s="71"/>
      <c r="BS750" s="71"/>
      <c r="BT750" s="71"/>
      <c r="BU750" s="71"/>
      <c r="BV750" s="71"/>
      <c r="BW750" s="71"/>
      <c r="BX750" s="71"/>
      <c r="BY750" s="71"/>
      <c r="BZ750" s="71"/>
      <c r="CA750" s="71"/>
      <c r="CB750" s="71"/>
      <c r="CC750" s="71"/>
      <c r="CD750" s="71"/>
      <c r="CE750" s="71"/>
      <c r="CF750" s="71"/>
      <c r="CG750" s="71"/>
      <c r="CH750" s="71"/>
      <c r="CI750" s="71"/>
      <c r="CJ750" s="71"/>
      <c r="CK750" s="71"/>
      <c r="CL750" s="71"/>
      <c r="CM750" s="71"/>
      <c r="CN750" s="71"/>
      <c r="CO750" s="71"/>
      <c r="CP750" s="71"/>
      <c r="CQ750" s="71"/>
      <c r="CR750" s="71"/>
      <c r="CS750" s="71"/>
      <c r="CT750" s="71"/>
      <c r="CU750" s="71"/>
      <c r="CV750" s="71"/>
      <c r="CW750" s="71"/>
      <c r="CX750" s="71"/>
      <c r="CY750" s="71"/>
      <c r="CZ750" s="71"/>
      <c r="DA750" s="71"/>
      <c r="DB750" s="71"/>
      <c r="DC750" s="71"/>
      <c r="DD750" s="71"/>
      <c r="DE750" s="71"/>
      <c r="DF750" s="71"/>
      <c r="DG750" s="71"/>
      <c r="DH750" s="71"/>
      <c r="DI750" s="71"/>
      <c r="DJ750" s="71"/>
      <c r="DK750" s="71"/>
    </row>
    <row r="751" spans="1:115" s="74" customFormat="1" x14ac:dyDescent="0.3">
      <c r="A751" s="71"/>
      <c r="B751" s="71"/>
      <c r="C751" s="71"/>
      <c r="D751" s="71"/>
      <c r="E751" s="71"/>
      <c r="F751" s="71"/>
      <c r="G751" s="71"/>
      <c r="H751" s="71"/>
      <c r="I751" s="100"/>
      <c r="J751" s="70"/>
      <c r="L751" s="71"/>
      <c r="M751" s="71"/>
      <c r="N751" s="71"/>
      <c r="O751" s="71"/>
      <c r="P751" s="71"/>
      <c r="Q751" s="71"/>
      <c r="R751" s="71"/>
      <c r="S751" s="71"/>
      <c r="T751" s="71"/>
      <c r="U751" s="71"/>
      <c r="V751" s="71"/>
      <c r="W751" s="71"/>
      <c r="X751" s="71"/>
      <c r="Y751" s="71"/>
      <c r="Z751" s="71"/>
      <c r="AA751" s="71"/>
      <c r="AB751" s="71"/>
      <c r="AC751" s="71"/>
      <c r="AD751" s="71"/>
      <c r="AE751" s="71"/>
      <c r="AF751" s="71"/>
      <c r="AG751" s="71"/>
      <c r="AH751" s="71"/>
      <c r="AI751" s="71"/>
      <c r="AJ751" s="71"/>
      <c r="AK751" s="71"/>
      <c r="AL751" s="71"/>
      <c r="AM751" s="71"/>
      <c r="AN751" s="71"/>
      <c r="AO751" s="71"/>
      <c r="AP751" s="71"/>
      <c r="AQ751" s="71"/>
      <c r="AR751" s="71"/>
      <c r="AS751" s="71"/>
      <c r="AT751" s="71"/>
      <c r="AU751" s="71"/>
      <c r="AV751" s="71"/>
      <c r="AW751" s="71"/>
      <c r="AX751" s="71"/>
      <c r="AY751" s="71"/>
      <c r="AZ751" s="71"/>
      <c r="BA751" s="71"/>
      <c r="BB751" s="71"/>
      <c r="BC751" s="71"/>
      <c r="BD751" s="71"/>
      <c r="BE751" s="71"/>
      <c r="BF751" s="71"/>
      <c r="BG751" s="71"/>
      <c r="BH751" s="71"/>
      <c r="BI751" s="71"/>
      <c r="BJ751" s="71"/>
      <c r="BK751" s="71"/>
      <c r="BL751" s="71"/>
      <c r="BM751" s="71"/>
      <c r="BN751" s="71"/>
      <c r="BO751" s="71"/>
      <c r="BP751" s="71"/>
      <c r="BQ751" s="71"/>
      <c r="BR751" s="71"/>
      <c r="BS751" s="71"/>
      <c r="BT751" s="71"/>
      <c r="BU751" s="71"/>
      <c r="BV751" s="71"/>
      <c r="BW751" s="71"/>
      <c r="BX751" s="71"/>
      <c r="BY751" s="71"/>
      <c r="BZ751" s="71"/>
      <c r="CA751" s="71"/>
      <c r="CB751" s="71"/>
      <c r="CC751" s="71"/>
      <c r="CD751" s="71"/>
      <c r="CE751" s="71"/>
      <c r="CF751" s="71"/>
      <c r="CG751" s="71"/>
      <c r="CH751" s="71"/>
      <c r="CI751" s="71"/>
      <c r="CJ751" s="71"/>
      <c r="CK751" s="71"/>
      <c r="CL751" s="71"/>
      <c r="CM751" s="71"/>
      <c r="CN751" s="71"/>
      <c r="CO751" s="71"/>
      <c r="CP751" s="71"/>
      <c r="CQ751" s="71"/>
      <c r="CR751" s="71"/>
      <c r="CS751" s="71"/>
      <c r="CT751" s="71"/>
      <c r="CU751" s="71"/>
      <c r="CV751" s="71"/>
      <c r="CW751" s="71"/>
      <c r="CX751" s="71"/>
      <c r="CY751" s="71"/>
      <c r="CZ751" s="71"/>
      <c r="DA751" s="71"/>
      <c r="DB751" s="71"/>
      <c r="DC751" s="71"/>
      <c r="DD751" s="71"/>
      <c r="DE751" s="71"/>
      <c r="DF751" s="71"/>
      <c r="DG751" s="71"/>
      <c r="DH751" s="71"/>
      <c r="DI751" s="71"/>
      <c r="DJ751" s="71"/>
      <c r="DK751" s="71"/>
    </row>
    <row r="752" spans="1:115" s="74" customFormat="1" x14ac:dyDescent="0.3">
      <c r="A752" s="71"/>
      <c r="B752" s="71"/>
      <c r="C752" s="71"/>
      <c r="D752" s="71"/>
      <c r="E752" s="71"/>
      <c r="F752" s="71"/>
      <c r="G752" s="71"/>
      <c r="H752" s="71"/>
      <c r="I752" s="100"/>
      <c r="J752" s="70"/>
      <c r="L752" s="71"/>
      <c r="M752" s="71"/>
      <c r="N752" s="71"/>
      <c r="O752" s="71"/>
      <c r="P752" s="71"/>
      <c r="Q752" s="71"/>
      <c r="R752" s="71"/>
      <c r="S752" s="71"/>
      <c r="T752" s="71"/>
      <c r="U752" s="71"/>
      <c r="V752" s="71"/>
      <c r="W752" s="71"/>
      <c r="X752" s="71"/>
      <c r="Y752" s="71"/>
      <c r="Z752" s="71"/>
      <c r="AA752" s="71"/>
      <c r="AB752" s="71"/>
      <c r="AC752" s="71"/>
      <c r="AD752" s="71"/>
      <c r="AE752" s="71"/>
      <c r="AF752" s="71"/>
      <c r="AG752" s="71"/>
      <c r="AH752" s="71"/>
      <c r="AI752" s="71"/>
      <c r="AJ752" s="71"/>
      <c r="AK752" s="71"/>
      <c r="AL752" s="71"/>
      <c r="AM752" s="71"/>
      <c r="AN752" s="71"/>
      <c r="AO752" s="71"/>
      <c r="AP752" s="71"/>
      <c r="AQ752" s="71"/>
      <c r="AR752" s="71"/>
      <c r="AS752" s="71"/>
      <c r="AT752" s="71"/>
      <c r="AU752" s="71"/>
      <c r="AV752" s="71"/>
      <c r="AW752" s="71"/>
      <c r="AX752" s="71"/>
      <c r="AY752" s="71"/>
      <c r="AZ752" s="71"/>
      <c r="BA752" s="71"/>
      <c r="BB752" s="71"/>
      <c r="BC752" s="71"/>
      <c r="BD752" s="71"/>
      <c r="BE752" s="71"/>
      <c r="BF752" s="71"/>
      <c r="BG752" s="71"/>
      <c r="BH752" s="71"/>
      <c r="BI752" s="71"/>
      <c r="BJ752" s="71"/>
      <c r="BK752" s="71"/>
      <c r="BL752" s="71"/>
      <c r="BM752" s="71"/>
      <c r="BN752" s="71"/>
      <c r="BO752" s="71"/>
      <c r="BP752" s="71"/>
      <c r="BQ752" s="71"/>
      <c r="BR752" s="71"/>
      <c r="BS752" s="71"/>
      <c r="BT752" s="71"/>
      <c r="BU752" s="71"/>
      <c r="BV752" s="71"/>
      <c r="BW752" s="71"/>
      <c r="BX752" s="71"/>
      <c r="BY752" s="71"/>
      <c r="BZ752" s="71"/>
      <c r="CA752" s="71"/>
      <c r="CB752" s="71"/>
      <c r="CC752" s="71"/>
      <c r="CD752" s="71"/>
      <c r="CE752" s="71"/>
      <c r="CF752" s="71"/>
      <c r="CG752" s="71"/>
      <c r="CH752" s="71"/>
      <c r="CI752" s="71"/>
      <c r="CJ752" s="71"/>
      <c r="CK752" s="71"/>
      <c r="CL752" s="71"/>
      <c r="CM752" s="71"/>
      <c r="CN752" s="71"/>
      <c r="CO752" s="71"/>
      <c r="CP752" s="71"/>
      <c r="CQ752" s="71"/>
      <c r="CR752" s="71"/>
      <c r="CS752" s="71"/>
      <c r="CT752" s="71"/>
      <c r="CU752" s="71"/>
      <c r="CV752" s="71"/>
      <c r="CW752" s="71"/>
      <c r="CX752" s="71"/>
      <c r="CY752" s="71"/>
      <c r="CZ752" s="71"/>
      <c r="DA752" s="71"/>
      <c r="DB752" s="71"/>
      <c r="DC752" s="71"/>
      <c r="DD752" s="71"/>
      <c r="DE752" s="71"/>
      <c r="DF752" s="71"/>
      <c r="DG752" s="71"/>
      <c r="DH752" s="71"/>
      <c r="DI752" s="71"/>
      <c r="DJ752" s="71"/>
      <c r="DK752" s="71"/>
    </row>
    <row r="753" spans="1:115" s="74" customFormat="1" x14ac:dyDescent="0.3">
      <c r="A753" s="71"/>
      <c r="B753" s="71"/>
      <c r="C753" s="71"/>
      <c r="D753" s="71"/>
      <c r="E753" s="71"/>
      <c r="F753" s="71"/>
      <c r="G753" s="71"/>
      <c r="H753" s="71"/>
      <c r="I753" s="100"/>
      <c r="J753" s="70"/>
      <c r="L753" s="71"/>
      <c r="M753" s="71"/>
      <c r="N753" s="71"/>
      <c r="O753" s="71"/>
      <c r="P753" s="71"/>
      <c r="Q753" s="71"/>
      <c r="R753" s="71"/>
      <c r="S753" s="71"/>
      <c r="T753" s="71"/>
      <c r="U753" s="71"/>
      <c r="V753" s="71"/>
      <c r="W753" s="71"/>
      <c r="X753" s="71"/>
      <c r="Y753" s="71"/>
      <c r="Z753" s="71"/>
      <c r="AA753" s="71"/>
      <c r="AB753" s="71"/>
      <c r="AC753" s="71"/>
      <c r="AD753" s="71"/>
      <c r="AE753" s="71"/>
      <c r="AF753" s="71"/>
      <c r="AG753" s="71"/>
      <c r="AH753" s="71"/>
      <c r="AI753" s="71"/>
      <c r="AJ753" s="71"/>
      <c r="AK753" s="71"/>
      <c r="AL753" s="71"/>
      <c r="AM753" s="71"/>
      <c r="AN753" s="71"/>
      <c r="AO753" s="71"/>
      <c r="AP753" s="71"/>
      <c r="AQ753" s="71"/>
      <c r="AR753" s="71"/>
      <c r="AS753" s="71"/>
      <c r="AT753" s="71"/>
      <c r="AU753" s="71"/>
      <c r="AV753" s="71"/>
      <c r="AW753" s="71"/>
      <c r="AX753" s="71"/>
      <c r="AY753" s="71"/>
      <c r="AZ753" s="71"/>
      <c r="BA753" s="71"/>
      <c r="BB753" s="71"/>
      <c r="BC753" s="71"/>
      <c r="BD753" s="71"/>
      <c r="BE753" s="71"/>
      <c r="BF753" s="71"/>
      <c r="BG753" s="71"/>
      <c r="BH753" s="71"/>
      <c r="BI753" s="71"/>
      <c r="BJ753" s="71"/>
      <c r="BK753" s="71"/>
      <c r="BL753" s="71"/>
      <c r="BM753" s="71"/>
      <c r="BN753" s="71"/>
      <c r="BO753" s="71"/>
      <c r="BP753" s="71"/>
      <c r="BQ753" s="71"/>
      <c r="BR753" s="71"/>
      <c r="BS753" s="71"/>
      <c r="BT753" s="71"/>
      <c r="BU753" s="71"/>
      <c r="BV753" s="71"/>
      <c r="BW753" s="71"/>
      <c r="BX753" s="71"/>
      <c r="BY753" s="71"/>
      <c r="BZ753" s="71"/>
      <c r="CA753" s="71"/>
      <c r="CB753" s="71"/>
      <c r="CC753" s="71"/>
      <c r="CD753" s="71"/>
      <c r="CE753" s="71"/>
      <c r="CF753" s="71"/>
      <c r="CG753" s="71"/>
      <c r="CH753" s="71"/>
      <c r="CI753" s="71"/>
      <c r="CJ753" s="71"/>
      <c r="CK753" s="71"/>
      <c r="CL753" s="71"/>
      <c r="CM753" s="71"/>
      <c r="CN753" s="71"/>
      <c r="CO753" s="71"/>
      <c r="CP753" s="71"/>
      <c r="CQ753" s="71"/>
      <c r="CR753" s="71"/>
      <c r="CS753" s="71"/>
      <c r="CT753" s="71"/>
      <c r="CU753" s="71"/>
      <c r="CV753" s="71"/>
      <c r="CW753" s="71"/>
      <c r="CX753" s="71"/>
      <c r="CY753" s="71"/>
      <c r="CZ753" s="71"/>
      <c r="DA753" s="71"/>
      <c r="DB753" s="71"/>
      <c r="DC753" s="71"/>
      <c r="DD753" s="71"/>
      <c r="DE753" s="71"/>
      <c r="DF753" s="71"/>
      <c r="DG753" s="71"/>
      <c r="DH753" s="71"/>
      <c r="DI753" s="71"/>
      <c r="DJ753" s="71"/>
      <c r="DK753" s="71"/>
    </row>
    <row r="754" spans="1:115" s="74" customFormat="1" x14ac:dyDescent="0.3">
      <c r="A754" s="71"/>
      <c r="B754" s="71"/>
      <c r="C754" s="71"/>
      <c r="D754" s="71"/>
      <c r="E754" s="71"/>
      <c r="F754" s="71"/>
      <c r="G754" s="71"/>
      <c r="H754" s="71"/>
      <c r="I754" s="100"/>
      <c r="J754" s="70"/>
      <c r="L754" s="71"/>
      <c r="M754" s="71"/>
      <c r="N754" s="71"/>
      <c r="O754" s="71"/>
      <c r="P754" s="71"/>
      <c r="Q754" s="71"/>
      <c r="R754" s="71"/>
      <c r="S754" s="71"/>
      <c r="T754" s="71"/>
      <c r="U754" s="71"/>
      <c r="V754" s="71"/>
      <c r="W754" s="71"/>
      <c r="X754" s="71"/>
      <c r="Y754" s="71"/>
      <c r="Z754" s="71"/>
      <c r="AA754" s="71"/>
      <c r="AB754" s="71"/>
      <c r="AC754" s="71"/>
      <c r="AD754" s="71"/>
      <c r="AE754" s="71"/>
      <c r="AF754" s="71"/>
      <c r="AG754" s="71"/>
      <c r="AH754" s="71"/>
      <c r="AI754" s="71"/>
      <c r="AJ754" s="71"/>
      <c r="AK754" s="71"/>
      <c r="AL754" s="71"/>
      <c r="AM754" s="71"/>
      <c r="AN754" s="71"/>
      <c r="AO754" s="71"/>
      <c r="AP754" s="71"/>
      <c r="AQ754" s="71"/>
      <c r="AR754" s="71"/>
      <c r="AS754" s="71"/>
      <c r="AT754" s="71"/>
      <c r="AU754" s="71"/>
      <c r="AV754" s="71"/>
      <c r="AW754" s="71"/>
      <c r="AX754" s="71"/>
      <c r="AY754" s="71"/>
      <c r="AZ754" s="71"/>
      <c r="BA754" s="71"/>
      <c r="BB754" s="71"/>
      <c r="BC754" s="71"/>
      <c r="BD754" s="71"/>
      <c r="BE754" s="71"/>
      <c r="BF754" s="71"/>
      <c r="BG754" s="71"/>
      <c r="BH754" s="71"/>
      <c r="BI754" s="71"/>
      <c r="BJ754" s="71"/>
      <c r="BK754" s="71"/>
      <c r="BL754" s="71"/>
      <c r="BM754" s="71"/>
      <c r="BN754" s="71"/>
      <c r="BO754" s="71"/>
      <c r="BP754" s="71"/>
      <c r="BQ754" s="71"/>
      <c r="BR754" s="71"/>
      <c r="BS754" s="71"/>
      <c r="BT754" s="71"/>
      <c r="BU754" s="71"/>
      <c r="BV754" s="71"/>
      <c r="BW754" s="71"/>
      <c r="BX754" s="71"/>
      <c r="BY754" s="71"/>
      <c r="BZ754" s="71"/>
      <c r="CA754" s="71"/>
      <c r="CB754" s="71"/>
      <c r="CC754" s="71"/>
      <c r="CD754" s="71"/>
      <c r="CE754" s="71"/>
      <c r="CF754" s="71"/>
      <c r="CG754" s="71"/>
      <c r="CH754" s="71"/>
      <c r="CI754" s="71"/>
      <c r="CJ754" s="71"/>
      <c r="CK754" s="71"/>
      <c r="CL754" s="71"/>
      <c r="CM754" s="71"/>
      <c r="CN754" s="71"/>
      <c r="CO754" s="71"/>
      <c r="CP754" s="71"/>
      <c r="CQ754" s="71"/>
      <c r="CR754" s="71"/>
      <c r="CS754" s="71"/>
      <c r="CT754" s="71"/>
      <c r="CU754" s="71"/>
      <c r="CV754" s="71"/>
      <c r="CW754" s="71"/>
      <c r="CX754" s="71"/>
      <c r="CY754" s="71"/>
      <c r="CZ754" s="71"/>
      <c r="DA754" s="71"/>
      <c r="DB754" s="71"/>
      <c r="DC754" s="71"/>
      <c r="DD754" s="71"/>
      <c r="DE754" s="71"/>
      <c r="DF754" s="71"/>
      <c r="DG754" s="71"/>
      <c r="DH754" s="71"/>
      <c r="DI754" s="71"/>
      <c r="DJ754" s="71"/>
      <c r="DK754" s="71"/>
    </row>
    <row r="755" spans="1:115" s="74" customFormat="1" x14ac:dyDescent="0.3">
      <c r="A755" s="71"/>
      <c r="B755" s="71"/>
      <c r="C755" s="71"/>
      <c r="D755" s="71"/>
      <c r="E755" s="71"/>
      <c r="F755" s="71"/>
      <c r="G755" s="71"/>
      <c r="H755" s="71"/>
      <c r="I755" s="100"/>
      <c r="J755" s="70"/>
      <c r="L755" s="71"/>
      <c r="M755" s="71"/>
      <c r="N755" s="71"/>
      <c r="O755" s="71"/>
      <c r="P755" s="71"/>
      <c r="Q755" s="71"/>
      <c r="R755" s="71"/>
      <c r="S755" s="71"/>
      <c r="T755" s="71"/>
      <c r="U755" s="71"/>
      <c r="V755" s="71"/>
      <c r="W755" s="71"/>
      <c r="X755" s="71"/>
      <c r="Y755" s="71"/>
      <c r="Z755" s="71"/>
      <c r="AA755" s="71"/>
      <c r="AB755" s="71"/>
      <c r="AC755" s="71"/>
      <c r="AD755" s="71"/>
      <c r="AE755" s="71"/>
      <c r="AF755" s="71"/>
      <c r="AG755" s="71"/>
      <c r="AH755" s="71"/>
      <c r="AI755" s="71"/>
      <c r="AJ755" s="71"/>
      <c r="AK755" s="71"/>
      <c r="AL755" s="71"/>
      <c r="AM755" s="71"/>
      <c r="AN755" s="71"/>
      <c r="AO755" s="71"/>
      <c r="AP755" s="71"/>
      <c r="AQ755" s="71"/>
      <c r="AR755" s="71"/>
      <c r="AS755" s="71"/>
      <c r="AT755" s="71"/>
      <c r="AU755" s="71"/>
      <c r="AV755" s="71"/>
      <c r="AW755" s="71"/>
      <c r="AX755" s="71"/>
      <c r="AY755" s="71"/>
      <c r="AZ755" s="71"/>
      <c r="BA755" s="71"/>
      <c r="BB755" s="71"/>
      <c r="BC755" s="71"/>
      <c r="BD755" s="71"/>
      <c r="BE755" s="71"/>
      <c r="BF755" s="71"/>
      <c r="BG755" s="71"/>
      <c r="BH755" s="71"/>
      <c r="BI755" s="71"/>
      <c r="BJ755" s="71"/>
      <c r="BK755" s="71"/>
      <c r="BL755" s="71"/>
      <c r="BM755" s="71"/>
      <c r="BN755" s="71"/>
      <c r="BO755" s="71"/>
      <c r="BP755" s="71"/>
      <c r="BQ755" s="71"/>
      <c r="BR755" s="71"/>
      <c r="BS755" s="71"/>
      <c r="BT755" s="71"/>
      <c r="BU755" s="71"/>
      <c r="BV755" s="71"/>
      <c r="BW755" s="71"/>
      <c r="BX755" s="71"/>
      <c r="BY755" s="71"/>
      <c r="BZ755" s="71"/>
      <c r="CA755" s="71"/>
      <c r="CB755" s="71"/>
      <c r="CC755" s="71"/>
      <c r="CD755" s="71"/>
      <c r="CE755" s="71"/>
      <c r="CF755" s="71"/>
      <c r="CG755" s="71"/>
      <c r="CH755" s="71"/>
      <c r="CI755" s="71"/>
      <c r="CJ755" s="71"/>
      <c r="CK755" s="71"/>
      <c r="CL755" s="71"/>
      <c r="CM755" s="71"/>
      <c r="CN755" s="71"/>
      <c r="CO755" s="71"/>
      <c r="CP755" s="71"/>
      <c r="CQ755" s="71"/>
      <c r="CR755" s="71"/>
      <c r="CS755" s="71"/>
      <c r="CT755" s="71"/>
      <c r="CU755" s="71"/>
      <c r="CV755" s="71"/>
      <c r="CW755" s="71"/>
      <c r="CX755" s="71"/>
      <c r="CY755" s="71"/>
      <c r="CZ755" s="71"/>
      <c r="DA755" s="71"/>
      <c r="DB755" s="71"/>
      <c r="DC755" s="71"/>
      <c r="DD755" s="71"/>
      <c r="DE755" s="71"/>
      <c r="DF755" s="71"/>
      <c r="DG755" s="71"/>
      <c r="DH755" s="71"/>
      <c r="DI755" s="71"/>
      <c r="DJ755" s="71"/>
      <c r="DK755" s="71"/>
    </row>
    <row r="756" spans="1:115" s="74" customFormat="1" x14ac:dyDescent="0.3">
      <c r="A756" s="71"/>
      <c r="B756" s="71"/>
      <c r="C756" s="71"/>
      <c r="D756" s="71"/>
      <c r="E756" s="71"/>
      <c r="F756" s="71"/>
      <c r="G756" s="71"/>
      <c r="H756" s="71"/>
      <c r="I756" s="100"/>
      <c r="J756" s="70"/>
      <c r="L756" s="71"/>
      <c r="M756" s="71"/>
      <c r="N756" s="71"/>
      <c r="O756" s="71"/>
      <c r="P756" s="71"/>
      <c r="Q756" s="71"/>
      <c r="R756" s="71"/>
      <c r="S756" s="71"/>
      <c r="T756" s="71"/>
      <c r="U756" s="71"/>
      <c r="V756" s="71"/>
      <c r="W756" s="71"/>
      <c r="X756" s="71"/>
      <c r="Y756" s="71"/>
      <c r="Z756" s="71"/>
      <c r="AA756" s="71"/>
      <c r="AB756" s="71"/>
      <c r="AC756" s="71"/>
      <c r="AD756" s="71"/>
      <c r="AE756" s="71"/>
      <c r="AF756" s="71"/>
      <c r="AG756" s="71"/>
      <c r="AH756" s="71"/>
      <c r="AI756" s="71"/>
      <c r="AJ756" s="71"/>
      <c r="AK756" s="71"/>
      <c r="AL756" s="71"/>
      <c r="AM756" s="71"/>
      <c r="AN756" s="71"/>
      <c r="AO756" s="71"/>
      <c r="AP756" s="71"/>
      <c r="AQ756" s="71"/>
      <c r="AR756" s="71"/>
      <c r="AS756" s="71"/>
      <c r="AT756" s="71"/>
      <c r="AU756" s="71"/>
      <c r="AV756" s="71"/>
      <c r="AW756" s="71"/>
      <c r="AX756" s="71"/>
      <c r="AY756" s="71"/>
      <c r="AZ756" s="71"/>
      <c r="BA756" s="71"/>
      <c r="BB756" s="71"/>
      <c r="BC756" s="71"/>
      <c r="BD756" s="71"/>
      <c r="BE756" s="71"/>
      <c r="BF756" s="71"/>
      <c r="BG756" s="71"/>
      <c r="BH756" s="71"/>
      <c r="BI756" s="71"/>
      <c r="BJ756" s="71"/>
      <c r="BK756" s="71"/>
      <c r="BL756" s="71"/>
      <c r="BM756" s="71"/>
      <c r="BN756" s="71"/>
      <c r="BO756" s="71"/>
      <c r="BP756" s="71"/>
      <c r="BQ756" s="71"/>
      <c r="BR756" s="71"/>
      <c r="BS756" s="71"/>
      <c r="BT756" s="71"/>
      <c r="BU756" s="71"/>
      <c r="BV756" s="71"/>
      <c r="BW756" s="71"/>
      <c r="BX756" s="71"/>
      <c r="BY756" s="71"/>
      <c r="BZ756" s="71"/>
      <c r="CA756" s="71"/>
      <c r="CB756" s="71"/>
      <c r="CC756" s="71"/>
      <c r="CD756" s="71"/>
      <c r="CE756" s="71"/>
      <c r="CF756" s="71"/>
      <c r="CG756" s="71"/>
      <c r="CH756" s="71"/>
      <c r="CI756" s="71"/>
      <c r="CJ756" s="71"/>
      <c r="CK756" s="71"/>
      <c r="CL756" s="71"/>
      <c r="CM756" s="71"/>
      <c r="CN756" s="71"/>
      <c r="CO756" s="71"/>
      <c r="CP756" s="71"/>
      <c r="CQ756" s="71"/>
      <c r="CR756" s="71"/>
      <c r="CS756" s="71"/>
      <c r="CT756" s="71"/>
      <c r="CU756" s="71"/>
      <c r="CV756" s="71"/>
      <c r="CW756" s="71"/>
      <c r="CX756" s="71"/>
      <c r="CY756" s="71"/>
      <c r="CZ756" s="71"/>
      <c r="DA756" s="71"/>
      <c r="DB756" s="71"/>
      <c r="DC756" s="71"/>
      <c r="DD756" s="71"/>
      <c r="DE756" s="71"/>
      <c r="DF756" s="71"/>
      <c r="DG756" s="71"/>
      <c r="DH756" s="71"/>
      <c r="DI756" s="71"/>
      <c r="DJ756" s="71"/>
      <c r="DK756" s="71"/>
    </row>
    <row r="757" spans="1:115" s="74" customFormat="1" x14ac:dyDescent="0.3">
      <c r="A757" s="71"/>
      <c r="B757" s="71"/>
      <c r="C757" s="71"/>
      <c r="D757" s="71"/>
      <c r="E757" s="71"/>
      <c r="F757" s="71"/>
      <c r="G757" s="71"/>
      <c r="H757" s="71"/>
      <c r="I757" s="100"/>
      <c r="J757" s="70"/>
      <c r="L757" s="71"/>
      <c r="M757" s="71"/>
      <c r="N757" s="71"/>
      <c r="O757" s="71"/>
      <c r="P757" s="71"/>
      <c r="Q757" s="71"/>
      <c r="R757" s="71"/>
      <c r="S757" s="71"/>
      <c r="T757" s="71"/>
      <c r="U757" s="71"/>
      <c r="V757" s="71"/>
      <c r="W757" s="71"/>
      <c r="X757" s="71"/>
      <c r="Y757" s="71"/>
      <c r="Z757" s="71"/>
      <c r="AA757" s="71"/>
      <c r="AB757" s="71"/>
      <c r="AC757" s="71"/>
      <c r="AD757" s="71"/>
      <c r="AE757" s="71"/>
      <c r="AF757" s="71"/>
      <c r="AG757" s="71"/>
      <c r="AH757" s="71"/>
      <c r="AI757" s="71"/>
      <c r="AJ757" s="71"/>
      <c r="AK757" s="71"/>
      <c r="AL757" s="71"/>
      <c r="AM757" s="71"/>
      <c r="AN757" s="71"/>
      <c r="AO757" s="71"/>
      <c r="AP757" s="71"/>
      <c r="AQ757" s="71"/>
      <c r="AR757" s="71"/>
      <c r="AS757" s="71"/>
      <c r="AT757" s="71"/>
      <c r="AU757" s="71"/>
      <c r="AV757" s="71"/>
      <c r="AW757" s="71"/>
      <c r="AX757" s="71"/>
      <c r="AY757" s="71"/>
      <c r="AZ757" s="71"/>
      <c r="BA757" s="71"/>
      <c r="BB757" s="71"/>
      <c r="BC757" s="71"/>
      <c r="BD757" s="71"/>
      <c r="BE757" s="71"/>
      <c r="BF757" s="71"/>
      <c r="BG757" s="71"/>
      <c r="BH757" s="71"/>
      <c r="BI757" s="71"/>
      <c r="BJ757" s="71"/>
      <c r="BK757" s="71"/>
      <c r="BL757" s="71"/>
      <c r="BM757" s="71"/>
      <c r="BN757" s="71"/>
      <c r="BO757" s="71"/>
      <c r="BP757" s="71"/>
      <c r="BQ757" s="71"/>
      <c r="BR757" s="71"/>
      <c r="BS757" s="71"/>
      <c r="BT757" s="71"/>
      <c r="BU757" s="71"/>
      <c r="BV757" s="71"/>
      <c r="BW757" s="71"/>
      <c r="BX757" s="71"/>
      <c r="BY757" s="71"/>
      <c r="BZ757" s="71"/>
      <c r="CA757" s="71"/>
      <c r="CB757" s="71"/>
      <c r="CC757" s="71"/>
      <c r="CD757" s="71"/>
      <c r="CE757" s="71"/>
      <c r="CF757" s="71"/>
      <c r="CG757" s="71"/>
      <c r="CH757" s="71"/>
      <c r="CI757" s="71"/>
      <c r="CJ757" s="71"/>
      <c r="CK757" s="71"/>
      <c r="CL757" s="71"/>
      <c r="CM757" s="71"/>
      <c r="CN757" s="71"/>
      <c r="CO757" s="71"/>
      <c r="CP757" s="71"/>
      <c r="CQ757" s="71"/>
      <c r="CR757" s="71"/>
      <c r="CS757" s="71"/>
      <c r="CT757" s="71"/>
      <c r="CU757" s="71"/>
      <c r="CV757" s="71"/>
      <c r="CW757" s="71"/>
      <c r="CX757" s="71"/>
      <c r="CY757" s="71"/>
      <c r="CZ757" s="71"/>
      <c r="DA757" s="71"/>
      <c r="DB757" s="71"/>
      <c r="DC757" s="71"/>
      <c r="DD757" s="71"/>
      <c r="DE757" s="71"/>
      <c r="DF757" s="71"/>
      <c r="DG757" s="71"/>
      <c r="DH757" s="71"/>
      <c r="DI757" s="71"/>
      <c r="DJ757" s="71"/>
      <c r="DK757" s="71"/>
    </row>
    <row r="758" spans="1:115" s="74" customFormat="1" x14ac:dyDescent="0.3">
      <c r="A758" s="71"/>
      <c r="B758" s="71"/>
      <c r="C758" s="71"/>
      <c r="D758" s="71"/>
      <c r="E758" s="71"/>
      <c r="F758" s="71"/>
      <c r="G758" s="71"/>
      <c r="H758" s="71"/>
      <c r="I758" s="100"/>
      <c r="J758" s="70"/>
      <c r="L758" s="71"/>
      <c r="M758" s="71"/>
      <c r="N758" s="71"/>
      <c r="O758" s="71"/>
      <c r="P758" s="71"/>
      <c r="Q758" s="71"/>
      <c r="R758" s="71"/>
      <c r="S758" s="71"/>
      <c r="T758" s="71"/>
      <c r="U758" s="71"/>
      <c r="V758" s="71"/>
      <c r="W758" s="71"/>
      <c r="X758" s="71"/>
      <c r="Y758" s="71"/>
      <c r="Z758" s="71"/>
      <c r="AA758" s="71"/>
      <c r="AB758" s="71"/>
      <c r="AC758" s="71"/>
      <c r="AD758" s="71"/>
      <c r="AE758" s="71"/>
      <c r="AF758" s="71"/>
      <c r="AG758" s="71"/>
      <c r="AH758" s="71"/>
      <c r="AI758" s="71"/>
      <c r="AJ758" s="71"/>
      <c r="AK758" s="71"/>
      <c r="AL758" s="71"/>
      <c r="AM758" s="71"/>
      <c r="AN758" s="71"/>
      <c r="AO758" s="71"/>
      <c r="AP758" s="71"/>
      <c r="AQ758" s="71"/>
      <c r="AR758" s="71"/>
      <c r="AS758" s="71"/>
      <c r="AT758" s="71"/>
      <c r="AU758" s="71"/>
      <c r="AV758" s="71"/>
      <c r="AW758" s="71"/>
      <c r="AX758" s="71"/>
      <c r="AY758" s="71"/>
      <c r="AZ758" s="71"/>
      <c r="BA758" s="71"/>
      <c r="BB758" s="71"/>
      <c r="BC758" s="71"/>
      <c r="BD758" s="71"/>
      <c r="BE758" s="71"/>
      <c r="BF758" s="71"/>
      <c r="BG758" s="71"/>
      <c r="BH758" s="71"/>
      <c r="BI758" s="71"/>
      <c r="BJ758" s="71"/>
      <c r="BK758" s="71"/>
      <c r="BL758" s="71"/>
      <c r="BM758" s="71"/>
      <c r="BN758" s="71"/>
      <c r="BO758" s="71"/>
      <c r="BP758" s="71"/>
      <c r="BQ758" s="71"/>
      <c r="BR758" s="71"/>
      <c r="BS758" s="71"/>
      <c r="BT758" s="71"/>
      <c r="BU758" s="71"/>
      <c r="BV758" s="71"/>
      <c r="BW758" s="71"/>
      <c r="BX758" s="71"/>
      <c r="BY758" s="71"/>
      <c r="BZ758" s="71"/>
      <c r="CA758" s="71"/>
      <c r="CB758" s="71"/>
      <c r="CC758" s="71"/>
      <c r="CD758" s="71"/>
      <c r="CE758" s="71"/>
      <c r="CF758" s="71"/>
      <c r="CG758" s="71"/>
      <c r="CH758" s="71"/>
      <c r="CI758" s="71"/>
      <c r="CJ758" s="71"/>
      <c r="CK758" s="71"/>
      <c r="CL758" s="71"/>
      <c r="CM758" s="71"/>
      <c r="CN758" s="71"/>
      <c r="CO758" s="71"/>
      <c r="CP758" s="71"/>
      <c r="CQ758" s="71"/>
      <c r="CR758" s="71"/>
      <c r="CS758" s="71"/>
      <c r="CT758" s="71"/>
      <c r="CU758" s="71"/>
      <c r="CV758" s="71"/>
      <c r="CW758" s="71"/>
      <c r="CX758" s="71"/>
      <c r="CY758" s="71"/>
      <c r="CZ758" s="71"/>
      <c r="DA758" s="71"/>
      <c r="DB758" s="71"/>
      <c r="DC758" s="71"/>
      <c r="DD758" s="71"/>
      <c r="DE758" s="71"/>
      <c r="DF758" s="71"/>
      <c r="DG758" s="71"/>
      <c r="DH758" s="71"/>
      <c r="DI758" s="71"/>
      <c r="DJ758" s="71"/>
      <c r="DK758" s="71"/>
    </row>
    <row r="759" spans="1:115" s="74" customFormat="1" x14ac:dyDescent="0.3">
      <c r="A759" s="71"/>
      <c r="B759" s="71"/>
      <c r="C759" s="71"/>
      <c r="D759" s="71"/>
      <c r="E759" s="71"/>
      <c r="F759" s="71"/>
      <c r="G759" s="71"/>
      <c r="H759" s="71"/>
      <c r="I759" s="100"/>
      <c r="J759" s="70"/>
      <c r="L759" s="71"/>
      <c r="M759" s="71"/>
      <c r="N759" s="71"/>
      <c r="O759" s="71"/>
      <c r="P759" s="71"/>
      <c r="Q759" s="71"/>
      <c r="R759" s="71"/>
      <c r="S759" s="71"/>
      <c r="T759" s="71"/>
      <c r="U759" s="71"/>
      <c r="V759" s="71"/>
      <c r="W759" s="71"/>
      <c r="X759" s="71"/>
      <c r="Y759" s="71"/>
      <c r="Z759" s="71"/>
      <c r="AA759" s="71"/>
      <c r="AB759" s="71"/>
      <c r="AC759" s="71"/>
      <c r="AD759" s="71"/>
      <c r="AE759" s="71"/>
      <c r="AF759" s="71"/>
      <c r="AG759" s="71"/>
      <c r="AH759" s="71"/>
      <c r="AI759" s="71"/>
      <c r="AJ759" s="71"/>
      <c r="AK759" s="71"/>
      <c r="AL759" s="71"/>
      <c r="AM759" s="71"/>
      <c r="AN759" s="71"/>
      <c r="AO759" s="71"/>
      <c r="AP759" s="71"/>
      <c r="AQ759" s="71"/>
      <c r="AR759" s="71"/>
      <c r="AS759" s="71"/>
      <c r="AT759" s="71"/>
      <c r="AU759" s="71"/>
      <c r="AV759" s="71"/>
      <c r="AW759" s="71"/>
      <c r="AX759" s="71"/>
      <c r="AY759" s="71"/>
      <c r="AZ759" s="71"/>
      <c r="BA759" s="71"/>
      <c r="BB759" s="71"/>
      <c r="BC759" s="71"/>
      <c r="BD759" s="71"/>
      <c r="BE759" s="71"/>
      <c r="BF759" s="71"/>
      <c r="BG759" s="71"/>
      <c r="BH759" s="71"/>
      <c r="BI759" s="71"/>
      <c r="BJ759" s="71"/>
      <c r="BK759" s="71"/>
      <c r="BL759" s="71"/>
      <c r="BM759" s="71"/>
      <c r="BN759" s="71"/>
      <c r="BO759" s="71"/>
      <c r="BP759" s="71"/>
      <c r="BQ759" s="71"/>
      <c r="BR759" s="71"/>
      <c r="BS759" s="71"/>
      <c r="BT759" s="71"/>
      <c r="BU759" s="71"/>
      <c r="BV759" s="71"/>
      <c r="BW759" s="71"/>
      <c r="BX759" s="71"/>
      <c r="BY759" s="71"/>
      <c r="BZ759" s="71"/>
      <c r="CA759" s="71"/>
      <c r="CB759" s="71"/>
      <c r="CC759" s="71"/>
      <c r="CD759" s="71"/>
      <c r="CE759" s="71"/>
      <c r="CF759" s="71"/>
      <c r="CG759" s="71"/>
      <c r="CH759" s="71"/>
      <c r="CI759" s="71"/>
      <c r="CJ759" s="71"/>
      <c r="CK759" s="71"/>
      <c r="CL759" s="71"/>
      <c r="CM759" s="71"/>
      <c r="CN759" s="71"/>
      <c r="CO759" s="71"/>
      <c r="CP759" s="71"/>
      <c r="CQ759" s="71"/>
      <c r="CR759" s="71"/>
      <c r="CS759" s="71"/>
      <c r="CT759" s="71"/>
      <c r="CU759" s="71"/>
      <c r="CV759" s="71"/>
      <c r="CW759" s="71"/>
      <c r="CX759" s="71"/>
      <c r="CY759" s="71"/>
      <c r="CZ759" s="71"/>
      <c r="DA759" s="71"/>
      <c r="DB759" s="71"/>
      <c r="DC759" s="71"/>
      <c r="DD759" s="71"/>
      <c r="DE759" s="71"/>
      <c r="DF759" s="71"/>
      <c r="DG759" s="71"/>
      <c r="DH759" s="71"/>
      <c r="DI759" s="71"/>
      <c r="DJ759" s="71"/>
      <c r="DK759" s="71"/>
    </row>
    <row r="760" spans="1:115" s="74" customFormat="1" x14ac:dyDescent="0.3">
      <c r="A760" s="71"/>
      <c r="B760" s="71"/>
      <c r="C760" s="71"/>
      <c r="D760" s="71"/>
      <c r="E760" s="71"/>
      <c r="F760" s="71"/>
      <c r="G760" s="71"/>
      <c r="H760" s="71"/>
      <c r="I760" s="100"/>
      <c r="J760" s="70"/>
      <c r="L760" s="71"/>
      <c r="M760" s="71"/>
      <c r="N760" s="71"/>
      <c r="O760" s="71"/>
      <c r="P760" s="71"/>
      <c r="Q760" s="71"/>
      <c r="R760" s="71"/>
      <c r="S760" s="71"/>
      <c r="T760" s="71"/>
      <c r="U760" s="71"/>
      <c r="V760" s="71"/>
      <c r="W760" s="71"/>
      <c r="X760" s="71"/>
      <c r="Y760" s="71"/>
      <c r="Z760" s="71"/>
      <c r="AA760" s="71"/>
      <c r="AB760" s="71"/>
      <c r="AC760" s="71"/>
      <c r="AD760" s="71"/>
      <c r="AE760" s="71"/>
      <c r="AF760" s="71"/>
      <c r="AG760" s="71"/>
      <c r="AH760" s="71"/>
      <c r="AI760" s="71"/>
      <c r="AJ760" s="71"/>
      <c r="AK760" s="71"/>
      <c r="AL760" s="71"/>
      <c r="AM760" s="71"/>
      <c r="AN760" s="71"/>
      <c r="AO760" s="71"/>
      <c r="AP760" s="71"/>
      <c r="AQ760" s="71"/>
      <c r="AR760" s="71"/>
      <c r="AS760" s="71"/>
      <c r="AT760" s="71"/>
      <c r="AU760" s="71"/>
      <c r="AV760" s="71"/>
      <c r="AW760" s="71"/>
      <c r="AX760" s="71"/>
      <c r="AY760" s="71"/>
      <c r="AZ760" s="71"/>
      <c r="BA760" s="71"/>
      <c r="BB760" s="71"/>
      <c r="BC760" s="71"/>
      <c r="BD760" s="71"/>
      <c r="BE760" s="71"/>
      <c r="BF760" s="71"/>
      <c r="BG760" s="71"/>
      <c r="BH760" s="71"/>
      <c r="BI760" s="71"/>
      <c r="BJ760" s="71"/>
      <c r="BK760" s="71"/>
      <c r="BL760" s="71"/>
      <c r="BM760" s="71"/>
      <c r="BN760" s="71"/>
      <c r="BO760" s="71"/>
      <c r="BP760" s="71"/>
      <c r="BQ760" s="71"/>
      <c r="BR760" s="71"/>
      <c r="BS760" s="71"/>
      <c r="BT760" s="71"/>
      <c r="BU760" s="71"/>
      <c r="BV760" s="71"/>
      <c r="BW760" s="71"/>
      <c r="BX760" s="71"/>
      <c r="BY760" s="71"/>
      <c r="BZ760" s="71"/>
      <c r="CA760" s="71"/>
      <c r="CB760" s="71"/>
      <c r="CC760" s="71"/>
      <c r="CD760" s="71"/>
      <c r="CE760" s="71"/>
      <c r="CF760" s="71"/>
      <c r="CG760" s="71"/>
      <c r="CH760" s="71"/>
      <c r="CI760" s="71"/>
      <c r="CJ760" s="71"/>
      <c r="CK760" s="71"/>
      <c r="CL760" s="71"/>
      <c r="CM760" s="71"/>
      <c r="CN760" s="71"/>
      <c r="CO760" s="71"/>
      <c r="CP760" s="71"/>
      <c r="CQ760" s="71"/>
      <c r="CR760" s="71"/>
      <c r="CS760" s="71"/>
      <c r="CT760" s="71"/>
      <c r="CU760" s="71"/>
      <c r="CV760" s="71"/>
      <c r="CW760" s="71"/>
      <c r="CX760" s="71"/>
      <c r="CY760" s="71"/>
      <c r="CZ760" s="71"/>
      <c r="DA760" s="71"/>
      <c r="DB760" s="71"/>
      <c r="DC760" s="71"/>
      <c r="DD760" s="71"/>
      <c r="DE760" s="71"/>
      <c r="DF760" s="71"/>
      <c r="DG760" s="71"/>
      <c r="DH760" s="71"/>
      <c r="DI760" s="71"/>
      <c r="DJ760" s="71"/>
      <c r="DK760" s="71"/>
    </row>
    <row r="761" spans="1:115" s="74" customFormat="1" x14ac:dyDescent="0.3">
      <c r="A761" s="71"/>
      <c r="B761" s="71"/>
      <c r="C761" s="71"/>
      <c r="D761" s="71"/>
      <c r="E761" s="71"/>
      <c r="F761" s="71"/>
      <c r="G761" s="71"/>
      <c r="H761" s="71"/>
      <c r="I761" s="100"/>
      <c r="J761" s="70"/>
      <c r="L761" s="71"/>
      <c r="M761" s="71"/>
      <c r="N761" s="71"/>
      <c r="O761" s="71"/>
      <c r="P761" s="71"/>
      <c r="Q761" s="71"/>
      <c r="R761" s="71"/>
      <c r="S761" s="71"/>
      <c r="T761" s="71"/>
      <c r="U761" s="71"/>
      <c r="V761" s="71"/>
      <c r="W761" s="71"/>
      <c r="X761" s="71"/>
      <c r="Y761" s="71"/>
      <c r="Z761" s="71"/>
      <c r="AA761" s="71"/>
      <c r="AB761" s="71"/>
      <c r="AC761" s="71"/>
      <c r="AD761" s="71"/>
      <c r="AE761" s="71"/>
      <c r="AF761" s="71"/>
      <c r="AG761" s="71"/>
      <c r="AH761" s="71"/>
      <c r="AI761" s="71"/>
      <c r="AJ761" s="71"/>
      <c r="AK761" s="71"/>
      <c r="AL761" s="71"/>
      <c r="AM761" s="71"/>
      <c r="AN761" s="71"/>
      <c r="AO761" s="71"/>
      <c r="AP761" s="71"/>
      <c r="AQ761" s="71"/>
      <c r="AR761" s="71"/>
      <c r="AS761" s="71"/>
      <c r="AT761" s="71"/>
      <c r="AU761" s="71"/>
      <c r="AV761" s="71"/>
      <c r="AW761" s="71"/>
      <c r="AX761" s="71"/>
      <c r="AY761" s="71"/>
      <c r="AZ761" s="71"/>
      <c r="BA761" s="71"/>
      <c r="BB761" s="71"/>
      <c r="BC761" s="71"/>
      <c r="BD761" s="71"/>
      <c r="BE761" s="71"/>
      <c r="BF761" s="71"/>
      <c r="BG761" s="71"/>
      <c r="BH761" s="71"/>
      <c r="BI761" s="71"/>
      <c r="BJ761" s="71"/>
      <c r="BK761" s="71"/>
      <c r="BL761" s="71"/>
      <c r="BM761" s="71"/>
      <c r="BN761" s="71"/>
      <c r="BO761" s="71"/>
      <c r="BP761" s="71"/>
      <c r="BQ761" s="71"/>
      <c r="BR761" s="71"/>
      <c r="BS761" s="71"/>
      <c r="BT761" s="71"/>
      <c r="BU761" s="71"/>
      <c r="BV761" s="71"/>
      <c r="BW761" s="71"/>
      <c r="BX761" s="71"/>
      <c r="BY761" s="71"/>
      <c r="BZ761" s="71"/>
      <c r="CA761" s="71"/>
      <c r="CB761" s="71"/>
      <c r="CC761" s="71"/>
      <c r="CD761" s="71"/>
      <c r="CE761" s="71"/>
      <c r="CF761" s="71"/>
      <c r="CG761" s="71"/>
      <c r="CH761" s="71"/>
      <c r="CI761" s="71"/>
      <c r="CJ761" s="71"/>
      <c r="CK761" s="71"/>
      <c r="CL761" s="71"/>
      <c r="CM761" s="71"/>
      <c r="CN761" s="71"/>
      <c r="CO761" s="71"/>
      <c r="CP761" s="71"/>
      <c r="CQ761" s="71"/>
      <c r="CR761" s="71"/>
      <c r="CS761" s="71"/>
      <c r="CT761" s="71"/>
      <c r="CU761" s="71"/>
      <c r="CV761" s="71"/>
      <c r="CW761" s="71"/>
      <c r="CX761" s="71"/>
      <c r="CY761" s="71"/>
      <c r="CZ761" s="71"/>
      <c r="DA761" s="71"/>
      <c r="DB761" s="71"/>
      <c r="DC761" s="71"/>
      <c r="DD761" s="71"/>
      <c r="DE761" s="71"/>
      <c r="DF761" s="71"/>
      <c r="DG761" s="71"/>
      <c r="DH761" s="71"/>
      <c r="DI761" s="71"/>
      <c r="DJ761" s="71"/>
      <c r="DK761" s="71"/>
    </row>
    <row r="762" spans="1:115" s="74" customFormat="1" x14ac:dyDescent="0.3">
      <c r="A762" s="71"/>
      <c r="B762" s="71"/>
      <c r="C762" s="71"/>
      <c r="D762" s="71"/>
      <c r="E762" s="71"/>
      <c r="F762" s="71"/>
      <c r="G762" s="71"/>
      <c r="H762" s="71"/>
      <c r="I762" s="100"/>
      <c r="J762" s="70"/>
      <c r="L762" s="71"/>
      <c r="M762" s="71"/>
      <c r="N762" s="71"/>
      <c r="O762" s="71"/>
      <c r="P762" s="71"/>
      <c r="Q762" s="71"/>
      <c r="R762" s="71"/>
      <c r="S762" s="71"/>
      <c r="T762" s="71"/>
      <c r="U762" s="71"/>
      <c r="V762" s="71"/>
      <c r="W762" s="71"/>
      <c r="X762" s="71"/>
      <c r="Y762" s="71"/>
      <c r="Z762" s="71"/>
      <c r="AA762" s="71"/>
      <c r="AB762" s="71"/>
      <c r="AC762" s="71"/>
      <c r="AD762" s="71"/>
      <c r="AE762" s="71"/>
      <c r="AF762" s="71"/>
      <c r="AG762" s="71"/>
      <c r="AH762" s="71"/>
      <c r="AI762" s="71"/>
      <c r="AJ762" s="71"/>
      <c r="AK762" s="71"/>
      <c r="AL762" s="71"/>
      <c r="AM762" s="71"/>
      <c r="AN762" s="71"/>
      <c r="AO762" s="71"/>
      <c r="AP762" s="71"/>
      <c r="AQ762" s="71"/>
      <c r="AR762" s="71"/>
      <c r="AS762" s="71"/>
      <c r="AT762" s="71"/>
      <c r="AU762" s="71"/>
      <c r="AV762" s="71"/>
      <c r="AW762" s="71"/>
      <c r="AX762" s="71"/>
      <c r="AY762" s="71"/>
      <c r="AZ762" s="71"/>
      <c r="BA762" s="71"/>
      <c r="BB762" s="71"/>
      <c r="BC762" s="71"/>
      <c r="BD762" s="71"/>
      <c r="BE762" s="71"/>
      <c r="BF762" s="71"/>
      <c r="BG762" s="71"/>
      <c r="BH762" s="71"/>
      <c r="BI762" s="71"/>
      <c r="BJ762" s="71"/>
      <c r="BK762" s="71"/>
      <c r="BL762" s="71"/>
      <c r="BM762" s="71"/>
      <c r="BN762" s="71"/>
      <c r="BO762" s="71"/>
      <c r="BP762" s="71"/>
      <c r="BQ762" s="71"/>
      <c r="BR762" s="71"/>
      <c r="BS762" s="71"/>
      <c r="BT762" s="71"/>
      <c r="BU762" s="71"/>
      <c r="BV762" s="71"/>
      <c r="BW762" s="71"/>
      <c r="BX762" s="71"/>
      <c r="BY762" s="71"/>
      <c r="BZ762" s="71"/>
      <c r="CA762" s="71"/>
      <c r="CB762" s="71"/>
      <c r="CC762" s="71"/>
      <c r="CD762" s="71"/>
      <c r="CE762" s="71"/>
      <c r="CF762" s="71"/>
      <c r="CG762" s="71"/>
      <c r="CH762" s="71"/>
      <c r="CI762" s="71"/>
      <c r="CJ762" s="71"/>
      <c r="CK762" s="71"/>
      <c r="CL762" s="71"/>
      <c r="CM762" s="71"/>
      <c r="CN762" s="71"/>
      <c r="CO762" s="71"/>
      <c r="CP762" s="71"/>
      <c r="CQ762" s="71"/>
      <c r="CR762" s="71"/>
      <c r="CS762" s="71"/>
      <c r="CT762" s="71"/>
      <c r="CU762" s="71"/>
      <c r="CV762" s="71"/>
      <c r="CW762" s="71"/>
      <c r="CX762" s="71"/>
      <c r="CY762" s="71"/>
      <c r="CZ762" s="71"/>
      <c r="DA762" s="71"/>
      <c r="DB762" s="71"/>
      <c r="DC762" s="71"/>
      <c r="DD762" s="71"/>
      <c r="DE762" s="71"/>
      <c r="DF762" s="71"/>
      <c r="DG762" s="71"/>
      <c r="DH762" s="71"/>
      <c r="DI762" s="71"/>
      <c r="DJ762" s="71"/>
      <c r="DK762" s="71"/>
    </row>
    <row r="763" spans="1:115" s="74" customFormat="1" x14ac:dyDescent="0.3">
      <c r="A763" s="71"/>
      <c r="B763" s="71"/>
      <c r="C763" s="71"/>
      <c r="D763" s="71"/>
      <c r="E763" s="71"/>
      <c r="F763" s="71"/>
      <c r="G763" s="71"/>
      <c r="H763" s="71"/>
      <c r="I763" s="100"/>
      <c r="J763" s="70"/>
      <c r="L763" s="71"/>
      <c r="M763" s="71"/>
      <c r="N763" s="71"/>
      <c r="O763" s="71"/>
      <c r="P763" s="71"/>
      <c r="Q763" s="71"/>
      <c r="R763" s="71"/>
      <c r="S763" s="71"/>
      <c r="T763" s="71"/>
      <c r="U763" s="71"/>
      <c r="V763" s="71"/>
      <c r="W763" s="71"/>
      <c r="X763" s="71"/>
      <c r="Y763" s="71"/>
      <c r="Z763" s="71"/>
      <c r="AA763" s="71"/>
      <c r="AB763" s="71"/>
      <c r="AC763" s="71"/>
      <c r="AD763" s="71"/>
      <c r="AE763" s="71"/>
      <c r="AF763" s="71"/>
      <c r="AG763" s="71"/>
      <c r="AH763" s="71"/>
      <c r="AI763" s="71"/>
      <c r="AJ763" s="71"/>
      <c r="AK763" s="71"/>
      <c r="AL763" s="71"/>
      <c r="AM763" s="71"/>
      <c r="AN763" s="71"/>
      <c r="AO763" s="71"/>
      <c r="AP763" s="71"/>
      <c r="AQ763" s="71"/>
      <c r="AR763" s="71"/>
      <c r="AS763" s="71"/>
      <c r="AT763" s="71"/>
      <c r="AU763" s="71"/>
      <c r="AV763" s="71"/>
      <c r="AW763" s="71"/>
      <c r="AX763" s="71"/>
      <c r="AY763" s="71"/>
      <c r="AZ763" s="71"/>
      <c r="BA763" s="71"/>
      <c r="BB763" s="71"/>
      <c r="BC763" s="71"/>
      <c r="BD763" s="71"/>
      <c r="BE763" s="71"/>
      <c r="BF763" s="71"/>
      <c r="BG763" s="71"/>
      <c r="BH763" s="71"/>
      <c r="BI763" s="71"/>
      <c r="BJ763" s="71"/>
      <c r="BK763" s="71"/>
      <c r="BL763" s="71"/>
      <c r="BM763" s="71"/>
      <c r="BN763" s="71"/>
      <c r="BO763" s="71"/>
      <c r="BP763" s="71"/>
      <c r="BQ763" s="71"/>
      <c r="BR763" s="71"/>
      <c r="BS763" s="71"/>
      <c r="BT763" s="71"/>
      <c r="BU763" s="71"/>
      <c r="BV763" s="71"/>
      <c r="BW763" s="71"/>
      <c r="BX763" s="71"/>
      <c r="BY763" s="71"/>
      <c r="BZ763" s="71"/>
      <c r="CA763" s="71"/>
      <c r="CB763" s="71"/>
      <c r="CC763" s="71"/>
      <c r="CD763" s="71"/>
      <c r="CE763" s="71"/>
      <c r="CF763" s="71"/>
      <c r="CG763" s="71"/>
      <c r="CH763" s="71"/>
      <c r="CI763" s="71"/>
      <c r="CJ763" s="71"/>
      <c r="CK763" s="71"/>
      <c r="CL763" s="71"/>
      <c r="CM763" s="71"/>
      <c r="CN763" s="71"/>
      <c r="CO763" s="71"/>
      <c r="CP763" s="71"/>
      <c r="CQ763" s="71"/>
      <c r="CR763" s="71"/>
      <c r="CS763" s="71"/>
      <c r="CT763" s="71"/>
      <c r="CU763" s="71"/>
      <c r="CV763" s="71"/>
      <c r="CW763" s="71"/>
      <c r="CX763" s="71"/>
      <c r="CY763" s="71"/>
      <c r="CZ763" s="71"/>
      <c r="DA763" s="71"/>
      <c r="DB763" s="71"/>
      <c r="DC763" s="71"/>
      <c r="DD763" s="71"/>
      <c r="DE763" s="71"/>
      <c r="DF763" s="71"/>
      <c r="DG763" s="71"/>
      <c r="DH763" s="71"/>
      <c r="DI763" s="71"/>
      <c r="DJ763" s="71"/>
      <c r="DK763" s="71"/>
    </row>
    <row r="764" spans="1:115" s="74" customFormat="1" x14ac:dyDescent="0.3">
      <c r="A764" s="71"/>
      <c r="B764" s="71"/>
      <c r="C764" s="71"/>
      <c r="D764" s="71"/>
      <c r="E764" s="71"/>
      <c r="F764" s="71"/>
      <c r="G764" s="71"/>
      <c r="H764" s="71"/>
      <c r="I764" s="100"/>
      <c r="J764" s="70"/>
      <c r="L764" s="71"/>
      <c r="M764" s="71"/>
      <c r="N764" s="71"/>
      <c r="O764" s="71"/>
      <c r="P764" s="71"/>
      <c r="Q764" s="71"/>
      <c r="R764" s="71"/>
      <c r="S764" s="71"/>
      <c r="T764" s="71"/>
      <c r="U764" s="71"/>
      <c r="V764" s="71"/>
      <c r="W764" s="71"/>
      <c r="X764" s="71"/>
      <c r="Y764" s="71"/>
      <c r="Z764" s="71"/>
      <c r="AA764" s="71"/>
      <c r="AB764" s="71"/>
      <c r="AC764" s="71"/>
      <c r="AD764" s="71"/>
      <c r="AE764" s="71"/>
      <c r="AF764" s="71"/>
      <c r="AG764" s="71"/>
      <c r="AH764" s="71"/>
      <c r="AI764" s="71"/>
      <c r="AJ764" s="71"/>
      <c r="AK764" s="71"/>
      <c r="AL764" s="71"/>
      <c r="AM764" s="71"/>
      <c r="AN764" s="71"/>
      <c r="AO764" s="71"/>
      <c r="AP764" s="71"/>
      <c r="AQ764" s="71"/>
      <c r="AR764" s="71"/>
      <c r="AS764" s="71"/>
      <c r="AT764" s="71"/>
      <c r="AU764" s="71"/>
      <c r="AV764" s="71"/>
      <c r="AW764" s="71"/>
      <c r="AX764" s="71"/>
      <c r="AY764" s="71"/>
      <c r="AZ764" s="71"/>
      <c r="BA764" s="71"/>
      <c r="BB764" s="71"/>
      <c r="BC764" s="71"/>
      <c r="BD764" s="71"/>
      <c r="BE764" s="71"/>
      <c r="BF764" s="71"/>
      <c r="BG764" s="71"/>
      <c r="BH764" s="71"/>
      <c r="BI764" s="71"/>
      <c r="BJ764" s="71"/>
      <c r="BK764" s="71"/>
      <c r="BL764" s="71"/>
      <c r="BM764" s="71"/>
      <c r="BN764" s="71"/>
      <c r="BO764" s="71"/>
      <c r="BP764" s="71"/>
      <c r="BQ764" s="71"/>
      <c r="BR764" s="71"/>
      <c r="BS764" s="71"/>
      <c r="BT764" s="71"/>
      <c r="BU764" s="71"/>
      <c r="BV764" s="71"/>
      <c r="BW764" s="71"/>
      <c r="BX764" s="71"/>
      <c r="BY764" s="71"/>
      <c r="BZ764" s="71"/>
      <c r="CA764" s="71"/>
      <c r="CB764" s="71"/>
      <c r="CC764" s="71"/>
      <c r="CD764" s="71"/>
      <c r="CE764" s="71"/>
      <c r="CF764" s="71"/>
      <c r="CG764" s="71"/>
      <c r="CH764" s="71"/>
      <c r="CI764" s="71"/>
      <c r="CJ764" s="71"/>
      <c r="CK764" s="71"/>
      <c r="CL764" s="71"/>
      <c r="CM764" s="71"/>
      <c r="CN764" s="71"/>
      <c r="CO764" s="71"/>
      <c r="CP764" s="71"/>
      <c r="CQ764" s="71"/>
      <c r="CR764" s="71"/>
      <c r="CS764" s="71"/>
      <c r="CT764" s="71"/>
      <c r="CU764" s="71"/>
      <c r="CV764" s="71"/>
      <c r="CW764" s="71"/>
      <c r="CX764" s="71"/>
      <c r="CY764" s="71"/>
      <c r="CZ764" s="71"/>
      <c r="DA764" s="71"/>
      <c r="DB764" s="71"/>
      <c r="DC764" s="71"/>
      <c r="DD764" s="71"/>
      <c r="DE764" s="71"/>
      <c r="DF764" s="71"/>
      <c r="DG764" s="71"/>
      <c r="DH764" s="71"/>
      <c r="DI764" s="71"/>
      <c r="DJ764" s="71"/>
      <c r="DK764" s="71"/>
    </row>
    <row r="765" spans="1:115" s="74" customFormat="1" x14ac:dyDescent="0.3">
      <c r="A765" s="71"/>
      <c r="B765" s="71"/>
      <c r="C765" s="71"/>
      <c r="D765" s="71"/>
      <c r="E765" s="71"/>
      <c r="F765" s="71"/>
      <c r="G765" s="71"/>
      <c r="H765" s="71"/>
      <c r="I765" s="100"/>
      <c r="J765" s="70"/>
      <c r="L765" s="71"/>
      <c r="M765" s="71"/>
      <c r="N765" s="71"/>
      <c r="O765" s="71"/>
      <c r="P765" s="71"/>
      <c r="Q765" s="71"/>
      <c r="R765" s="71"/>
      <c r="S765" s="71"/>
      <c r="T765" s="71"/>
      <c r="U765" s="71"/>
      <c r="V765" s="71"/>
      <c r="W765" s="71"/>
      <c r="X765" s="71"/>
      <c r="Y765" s="71"/>
      <c r="Z765" s="71"/>
      <c r="AA765" s="71"/>
      <c r="AB765" s="71"/>
      <c r="AC765" s="71"/>
      <c r="AD765" s="71"/>
      <c r="AE765" s="71"/>
      <c r="AF765" s="71"/>
      <c r="AG765" s="71"/>
      <c r="AH765" s="71"/>
      <c r="AI765" s="71"/>
      <c r="AJ765" s="71"/>
      <c r="AK765" s="71"/>
      <c r="AL765" s="71"/>
      <c r="AM765" s="71"/>
      <c r="AN765" s="71"/>
      <c r="AO765" s="71"/>
      <c r="AP765" s="71"/>
      <c r="AQ765" s="71"/>
      <c r="AR765" s="71"/>
      <c r="AS765" s="71"/>
      <c r="AT765" s="71"/>
      <c r="AU765" s="71"/>
      <c r="AV765" s="71"/>
      <c r="AW765" s="71"/>
      <c r="AX765" s="71"/>
      <c r="AY765" s="71"/>
      <c r="AZ765" s="71"/>
      <c r="BA765" s="71"/>
      <c r="BB765" s="71"/>
      <c r="BC765" s="71"/>
      <c r="BD765" s="71"/>
      <c r="BE765" s="71"/>
      <c r="BF765" s="71"/>
      <c r="BG765" s="71"/>
      <c r="BH765" s="71"/>
      <c r="BI765" s="71"/>
      <c r="BJ765" s="71"/>
      <c r="BK765" s="71"/>
      <c r="BL765" s="71"/>
      <c r="BM765" s="71"/>
      <c r="BN765" s="71"/>
      <c r="BO765" s="71"/>
      <c r="BP765" s="71"/>
      <c r="BQ765" s="71"/>
      <c r="BR765" s="71"/>
      <c r="BS765" s="71"/>
      <c r="BT765" s="71"/>
      <c r="BU765" s="71"/>
      <c r="BV765" s="71"/>
      <c r="BW765" s="71"/>
      <c r="BX765" s="71"/>
      <c r="BY765" s="71"/>
      <c r="BZ765" s="71"/>
      <c r="CA765" s="71"/>
      <c r="CB765" s="71"/>
      <c r="CC765" s="71"/>
      <c r="CD765" s="71"/>
      <c r="CE765" s="71"/>
      <c r="CF765" s="71"/>
      <c r="CG765" s="71"/>
      <c r="CH765" s="71"/>
      <c r="CI765" s="71"/>
      <c r="CJ765" s="71"/>
      <c r="CK765" s="71"/>
      <c r="CL765" s="71"/>
      <c r="CM765" s="71"/>
      <c r="CN765" s="71"/>
      <c r="CO765" s="71"/>
      <c r="CP765" s="71"/>
      <c r="CQ765" s="71"/>
      <c r="CR765" s="71"/>
      <c r="CS765" s="71"/>
      <c r="CT765" s="71"/>
      <c r="CU765" s="71"/>
      <c r="CV765" s="71"/>
      <c r="CW765" s="71"/>
      <c r="CX765" s="71"/>
      <c r="CY765" s="71"/>
      <c r="CZ765" s="71"/>
      <c r="DA765" s="71"/>
      <c r="DB765" s="71"/>
      <c r="DC765" s="71"/>
      <c r="DD765" s="71"/>
      <c r="DE765" s="71"/>
      <c r="DF765" s="71"/>
      <c r="DG765" s="71"/>
      <c r="DH765" s="71"/>
      <c r="DI765" s="71"/>
      <c r="DJ765" s="71"/>
      <c r="DK765" s="71"/>
    </row>
    <row r="766" spans="1:115" s="74" customFormat="1" x14ac:dyDescent="0.3">
      <c r="A766" s="71"/>
      <c r="B766" s="71"/>
      <c r="C766" s="71"/>
      <c r="D766" s="71"/>
      <c r="E766" s="71"/>
      <c r="F766" s="71"/>
      <c r="G766" s="71"/>
      <c r="H766" s="71"/>
      <c r="I766" s="100"/>
      <c r="J766" s="70"/>
      <c r="L766" s="71"/>
      <c r="M766" s="71"/>
      <c r="N766" s="71"/>
      <c r="O766" s="71"/>
      <c r="P766" s="71"/>
      <c r="Q766" s="71"/>
      <c r="R766" s="71"/>
      <c r="S766" s="71"/>
      <c r="T766" s="71"/>
      <c r="U766" s="71"/>
      <c r="V766" s="71"/>
      <c r="W766" s="71"/>
      <c r="X766" s="71"/>
      <c r="Y766" s="71"/>
      <c r="Z766" s="71"/>
      <c r="AA766" s="71"/>
      <c r="AB766" s="71"/>
      <c r="AC766" s="71"/>
      <c r="AD766" s="71"/>
      <c r="AE766" s="71"/>
      <c r="AF766" s="71"/>
      <c r="AG766" s="71"/>
      <c r="AH766" s="71"/>
      <c r="AI766" s="71"/>
      <c r="AJ766" s="71"/>
      <c r="AK766" s="71"/>
      <c r="AL766" s="71"/>
      <c r="AM766" s="71"/>
      <c r="AN766" s="71"/>
      <c r="AO766" s="71"/>
      <c r="AP766" s="71"/>
      <c r="AQ766" s="71"/>
      <c r="AR766" s="71"/>
      <c r="AS766" s="71"/>
      <c r="AT766" s="71"/>
      <c r="AU766" s="71"/>
      <c r="AV766" s="71"/>
      <c r="AW766" s="71"/>
      <c r="AX766" s="71"/>
      <c r="AY766" s="71"/>
      <c r="AZ766" s="71"/>
      <c r="BA766" s="71"/>
      <c r="BB766" s="71"/>
      <c r="BC766" s="71"/>
      <c r="BD766" s="71"/>
      <c r="BE766" s="71"/>
      <c r="BF766" s="71"/>
      <c r="BG766" s="71"/>
      <c r="BH766" s="71"/>
      <c r="BI766" s="71"/>
      <c r="BJ766" s="71"/>
      <c r="BK766" s="71"/>
      <c r="BL766" s="71"/>
      <c r="BM766" s="71"/>
      <c r="BN766" s="71"/>
      <c r="BO766" s="71"/>
      <c r="BP766" s="71"/>
      <c r="BQ766" s="71"/>
      <c r="BR766" s="71"/>
      <c r="BS766" s="71"/>
      <c r="BT766" s="71"/>
      <c r="BU766" s="71"/>
      <c r="BV766" s="71"/>
      <c r="BW766" s="71"/>
      <c r="BX766" s="71"/>
      <c r="BY766" s="71"/>
      <c r="BZ766" s="71"/>
      <c r="CA766" s="71"/>
      <c r="CB766" s="71"/>
      <c r="CC766" s="71"/>
      <c r="CD766" s="71"/>
      <c r="CE766" s="71"/>
      <c r="CF766" s="71"/>
      <c r="CG766" s="71"/>
      <c r="CH766" s="71"/>
      <c r="CI766" s="71"/>
      <c r="CJ766" s="71"/>
      <c r="CK766" s="71"/>
      <c r="CL766" s="71"/>
      <c r="CM766" s="71"/>
      <c r="CN766" s="71"/>
      <c r="CO766" s="71"/>
      <c r="CP766" s="71"/>
      <c r="CQ766" s="71"/>
      <c r="CR766" s="71"/>
      <c r="CS766" s="71"/>
      <c r="CT766" s="71"/>
      <c r="CU766" s="71"/>
      <c r="CV766" s="71"/>
      <c r="CW766" s="71"/>
      <c r="CX766" s="71"/>
      <c r="CY766" s="71"/>
      <c r="CZ766" s="71"/>
      <c r="DA766" s="71"/>
      <c r="DB766" s="71"/>
      <c r="DC766" s="71"/>
      <c r="DD766" s="71"/>
      <c r="DE766" s="71"/>
      <c r="DF766" s="71"/>
      <c r="DG766" s="71"/>
      <c r="DH766" s="71"/>
      <c r="DI766" s="71"/>
      <c r="DJ766" s="71"/>
      <c r="DK766" s="71"/>
    </row>
    <row r="767" spans="1:115" s="74" customFormat="1" x14ac:dyDescent="0.3">
      <c r="A767" s="71"/>
      <c r="B767" s="71"/>
      <c r="C767" s="71"/>
      <c r="D767" s="71"/>
      <c r="E767" s="71"/>
      <c r="F767" s="71"/>
      <c r="G767" s="71"/>
      <c r="H767" s="71"/>
      <c r="I767" s="100"/>
      <c r="J767" s="70"/>
      <c r="L767" s="71"/>
      <c r="M767" s="71"/>
      <c r="N767" s="71"/>
      <c r="O767" s="71"/>
      <c r="P767" s="71"/>
      <c r="Q767" s="71"/>
      <c r="R767" s="71"/>
      <c r="S767" s="71"/>
      <c r="T767" s="71"/>
      <c r="U767" s="71"/>
      <c r="V767" s="71"/>
      <c r="W767" s="71"/>
      <c r="X767" s="71"/>
      <c r="Y767" s="71"/>
      <c r="Z767" s="71"/>
      <c r="AA767" s="71"/>
      <c r="AB767" s="71"/>
      <c r="AC767" s="71"/>
      <c r="AD767" s="71"/>
      <c r="AE767" s="71"/>
      <c r="AF767" s="71"/>
      <c r="AG767" s="71"/>
      <c r="AH767" s="71"/>
      <c r="AI767" s="71"/>
      <c r="AJ767" s="71"/>
      <c r="AK767" s="71"/>
      <c r="AL767" s="71"/>
      <c r="AM767" s="71"/>
      <c r="AN767" s="71"/>
      <c r="AO767" s="71"/>
      <c r="AP767" s="71"/>
      <c r="AQ767" s="71"/>
      <c r="AR767" s="71"/>
      <c r="AS767" s="71"/>
      <c r="AT767" s="71"/>
      <c r="AU767" s="71"/>
      <c r="AV767" s="71"/>
      <c r="AW767" s="71"/>
      <c r="AX767" s="71"/>
      <c r="AY767" s="71"/>
      <c r="AZ767" s="71"/>
      <c r="BA767" s="71"/>
      <c r="BB767" s="71"/>
      <c r="BC767" s="71"/>
      <c r="BD767" s="71"/>
      <c r="BE767" s="71"/>
      <c r="BF767" s="71"/>
      <c r="BG767" s="71"/>
      <c r="BH767" s="71"/>
      <c r="BI767" s="71"/>
      <c r="BJ767" s="71"/>
      <c r="BK767" s="71"/>
      <c r="BL767" s="71"/>
      <c r="BM767" s="71"/>
      <c r="BN767" s="71"/>
      <c r="BO767" s="71"/>
      <c r="BP767" s="71"/>
      <c r="BQ767" s="71"/>
      <c r="BR767" s="71"/>
      <c r="BS767" s="71"/>
      <c r="BT767" s="71"/>
      <c r="BU767" s="71"/>
      <c r="BV767" s="71"/>
      <c r="BW767" s="71"/>
      <c r="BX767" s="71"/>
      <c r="BY767" s="71"/>
      <c r="BZ767" s="71"/>
      <c r="CA767" s="71"/>
      <c r="CB767" s="71"/>
      <c r="CC767" s="71"/>
      <c r="CD767" s="71"/>
      <c r="CE767" s="71"/>
      <c r="CF767" s="71"/>
      <c r="CG767" s="71"/>
      <c r="CH767" s="71"/>
      <c r="CI767" s="71"/>
      <c r="CJ767" s="71"/>
      <c r="CK767" s="71"/>
      <c r="CL767" s="71"/>
      <c r="CM767" s="71"/>
      <c r="CN767" s="71"/>
      <c r="CO767" s="71"/>
      <c r="CP767" s="71"/>
      <c r="CQ767" s="71"/>
      <c r="CR767" s="71"/>
      <c r="CS767" s="71"/>
      <c r="CT767" s="71"/>
      <c r="CU767" s="71"/>
      <c r="CV767" s="71"/>
      <c r="CW767" s="71"/>
      <c r="CX767" s="71"/>
      <c r="CY767" s="71"/>
      <c r="CZ767" s="71"/>
      <c r="DA767" s="71"/>
      <c r="DB767" s="71"/>
      <c r="DC767" s="71"/>
      <c r="DD767" s="71"/>
      <c r="DE767" s="71"/>
      <c r="DF767" s="71"/>
      <c r="DG767" s="71"/>
      <c r="DH767" s="71"/>
      <c r="DI767" s="71"/>
      <c r="DJ767" s="71"/>
      <c r="DK767" s="71"/>
    </row>
    <row r="768" spans="1:115" s="74" customFormat="1" x14ac:dyDescent="0.3">
      <c r="A768" s="71"/>
      <c r="B768" s="71"/>
      <c r="C768" s="71"/>
      <c r="D768" s="71"/>
      <c r="E768" s="71"/>
      <c r="F768" s="71"/>
      <c r="G768" s="71"/>
      <c r="H768" s="71"/>
      <c r="I768" s="100"/>
      <c r="J768" s="70"/>
      <c r="L768" s="71"/>
      <c r="M768" s="71"/>
      <c r="N768" s="71"/>
      <c r="O768" s="71"/>
      <c r="P768" s="71"/>
      <c r="Q768" s="71"/>
      <c r="R768" s="71"/>
      <c r="S768" s="71"/>
      <c r="T768" s="71"/>
      <c r="U768" s="71"/>
      <c r="V768" s="71"/>
      <c r="W768" s="71"/>
      <c r="X768" s="71"/>
      <c r="Y768" s="71"/>
      <c r="Z768" s="71"/>
      <c r="AA768" s="71"/>
      <c r="AB768" s="71"/>
      <c r="AC768" s="71"/>
      <c r="AD768" s="71"/>
      <c r="AE768" s="71"/>
      <c r="AF768" s="71"/>
      <c r="AG768" s="71"/>
      <c r="AH768" s="71"/>
      <c r="AI768" s="71"/>
      <c r="AJ768" s="71"/>
      <c r="AK768" s="71"/>
      <c r="AL768" s="71"/>
      <c r="AM768" s="71"/>
      <c r="AN768" s="71"/>
      <c r="AO768" s="71"/>
      <c r="AP768" s="71"/>
      <c r="AQ768" s="71"/>
      <c r="AR768" s="71"/>
      <c r="AS768" s="71"/>
      <c r="AT768" s="71"/>
      <c r="AU768" s="71"/>
      <c r="AV768" s="71"/>
      <c r="AW768" s="71"/>
      <c r="AX768" s="71"/>
      <c r="AY768" s="71"/>
      <c r="AZ768" s="71"/>
      <c r="BA768" s="71"/>
      <c r="BB768" s="71"/>
      <c r="BC768" s="71"/>
      <c r="BD768" s="71"/>
      <c r="BE768" s="71"/>
      <c r="BF768" s="71"/>
      <c r="BG768" s="71"/>
      <c r="BH768" s="71"/>
      <c r="BI768" s="71"/>
      <c r="BJ768" s="71"/>
      <c r="BK768" s="71"/>
      <c r="BL768" s="71"/>
      <c r="BM768" s="71"/>
      <c r="BN768" s="71"/>
      <c r="BO768" s="71"/>
      <c r="BP768" s="71"/>
      <c r="BQ768" s="71"/>
      <c r="BR768" s="71"/>
      <c r="BS768" s="71"/>
      <c r="BT768" s="71"/>
      <c r="BU768" s="71"/>
      <c r="BV768" s="71"/>
      <c r="BW768" s="71"/>
      <c r="BX768" s="71"/>
      <c r="BY768" s="71"/>
      <c r="BZ768" s="71"/>
      <c r="CA768" s="71"/>
      <c r="CB768" s="71"/>
      <c r="CC768" s="71"/>
      <c r="CD768" s="71"/>
      <c r="CE768" s="71"/>
      <c r="CF768" s="71"/>
      <c r="CG768" s="71"/>
      <c r="CH768" s="71"/>
      <c r="CI768" s="71"/>
      <c r="CJ768" s="71"/>
      <c r="CK768" s="71"/>
      <c r="CL768" s="71"/>
      <c r="CM768" s="71"/>
      <c r="CN768" s="71"/>
      <c r="CO768" s="71"/>
      <c r="CP768" s="71"/>
      <c r="CQ768" s="71"/>
      <c r="CR768" s="71"/>
      <c r="CS768" s="71"/>
      <c r="CT768" s="71"/>
      <c r="CU768" s="71"/>
      <c r="CV768" s="71"/>
      <c r="CW768" s="71"/>
      <c r="CX768" s="71"/>
      <c r="CY768" s="71"/>
      <c r="CZ768" s="71"/>
      <c r="DA768" s="71"/>
      <c r="DB768" s="71"/>
      <c r="DC768" s="71"/>
      <c r="DD768" s="71"/>
      <c r="DE768" s="71"/>
      <c r="DF768" s="71"/>
      <c r="DG768" s="71"/>
      <c r="DH768" s="71"/>
      <c r="DI768" s="71"/>
      <c r="DJ768" s="71"/>
      <c r="DK768" s="71"/>
    </row>
    <row r="769" spans="1:115" s="74" customFormat="1" x14ac:dyDescent="0.3">
      <c r="A769" s="71"/>
      <c r="B769" s="71"/>
      <c r="C769" s="71"/>
      <c r="D769" s="71"/>
      <c r="E769" s="71"/>
      <c r="F769" s="71"/>
      <c r="G769" s="71"/>
      <c r="H769" s="71"/>
      <c r="I769" s="100"/>
      <c r="J769" s="70"/>
      <c r="L769" s="71"/>
      <c r="M769" s="71"/>
      <c r="N769" s="71"/>
      <c r="O769" s="71"/>
      <c r="P769" s="71"/>
      <c r="Q769" s="71"/>
      <c r="R769" s="71"/>
      <c r="S769" s="71"/>
      <c r="T769" s="71"/>
      <c r="U769" s="71"/>
      <c r="V769" s="71"/>
      <c r="W769" s="71"/>
      <c r="X769" s="71"/>
      <c r="Y769" s="71"/>
      <c r="Z769" s="71"/>
      <c r="AA769" s="71"/>
      <c r="AB769" s="71"/>
      <c r="AC769" s="71"/>
      <c r="AD769" s="71"/>
      <c r="AE769" s="71"/>
      <c r="AF769" s="71"/>
      <c r="AG769" s="71"/>
      <c r="AH769" s="71"/>
      <c r="AI769" s="71"/>
      <c r="AJ769" s="71"/>
      <c r="AK769" s="71"/>
      <c r="AL769" s="71"/>
      <c r="AM769" s="71"/>
      <c r="AN769" s="71"/>
      <c r="AO769" s="71"/>
      <c r="AP769" s="71"/>
      <c r="AQ769" s="71"/>
      <c r="AR769" s="71"/>
      <c r="AS769" s="71"/>
      <c r="AT769" s="71"/>
      <c r="AU769" s="71"/>
      <c r="AV769" s="71"/>
      <c r="AW769" s="71"/>
      <c r="AX769" s="71"/>
      <c r="AY769" s="71"/>
      <c r="AZ769" s="71"/>
      <c r="BA769" s="71"/>
      <c r="BB769" s="71"/>
      <c r="BC769" s="71"/>
      <c r="BD769" s="71"/>
      <c r="BE769" s="71"/>
      <c r="BF769" s="71"/>
      <c r="BG769" s="71"/>
      <c r="BH769" s="71"/>
      <c r="BI769" s="71"/>
      <c r="BJ769" s="71"/>
      <c r="BK769" s="71"/>
      <c r="BL769" s="71"/>
      <c r="BM769" s="71"/>
      <c r="BN769" s="71"/>
      <c r="BO769" s="71"/>
      <c r="BP769" s="71"/>
      <c r="BQ769" s="71"/>
      <c r="BR769" s="71"/>
      <c r="BS769" s="71"/>
      <c r="BT769" s="71"/>
      <c r="BU769" s="71"/>
      <c r="BV769" s="71"/>
      <c r="BW769" s="71"/>
      <c r="BX769" s="71"/>
      <c r="BY769" s="71"/>
      <c r="BZ769" s="71"/>
      <c r="CA769" s="71"/>
      <c r="CB769" s="71"/>
      <c r="CC769" s="71"/>
      <c r="CD769" s="71"/>
      <c r="CE769" s="71"/>
      <c r="CF769" s="71"/>
      <c r="CG769" s="71"/>
      <c r="CH769" s="71"/>
      <c r="CI769" s="71"/>
      <c r="CJ769" s="71"/>
      <c r="CK769" s="71"/>
      <c r="CL769" s="71"/>
      <c r="CM769" s="71"/>
      <c r="CN769" s="71"/>
      <c r="CO769" s="71"/>
      <c r="CP769" s="71"/>
      <c r="CQ769" s="71"/>
      <c r="CR769" s="71"/>
      <c r="CS769" s="71"/>
      <c r="CT769" s="71"/>
      <c r="CU769" s="71"/>
      <c r="CV769" s="71"/>
      <c r="CW769" s="71"/>
      <c r="CX769" s="71"/>
      <c r="CY769" s="71"/>
      <c r="CZ769" s="71"/>
      <c r="DA769" s="71"/>
      <c r="DB769" s="71"/>
      <c r="DC769" s="71"/>
      <c r="DD769" s="71"/>
      <c r="DE769" s="71"/>
      <c r="DF769" s="71"/>
      <c r="DG769" s="71"/>
      <c r="DH769" s="71"/>
      <c r="DI769" s="71"/>
      <c r="DJ769" s="71"/>
      <c r="DK769" s="71"/>
    </row>
    <row r="770" spans="1:115" s="74" customFormat="1" x14ac:dyDescent="0.3">
      <c r="A770" s="71"/>
      <c r="B770" s="71"/>
      <c r="C770" s="71"/>
      <c r="D770" s="71"/>
      <c r="E770" s="71"/>
      <c r="F770" s="71"/>
      <c r="G770" s="71"/>
      <c r="H770" s="71"/>
      <c r="I770" s="100"/>
      <c r="J770" s="70"/>
      <c r="L770" s="71"/>
      <c r="M770" s="71"/>
      <c r="N770" s="71"/>
      <c r="O770" s="71"/>
      <c r="P770" s="71"/>
      <c r="Q770" s="71"/>
      <c r="R770" s="71"/>
      <c r="S770" s="71"/>
      <c r="T770" s="71"/>
      <c r="U770" s="71"/>
      <c r="V770" s="71"/>
      <c r="W770" s="71"/>
      <c r="X770" s="71"/>
      <c r="Y770" s="71"/>
      <c r="Z770" s="71"/>
      <c r="AA770" s="71"/>
      <c r="AB770" s="71"/>
      <c r="AC770" s="71"/>
      <c r="AD770" s="71"/>
      <c r="AE770" s="71"/>
      <c r="AF770" s="71"/>
      <c r="AG770" s="71"/>
      <c r="AH770" s="71"/>
      <c r="AI770" s="71"/>
      <c r="AJ770" s="71"/>
      <c r="AK770" s="71"/>
      <c r="AL770" s="71"/>
      <c r="AM770" s="71"/>
      <c r="AN770" s="71"/>
      <c r="AO770" s="71"/>
      <c r="AP770" s="71"/>
      <c r="AQ770" s="71"/>
      <c r="AR770" s="71"/>
      <c r="AS770" s="71"/>
      <c r="AT770" s="71"/>
      <c r="AU770" s="71"/>
      <c r="AV770" s="71"/>
      <c r="AW770" s="71"/>
      <c r="AX770" s="71"/>
      <c r="AY770" s="71"/>
      <c r="AZ770" s="71"/>
      <c r="BA770" s="71"/>
      <c r="BB770" s="71"/>
      <c r="BC770" s="71"/>
      <c r="BD770" s="71"/>
      <c r="BE770" s="71"/>
      <c r="BF770" s="71"/>
      <c r="BG770" s="71"/>
      <c r="BH770" s="71"/>
      <c r="BI770" s="71"/>
      <c r="BJ770" s="71"/>
      <c r="BK770" s="71"/>
      <c r="BL770" s="71"/>
      <c r="BM770" s="71"/>
      <c r="BN770" s="71"/>
      <c r="BO770" s="71"/>
      <c r="BP770" s="71"/>
      <c r="BQ770" s="71"/>
      <c r="BR770" s="71"/>
      <c r="BS770" s="71"/>
      <c r="BT770" s="71"/>
      <c r="BU770" s="71"/>
      <c r="BV770" s="71"/>
      <c r="BW770" s="71"/>
      <c r="BX770" s="71"/>
      <c r="BY770" s="71"/>
      <c r="BZ770" s="71"/>
      <c r="CA770" s="71"/>
      <c r="CB770" s="71"/>
      <c r="CC770" s="71"/>
      <c r="CD770" s="71"/>
      <c r="CE770" s="71"/>
      <c r="CF770" s="71"/>
      <c r="CG770" s="71"/>
      <c r="CH770" s="71"/>
      <c r="CI770" s="71"/>
      <c r="CJ770" s="71"/>
      <c r="CK770" s="71"/>
      <c r="CL770" s="71"/>
      <c r="CM770" s="71"/>
      <c r="CN770" s="71"/>
      <c r="CO770" s="71"/>
      <c r="CP770" s="71"/>
      <c r="CQ770" s="71"/>
      <c r="CR770" s="71"/>
      <c r="CS770" s="71"/>
      <c r="CT770" s="71"/>
      <c r="CU770" s="71"/>
      <c r="CV770" s="71"/>
      <c r="CW770" s="71"/>
      <c r="CX770" s="71"/>
      <c r="CY770" s="71"/>
      <c r="CZ770" s="71"/>
      <c r="DA770" s="71"/>
      <c r="DB770" s="71"/>
      <c r="DC770" s="71"/>
      <c r="DD770" s="71"/>
      <c r="DE770" s="71"/>
      <c r="DF770" s="71"/>
      <c r="DG770" s="71"/>
      <c r="DH770" s="71"/>
      <c r="DI770" s="71"/>
      <c r="DJ770" s="71"/>
      <c r="DK770" s="71"/>
    </row>
    <row r="771" spans="1:115" s="74" customFormat="1" x14ac:dyDescent="0.3">
      <c r="A771" s="71"/>
      <c r="B771" s="71"/>
      <c r="C771" s="71"/>
      <c r="D771" s="71"/>
      <c r="E771" s="71"/>
      <c r="F771" s="71"/>
      <c r="G771" s="71"/>
      <c r="H771" s="71"/>
      <c r="I771" s="100"/>
      <c r="J771" s="70"/>
      <c r="L771" s="71"/>
      <c r="M771" s="71"/>
      <c r="N771" s="71"/>
      <c r="O771" s="71"/>
      <c r="P771" s="71"/>
      <c r="Q771" s="71"/>
      <c r="R771" s="71"/>
      <c r="S771" s="71"/>
      <c r="T771" s="71"/>
      <c r="U771" s="71"/>
      <c r="V771" s="71"/>
      <c r="W771" s="71"/>
      <c r="X771" s="71"/>
      <c r="Y771" s="71"/>
      <c r="Z771" s="71"/>
      <c r="AA771" s="71"/>
      <c r="AB771" s="71"/>
      <c r="AC771" s="71"/>
      <c r="AD771" s="71"/>
      <c r="AE771" s="71"/>
      <c r="AF771" s="71"/>
      <c r="AG771" s="71"/>
      <c r="AH771" s="71"/>
      <c r="AI771" s="71"/>
      <c r="AJ771" s="71"/>
      <c r="AK771" s="71"/>
      <c r="AL771" s="71"/>
      <c r="AM771" s="71"/>
      <c r="AN771" s="71"/>
      <c r="AO771" s="71"/>
      <c r="AP771" s="71"/>
      <c r="AQ771" s="71"/>
      <c r="AR771" s="71"/>
      <c r="AS771" s="71"/>
      <c r="AT771" s="71"/>
      <c r="AU771" s="71"/>
      <c r="AV771" s="71"/>
      <c r="AW771" s="71"/>
      <c r="AX771" s="71"/>
      <c r="AY771" s="71"/>
      <c r="AZ771" s="71"/>
      <c r="BA771" s="71"/>
      <c r="BB771" s="71"/>
      <c r="BC771" s="71"/>
      <c r="BD771" s="71"/>
      <c r="BE771" s="71"/>
      <c r="BF771" s="71"/>
      <c r="BG771" s="71"/>
      <c r="BH771" s="71"/>
      <c r="BI771" s="71"/>
      <c r="BJ771" s="71"/>
      <c r="BK771" s="71"/>
      <c r="BL771" s="71"/>
      <c r="BM771" s="71"/>
      <c r="BN771" s="71"/>
      <c r="BO771" s="71"/>
      <c r="BP771" s="71"/>
      <c r="BQ771" s="71"/>
      <c r="BR771" s="71"/>
      <c r="BS771" s="71"/>
      <c r="BT771" s="71"/>
      <c r="BU771" s="71"/>
      <c r="BV771" s="71"/>
      <c r="BW771" s="71"/>
      <c r="BX771" s="71"/>
      <c r="BY771" s="71"/>
      <c r="BZ771" s="71"/>
      <c r="CA771" s="71"/>
      <c r="CB771" s="71"/>
      <c r="CC771" s="71"/>
      <c r="CD771" s="71"/>
      <c r="CE771" s="71"/>
      <c r="CF771" s="71"/>
      <c r="CG771" s="71"/>
      <c r="CH771" s="71"/>
      <c r="CI771" s="71"/>
      <c r="CJ771" s="71"/>
      <c r="CK771" s="71"/>
      <c r="CL771" s="71"/>
      <c r="CM771" s="71"/>
      <c r="CN771" s="71"/>
      <c r="CO771" s="71"/>
      <c r="CP771" s="71"/>
      <c r="CQ771" s="71"/>
      <c r="CR771" s="71"/>
      <c r="CS771" s="71"/>
      <c r="CT771" s="71"/>
      <c r="CU771" s="71"/>
      <c r="CV771" s="71"/>
      <c r="CW771" s="71"/>
      <c r="CX771" s="71"/>
      <c r="CY771" s="71"/>
      <c r="CZ771" s="71"/>
      <c r="DA771" s="71"/>
      <c r="DB771" s="71"/>
      <c r="DC771" s="71"/>
      <c r="DD771" s="71"/>
      <c r="DE771" s="71"/>
      <c r="DF771" s="71"/>
      <c r="DG771" s="71"/>
      <c r="DH771" s="71"/>
      <c r="DI771" s="71"/>
      <c r="DJ771" s="71"/>
      <c r="DK771" s="71"/>
    </row>
    <row r="772" spans="1:115" s="74" customFormat="1" x14ac:dyDescent="0.3">
      <c r="A772" s="71"/>
      <c r="B772" s="71"/>
      <c r="C772" s="71"/>
      <c r="D772" s="71"/>
      <c r="E772" s="71"/>
      <c r="F772" s="71"/>
      <c r="G772" s="71"/>
      <c r="H772" s="71"/>
      <c r="I772" s="100"/>
      <c r="J772" s="70"/>
      <c r="L772" s="71"/>
      <c r="M772" s="71"/>
      <c r="N772" s="71"/>
      <c r="O772" s="71"/>
      <c r="P772" s="71"/>
      <c r="Q772" s="71"/>
      <c r="R772" s="71"/>
      <c r="S772" s="71"/>
      <c r="T772" s="71"/>
      <c r="U772" s="71"/>
      <c r="V772" s="71"/>
      <c r="W772" s="71"/>
      <c r="X772" s="71"/>
      <c r="Y772" s="71"/>
      <c r="Z772" s="71"/>
      <c r="AA772" s="71"/>
      <c r="AB772" s="71"/>
      <c r="AC772" s="71"/>
      <c r="AD772" s="71"/>
      <c r="AE772" s="71"/>
      <c r="AF772" s="71"/>
      <c r="AG772" s="71"/>
      <c r="AH772" s="71"/>
      <c r="AI772" s="71"/>
      <c r="AJ772" s="71"/>
      <c r="AK772" s="71"/>
      <c r="AL772" s="71"/>
      <c r="AM772" s="71"/>
      <c r="AN772" s="71"/>
      <c r="AO772" s="71"/>
      <c r="AP772" s="71"/>
      <c r="AQ772" s="71"/>
      <c r="AR772" s="71"/>
      <c r="AS772" s="71"/>
      <c r="AT772" s="71"/>
      <c r="AU772" s="71"/>
      <c r="AV772" s="71"/>
      <c r="AW772" s="71"/>
      <c r="AX772" s="71"/>
      <c r="AY772" s="71"/>
      <c r="AZ772" s="71"/>
      <c r="BA772" s="71"/>
      <c r="BB772" s="71"/>
      <c r="BC772" s="71"/>
      <c r="BD772" s="71"/>
      <c r="BE772" s="71"/>
      <c r="BF772" s="71"/>
      <c r="BG772" s="71"/>
      <c r="BH772" s="71"/>
      <c r="BI772" s="71"/>
      <c r="BJ772" s="71"/>
      <c r="BK772" s="71"/>
      <c r="BL772" s="71"/>
      <c r="BM772" s="71"/>
      <c r="BN772" s="71"/>
      <c r="BO772" s="71"/>
      <c r="BP772" s="71"/>
      <c r="BQ772" s="71"/>
      <c r="BR772" s="71"/>
      <c r="BS772" s="71"/>
      <c r="BT772" s="71"/>
      <c r="BU772" s="71"/>
      <c r="BV772" s="71"/>
      <c r="BW772" s="71"/>
      <c r="BX772" s="71"/>
      <c r="BY772" s="71"/>
      <c r="BZ772" s="71"/>
      <c r="CA772" s="71"/>
      <c r="CB772" s="71"/>
      <c r="CC772" s="71"/>
      <c r="CD772" s="71"/>
      <c r="CE772" s="71"/>
      <c r="CF772" s="71"/>
      <c r="CG772" s="71"/>
      <c r="CH772" s="71"/>
      <c r="CI772" s="71"/>
      <c r="CJ772" s="71"/>
      <c r="CK772" s="71"/>
      <c r="CL772" s="71"/>
      <c r="CM772" s="71"/>
      <c r="CN772" s="71"/>
      <c r="CO772" s="71"/>
      <c r="CP772" s="71"/>
      <c r="CQ772" s="71"/>
      <c r="CR772" s="71"/>
      <c r="CS772" s="71"/>
      <c r="CT772" s="71"/>
      <c r="CU772" s="71"/>
      <c r="CV772" s="71"/>
      <c r="CW772" s="71"/>
      <c r="CX772" s="71"/>
      <c r="CY772" s="71"/>
      <c r="CZ772" s="71"/>
      <c r="DA772" s="71"/>
      <c r="DB772" s="71"/>
      <c r="DC772" s="71"/>
      <c r="DD772" s="71"/>
      <c r="DE772" s="71"/>
      <c r="DF772" s="71"/>
      <c r="DG772" s="71"/>
      <c r="DH772" s="71"/>
      <c r="DI772" s="71"/>
      <c r="DJ772" s="71"/>
      <c r="DK772" s="71"/>
    </row>
    <row r="773" spans="1:115" s="74" customFormat="1" x14ac:dyDescent="0.3">
      <c r="A773" s="71"/>
      <c r="B773" s="71"/>
      <c r="C773" s="71"/>
      <c r="D773" s="71"/>
      <c r="E773" s="71"/>
      <c r="F773" s="71"/>
      <c r="G773" s="71"/>
      <c r="H773" s="71"/>
      <c r="I773" s="100"/>
      <c r="J773" s="70"/>
      <c r="L773" s="71"/>
      <c r="M773" s="71"/>
      <c r="N773" s="71"/>
      <c r="O773" s="71"/>
      <c r="P773" s="71"/>
      <c r="Q773" s="71"/>
      <c r="R773" s="71"/>
      <c r="S773" s="71"/>
      <c r="T773" s="71"/>
      <c r="U773" s="71"/>
      <c r="V773" s="71"/>
      <c r="W773" s="71"/>
      <c r="X773" s="71"/>
      <c r="Y773" s="71"/>
      <c r="Z773" s="71"/>
      <c r="AA773" s="71"/>
      <c r="AB773" s="71"/>
      <c r="AC773" s="71"/>
      <c r="AD773" s="71"/>
      <c r="AE773" s="71"/>
      <c r="AF773" s="71"/>
      <c r="AG773" s="71"/>
      <c r="AH773" s="71"/>
      <c r="AI773" s="71"/>
      <c r="AJ773" s="71"/>
      <c r="AK773" s="71"/>
      <c r="AL773" s="71"/>
      <c r="AM773" s="71"/>
      <c r="AN773" s="71"/>
      <c r="AO773" s="71"/>
      <c r="AP773" s="71"/>
      <c r="AQ773" s="71"/>
      <c r="AR773" s="71"/>
      <c r="AS773" s="71"/>
      <c r="AT773" s="71"/>
      <c r="AU773" s="71"/>
      <c r="AV773" s="71"/>
      <c r="AW773" s="71"/>
      <c r="AX773" s="71"/>
      <c r="AY773" s="71"/>
      <c r="AZ773" s="71"/>
      <c r="BA773" s="71"/>
      <c r="BB773" s="71"/>
      <c r="BC773" s="71"/>
      <c r="BD773" s="71"/>
      <c r="BE773" s="71"/>
      <c r="BF773" s="71"/>
      <c r="BG773" s="71"/>
      <c r="BH773" s="71"/>
      <c r="BI773" s="71"/>
      <c r="BJ773" s="71"/>
      <c r="BK773" s="71"/>
      <c r="BL773" s="71"/>
      <c r="BM773" s="71"/>
      <c r="BN773" s="71"/>
      <c r="BO773" s="71"/>
      <c r="BP773" s="71"/>
      <c r="BQ773" s="71"/>
      <c r="BR773" s="71"/>
      <c r="BS773" s="71"/>
      <c r="BT773" s="71"/>
      <c r="BU773" s="71"/>
      <c r="BV773" s="71"/>
      <c r="BW773" s="71"/>
      <c r="BX773" s="71"/>
      <c r="BY773" s="71"/>
      <c r="BZ773" s="71"/>
      <c r="CA773" s="71"/>
      <c r="CB773" s="71"/>
      <c r="CC773" s="71"/>
      <c r="CD773" s="71"/>
      <c r="CE773" s="71"/>
      <c r="CF773" s="71"/>
      <c r="CG773" s="71"/>
      <c r="CH773" s="71"/>
      <c r="CI773" s="71"/>
      <c r="CJ773" s="71"/>
      <c r="CK773" s="71"/>
      <c r="CL773" s="71"/>
      <c r="CM773" s="71"/>
      <c r="CN773" s="71"/>
      <c r="CO773" s="71"/>
      <c r="CP773" s="71"/>
      <c r="CQ773" s="71"/>
      <c r="CR773" s="71"/>
      <c r="CS773" s="71"/>
      <c r="CT773" s="71"/>
      <c r="CU773" s="71"/>
      <c r="CV773" s="71"/>
      <c r="CW773" s="71"/>
      <c r="CX773" s="71"/>
      <c r="CY773" s="71"/>
      <c r="CZ773" s="71"/>
      <c r="DA773" s="71"/>
      <c r="DB773" s="71"/>
      <c r="DC773" s="71"/>
      <c r="DD773" s="71"/>
      <c r="DE773" s="71"/>
      <c r="DF773" s="71"/>
      <c r="DG773" s="71"/>
      <c r="DH773" s="71"/>
      <c r="DI773" s="71"/>
      <c r="DJ773" s="71"/>
      <c r="DK773" s="71"/>
    </row>
    <row r="774" spans="1:115" s="74" customFormat="1" x14ac:dyDescent="0.3">
      <c r="A774" s="71"/>
      <c r="B774" s="71"/>
      <c r="C774" s="71"/>
      <c r="D774" s="71"/>
      <c r="E774" s="71"/>
      <c r="F774" s="71"/>
      <c r="G774" s="71"/>
      <c r="H774" s="71"/>
      <c r="I774" s="100"/>
      <c r="J774" s="70"/>
      <c r="L774" s="71"/>
      <c r="M774" s="71"/>
      <c r="N774" s="71"/>
      <c r="O774" s="71"/>
      <c r="P774" s="71"/>
      <c r="Q774" s="71"/>
      <c r="R774" s="71"/>
      <c r="S774" s="71"/>
      <c r="T774" s="71"/>
      <c r="U774" s="71"/>
      <c r="V774" s="71"/>
      <c r="W774" s="71"/>
      <c r="X774" s="71"/>
      <c r="Y774" s="71"/>
      <c r="Z774" s="71"/>
      <c r="AA774" s="71"/>
      <c r="AB774" s="71"/>
      <c r="AC774" s="71"/>
      <c r="AD774" s="71"/>
      <c r="AE774" s="71"/>
      <c r="AF774" s="71"/>
      <c r="AG774" s="71"/>
      <c r="AH774" s="71"/>
      <c r="AI774" s="71"/>
      <c r="AJ774" s="71"/>
      <c r="AK774" s="71"/>
      <c r="AL774" s="71"/>
      <c r="AM774" s="71"/>
      <c r="AN774" s="71"/>
      <c r="AO774" s="71"/>
      <c r="AP774" s="71"/>
      <c r="AQ774" s="71"/>
      <c r="AR774" s="71"/>
      <c r="AS774" s="71"/>
      <c r="AT774" s="71"/>
      <c r="AU774" s="71"/>
      <c r="AV774" s="71"/>
      <c r="AW774" s="71"/>
      <c r="AX774" s="71"/>
      <c r="AY774" s="71"/>
      <c r="AZ774" s="71"/>
      <c r="BA774" s="71"/>
      <c r="BB774" s="71"/>
      <c r="BC774" s="71"/>
      <c r="BD774" s="71"/>
      <c r="BE774" s="71"/>
      <c r="BF774" s="71"/>
      <c r="BG774" s="71"/>
      <c r="BH774" s="71"/>
      <c r="BI774" s="71"/>
      <c r="BJ774" s="71"/>
      <c r="BK774" s="71"/>
      <c r="BL774" s="71"/>
      <c r="BM774" s="71"/>
      <c r="BN774" s="71"/>
      <c r="BO774" s="71"/>
      <c r="BP774" s="71"/>
      <c r="BQ774" s="71"/>
      <c r="BR774" s="71"/>
      <c r="BS774" s="71"/>
      <c r="BT774" s="71"/>
      <c r="BU774" s="71"/>
      <c r="BV774" s="71"/>
      <c r="BW774" s="71"/>
      <c r="BX774" s="71"/>
      <c r="BY774" s="71"/>
      <c r="BZ774" s="71"/>
      <c r="CA774" s="71"/>
      <c r="CB774" s="71"/>
      <c r="CC774" s="71"/>
      <c r="CD774" s="71"/>
      <c r="CE774" s="71"/>
      <c r="CF774" s="71"/>
      <c r="CG774" s="71"/>
      <c r="CH774" s="71"/>
      <c r="CI774" s="71"/>
      <c r="CJ774" s="71"/>
      <c r="CK774" s="71"/>
      <c r="CL774" s="71"/>
      <c r="CM774" s="71"/>
      <c r="CN774" s="71"/>
      <c r="CO774" s="71"/>
      <c r="CP774" s="71"/>
      <c r="CQ774" s="71"/>
      <c r="CR774" s="71"/>
      <c r="CS774" s="71"/>
      <c r="CT774" s="71"/>
      <c r="CU774" s="71"/>
      <c r="CV774" s="71"/>
      <c r="CW774" s="71"/>
      <c r="CX774" s="71"/>
      <c r="CY774" s="71"/>
      <c r="CZ774" s="71"/>
      <c r="DA774" s="71"/>
      <c r="DB774" s="71"/>
      <c r="DC774" s="71"/>
      <c r="DD774" s="71"/>
      <c r="DE774" s="71"/>
      <c r="DF774" s="71"/>
      <c r="DG774" s="71"/>
      <c r="DH774" s="71"/>
      <c r="DI774" s="71"/>
      <c r="DJ774" s="71"/>
      <c r="DK774" s="71"/>
    </row>
    <row r="775" spans="1:115" s="74" customFormat="1" x14ac:dyDescent="0.3">
      <c r="A775" s="71"/>
      <c r="B775" s="71"/>
      <c r="C775" s="71"/>
      <c r="D775" s="71"/>
      <c r="E775" s="71"/>
      <c r="F775" s="71"/>
      <c r="G775" s="71"/>
      <c r="H775" s="71"/>
      <c r="I775" s="100"/>
      <c r="J775" s="70"/>
      <c r="L775" s="71"/>
      <c r="M775" s="71"/>
      <c r="N775" s="71"/>
      <c r="O775" s="71"/>
      <c r="P775" s="71"/>
      <c r="Q775" s="71"/>
      <c r="R775" s="71"/>
      <c r="S775" s="71"/>
      <c r="T775" s="71"/>
      <c r="U775" s="71"/>
      <c r="V775" s="71"/>
      <c r="W775" s="71"/>
      <c r="X775" s="71"/>
      <c r="Y775" s="71"/>
      <c r="Z775" s="71"/>
      <c r="AA775" s="71"/>
      <c r="AB775" s="71"/>
      <c r="AC775" s="71"/>
      <c r="AD775" s="71"/>
      <c r="AE775" s="71"/>
      <c r="AF775" s="71"/>
      <c r="AG775" s="71"/>
      <c r="AH775" s="71"/>
      <c r="AI775" s="71"/>
      <c r="AJ775" s="71"/>
      <c r="AK775" s="71"/>
      <c r="AL775" s="71"/>
      <c r="AM775" s="71"/>
      <c r="AN775" s="71"/>
      <c r="AO775" s="71"/>
      <c r="AP775" s="71"/>
      <c r="AQ775" s="71"/>
      <c r="AR775" s="71"/>
      <c r="AS775" s="71"/>
      <c r="AT775" s="71"/>
      <c r="AU775" s="71"/>
      <c r="AV775" s="71"/>
      <c r="AW775" s="71"/>
      <c r="AX775" s="71"/>
      <c r="AY775" s="71"/>
      <c r="AZ775" s="71"/>
      <c r="BA775" s="71"/>
      <c r="BB775" s="71"/>
      <c r="BC775" s="71"/>
      <c r="BD775" s="71"/>
      <c r="BE775" s="71"/>
      <c r="BF775" s="71"/>
      <c r="BG775" s="71"/>
      <c r="BH775" s="71"/>
      <c r="BI775" s="71"/>
      <c r="BJ775" s="71"/>
      <c r="BK775" s="71"/>
      <c r="BL775" s="71"/>
      <c r="BM775" s="71"/>
      <c r="BN775" s="71"/>
      <c r="BO775" s="71"/>
      <c r="BP775" s="71"/>
      <c r="BQ775" s="71"/>
      <c r="BR775" s="71"/>
      <c r="BS775" s="71"/>
      <c r="BT775" s="71"/>
      <c r="BU775" s="71"/>
      <c r="BV775" s="71"/>
      <c r="BW775" s="71"/>
      <c r="BX775" s="71"/>
      <c r="BY775" s="71"/>
      <c r="BZ775" s="71"/>
      <c r="CA775" s="71"/>
      <c r="CB775" s="71"/>
      <c r="CC775" s="71"/>
      <c r="CD775" s="71"/>
      <c r="CE775" s="71"/>
      <c r="CF775" s="71"/>
      <c r="CG775" s="71"/>
      <c r="CH775" s="71"/>
      <c r="CI775" s="71"/>
      <c r="CJ775" s="71"/>
      <c r="CK775" s="71"/>
      <c r="CL775" s="71"/>
      <c r="CM775" s="71"/>
      <c r="CN775" s="71"/>
      <c r="CO775" s="71"/>
      <c r="CP775" s="71"/>
      <c r="CQ775" s="71"/>
      <c r="CR775" s="71"/>
      <c r="CS775" s="71"/>
      <c r="CT775" s="71"/>
      <c r="CU775" s="71"/>
      <c r="CV775" s="71"/>
      <c r="CW775" s="71"/>
      <c r="CX775" s="71"/>
      <c r="CY775" s="71"/>
      <c r="CZ775" s="71"/>
      <c r="DA775" s="71"/>
      <c r="DB775" s="71"/>
      <c r="DC775" s="71"/>
      <c r="DD775" s="71"/>
      <c r="DE775" s="71"/>
      <c r="DF775" s="71"/>
      <c r="DG775" s="71"/>
      <c r="DH775" s="71"/>
      <c r="DI775" s="71"/>
      <c r="DJ775" s="71"/>
      <c r="DK775" s="71"/>
    </row>
    <row r="776" spans="1:115" s="74" customFormat="1" x14ac:dyDescent="0.3">
      <c r="A776" s="71"/>
      <c r="B776" s="71"/>
      <c r="C776" s="71"/>
      <c r="D776" s="71"/>
      <c r="E776" s="71"/>
      <c r="F776" s="71"/>
      <c r="G776" s="71"/>
      <c r="H776" s="71"/>
      <c r="I776" s="100"/>
      <c r="J776" s="70"/>
      <c r="L776" s="71"/>
      <c r="M776" s="71"/>
      <c r="N776" s="71"/>
      <c r="O776" s="71"/>
      <c r="P776" s="71"/>
      <c r="Q776" s="71"/>
      <c r="R776" s="71"/>
      <c r="S776" s="71"/>
      <c r="T776" s="71"/>
      <c r="U776" s="71"/>
      <c r="V776" s="71"/>
      <c r="W776" s="71"/>
      <c r="X776" s="71"/>
      <c r="Y776" s="71"/>
      <c r="Z776" s="71"/>
      <c r="AA776" s="71"/>
      <c r="AB776" s="71"/>
      <c r="AC776" s="71"/>
      <c r="AD776" s="71"/>
      <c r="AE776" s="71"/>
      <c r="AF776" s="71"/>
      <c r="AG776" s="71"/>
      <c r="AH776" s="71"/>
      <c r="AI776" s="71"/>
      <c r="AJ776" s="71"/>
      <c r="AK776" s="71"/>
      <c r="AL776" s="71"/>
      <c r="AM776" s="71"/>
      <c r="AN776" s="71"/>
      <c r="AO776" s="71"/>
      <c r="AP776" s="71"/>
      <c r="AQ776" s="71"/>
      <c r="AR776" s="71"/>
      <c r="AS776" s="71"/>
      <c r="AT776" s="71"/>
      <c r="AU776" s="71"/>
      <c r="AV776" s="71"/>
      <c r="AW776" s="71"/>
      <c r="AX776" s="71"/>
      <c r="AY776" s="71"/>
      <c r="AZ776" s="71"/>
      <c r="BA776" s="71"/>
      <c r="BB776" s="71"/>
      <c r="BC776" s="71"/>
      <c r="BD776" s="71"/>
      <c r="BE776" s="71"/>
      <c r="BF776" s="71"/>
      <c r="BG776" s="71"/>
      <c r="BH776" s="71"/>
      <c r="BI776" s="71"/>
      <c r="BJ776" s="71"/>
      <c r="BK776" s="71"/>
      <c r="BL776" s="71"/>
      <c r="BM776" s="71"/>
      <c r="BN776" s="71"/>
      <c r="BO776" s="71"/>
      <c r="BP776" s="71"/>
      <c r="BQ776" s="71"/>
      <c r="BR776" s="71"/>
      <c r="BS776" s="71"/>
      <c r="BT776" s="71"/>
      <c r="BU776" s="71"/>
      <c r="BV776" s="71"/>
      <c r="BW776" s="71"/>
      <c r="BX776" s="71"/>
      <c r="BY776" s="71"/>
      <c r="BZ776" s="71"/>
      <c r="CA776" s="71"/>
      <c r="CB776" s="71"/>
      <c r="CC776" s="71"/>
      <c r="CD776" s="71"/>
      <c r="CE776" s="71"/>
      <c r="CF776" s="71"/>
      <c r="CG776" s="71"/>
      <c r="CH776" s="71"/>
      <c r="CI776" s="71"/>
      <c r="CJ776" s="71"/>
      <c r="CK776" s="71"/>
      <c r="CL776" s="71"/>
      <c r="CM776" s="71"/>
      <c r="CN776" s="71"/>
      <c r="CO776" s="71"/>
      <c r="CP776" s="71"/>
      <c r="CQ776" s="71"/>
      <c r="CR776" s="71"/>
      <c r="CS776" s="71"/>
      <c r="CT776" s="71"/>
      <c r="CU776" s="71"/>
      <c r="CV776" s="71"/>
      <c r="CW776" s="71"/>
      <c r="CX776" s="71"/>
      <c r="CY776" s="71"/>
      <c r="CZ776" s="71"/>
      <c r="DA776" s="71"/>
      <c r="DB776" s="71"/>
      <c r="DC776" s="71"/>
      <c r="DD776" s="71"/>
      <c r="DE776" s="71"/>
      <c r="DF776" s="71"/>
      <c r="DG776" s="71"/>
      <c r="DH776" s="71"/>
      <c r="DI776" s="71"/>
      <c r="DJ776" s="71"/>
      <c r="DK776" s="71"/>
    </row>
    <row r="777" spans="1:115" s="74" customFormat="1" x14ac:dyDescent="0.3">
      <c r="A777" s="71"/>
      <c r="B777" s="71"/>
      <c r="C777" s="71"/>
      <c r="D777" s="71"/>
      <c r="E777" s="71"/>
      <c r="F777" s="71"/>
      <c r="G777" s="71"/>
      <c r="H777" s="71"/>
      <c r="I777" s="100"/>
      <c r="J777" s="70"/>
      <c r="L777" s="71"/>
      <c r="M777" s="71"/>
      <c r="N777" s="71"/>
      <c r="O777" s="71"/>
      <c r="P777" s="71"/>
      <c r="Q777" s="71"/>
      <c r="R777" s="71"/>
      <c r="S777" s="71"/>
      <c r="T777" s="71"/>
      <c r="U777" s="71"/>
      <c r="V777" s="71"/>
      <c r="W777" s="71"/>
      <c r="X777" s="71"/>
      <c r="Y777" s="71"/>
      <c r="Z777" s="71"/>
      <c r="AA777" s="71"/>
      <c r="AB777" s="71"/>
      <c r="AC777" s="71"/>
      <c r="AD777" s="71"/>
      <c r="AE777" s="71"/>
      <c r="AF777" s="71"/>
      <c r="AG777" s="71"/>
      <c r="AH777" s="71"/>
      <c r="AI777" s="71"/>
      <c r="AJ777" s="71"/>
      <c r="AK777" s="71"/>
      <c r="AL777" s="71"/>
      <c r="AM777" s="71"/>
      <c r="AN777" s="71"/>
      <c r="AO777" s="71"/>
      <c r="AP777" s="71"/>
      <c r="AQ777" s="71"/>
      <c r="AR777" s="71"/>
      <c r="AS777" s="71"/>
      <c r="AT777" s="71"/>
      <c r="AU777" s="71"/>
      <c r="AV777" s="71"/>
      <c r="AW777" s="71"/>
      <c r="AX777" s="71"/>
      <c r="AY777" s="71"/>
      <c r="AZ777" s="71"/>
      <c r="BA777" s="71"/>
      <c r="BB777" s="71"/>
      <c r="BC777" s="71"/>
      <c r="BD777" s="71"/>
      <c r="BE777" s="71"/>
      <c r="BF777" s="71"/>
      <c r="BG777" s="71"/>
      <c r="BH777" s="71"/>
      <c r="BI777" s="71"/>
      <c r="BJ777" s="71"/>
      <c r="BK777" s="71"/>
      <c r="BL777" s="71"/>
      <c r="BM777" s="71"/>
      <c r="BN777" s="71"/>
      <c r="BO777" s="71"/>
      <c r="BP777" s="71"/>
      <c r="BQ777" s="71"/>
      <c r="BR777" s="71"/>
      <c r="BS777" s="71"/>
      <c r="BT777" s="71"/>
      <c r="BU777" s="71"/>
      <c r="BV777" s="71"/>
      <c r="BW777" s="71"/>
      <c r="BX777" s="71"/>
      <c r="BY777" s="71"/>
      <c r="BZ777" s="71"/>
      <c r="CA777" s="71"/>
      <c r="CB777" s="71"/>
      <c r="CC777" s="71"/>
      <c r="CD777" s="71"/>
      <c r="CE777" s="71"/>
      <c r="CF777" s="71"/>
      <c r="CG777" s="71"/>
      <c r="CH777" s="71"/>
      <c r="CI777" s="71"/>
      <c r="CJ777" s="71"/>
      <c r="CK777" s="71"/>
      <c r="CL777" s="71"/>
      <c r="CM777" s="71"/>
      <c r="CN777" s="71"/>
      <c r="CO777" s="71"/>
      <c r="CP777" s="71"/>
      <c r="CQ777" s="71"/>
      <c r="CR777" s="71"/>
      <c r="CS777" s="71"/>
      <c r="CT777" s="71"/>
      <c r="CU777" s="71"/>
      <c r="CV777" s="71"/>
      <c r="CW777" s="71"/>
      <c r="CX777" s="71"/>
      <c r="CY777" s="71"/>
      <c r="CZ777" s="71"/>
      <c r="DA777" s="71"/>
      <c r="DB777" s="71"/>
      <c r="DC777" s="71"/>
      <c r="DD777" s="71"/>
      <c r="DE777" s="71"/>
      <c r="DF777" s="71"/>
      <c r="DG777" s="71"/>
      <c r="DH777" s="71"/>
      <c r="DI777" s="71"/>
      <c r="DJ777" s="71"/>
      <c r="DK777" s="71"/>
    </row>
    <row r="778" spans="1:115" s="74" customFormat="1" x14ac:dyDescent="0.3">
      <c r="A778" s="71"/>
      <c r="B778" s="71"/>
      <c r="C778" s="71"/>
      <c r="D778" s="71"/>
      <c r="E778" s="71"/>
      <c r="F778" s="71"/>
      <c r="G778" s="71"/>
      <c r="H778" s="71"/>
      <c r="I778" s="100"/>
      <c r="J778" s="70"/>
      <c r="L778" s="71"/>
      <c r="M778" s="71"/>
      <c r="N778" s="71"/>
      <c r="O778" s="71"/>
      <c r="P778" s="71"/>
      <c r="Q778" s="71"/>
      <c r="R778" s="71"/>
      <c r="S778" s="71"/>
      <c r="T778" s="71"/>
      <c r="U778" s="71"/>
      <c r="V778" s="71"/>
      <c r="W778" s="71"/>
      <c r="X778" s="71"/>
      <c r="Y778" s="71"/>
      <c r="Z778" s="71"/>
      <c r="AA778" s="71"/>
      <c r="AB778" s="71"/>
      <c r="AC778" s="71"/>
      <c r="AD778" s="71"/>
      <c r="AE778" s="71"/>
      <c r="AF778" s="71"/>
      <c r="AG778" s="71"/>
      <c r="AH778" s="71"/>
      <c r="AI778" s="71"/>
      <c r="AJ778" s="71"/>
      <c r="AK778" s="71"/>
      <c r="AL778" s="71"/>
      <c r="AM778" s="71"/>
      <c r="AN778" s="71"/>
      <c r="AO778" s="71"/>
      <c r="AP778" s="71"/>
      <c r="AQ778" s="71"/>
      <c r="AR778" s="71"/>
      <c r="AS778" s="71"/>
      <c r="AT778" s="71"/>
      <c r="AU778" s="71"/>
      <c r="AV778" s="71"/>
      <c r="AW778" s="71"/>
      <c r="AX778" s="71"/>
      <c r="AY778" s="71"/>
      <c r="AZ778" s="71"/>
      <c r="BA778" s="71"/>
      <c r="BB778" s="71"/>
      <c r="BC778" s="71"/>
      <c r="BD778" s="71"/>
      <c r="BE778" s="71"/>
      <c r="BF778" s="71"/>
      <c r="BG778" s="71"/>
      <c r="BH778" s="71"/>
      <c r="BI778" s="71"/>
      <c r="BJ778" s="71"/>
      <c r="BK778" s="71"/>
      <c r="BL778" s="71"/>
      <c r="BM778" s="71"/>
      <c r="BN778" s="71"/>
      <c r="BO778" s="71"/>
      <c r="BP778" s="71"/>
      <c r="BQ778" s="71"/>
      <c r="BR778" s="71"/>
      <c r="BS778" s="71"/>
      <c r="BT778" s="71"/>
      <c r="BU778" s="71"/>
      <c r="BV778" s="71"/>
      <c r="BW778" s="71"/>
      <c r="BX778" s="71"/>
      <c r="BY778" s="71"/>
      <c r="BZ778" s="71"/>
      <c r="CA778" s="71"/>
      <c r="CB778" s="71"/>
      <c r="CC778" s="71"/>
      <c r="CD778" s="71"/>
      <c r="CE778" s="71"/>
      <c r="CF778" s="71"/>
      <c r="CG778" s="71"/>
      <c r="CH778" s="71"/>
      <c r="CI778" s="71"/>
      <c r="CJ778" s="71"/>
      <c r="CK778" s="71"/>
      <c r="CL778" s="71"/>
      <c r="CM778" s="71"/>
      <c r="CN778" s="71"/>
      <c r="CO778" s="71"/>
      <c r="CP778" s="71"/>
      <c r="CQ778" s="71"/>
      <c r="CR778" s="71"/>
      <c r="CS778" s="71"/>
      <c r="CT778" s="71"/>
      <c r="CU778" s="71"/>
      <c r="CV778" s="71"/>
      <c r="CW778" s="71"/>
      <c r="CX778" s="71"/>
      <c r="CY778" s="71"/>
      <c r="CZ778" s="71"/>
      <c r="DA778" s="71"/>
      <c r="DB778" s="71"/>
      <c r="DC778" s="71"/>
      <c r="DD778" s="71"/>
      <c r="DE778" s="71"/>
      <c r="DF778" s="71"/>
      <c r="DG778" s="71"/>
      <c r="DH778" s="71"/>
      <c r="DI778" s="71"/>
      <c r="DJ778" s="71"/>
      <c r="DK778" s="71"/>
    </row>
    <row r="779" spans="1:115" s="74" customFormat="1" x14ac:dyDescent="0.3">
      <c r="A779" s="71"/>
      <c r="B779" s="71"/>
      <c r="C779" s="71"/>
      <c r="D779" s="71"/>
      <c r="E779" s="71"/>
      <c r="F779" s="71"/>
      <c r="G779" s="71"/>
      <c r="H779" s="71"/>
      <c r="I779" s="100"/>
      <c r="J779" s="70"/>
      <c r="L779" s="71"/>
      <c r="M779" s="71"/>
      <c r="N779" s="71"/>
      <c r="O779" s="71"/>
      <c r="P779" s="71"/>
      <c r="Q779" s="71"/>
      <c r="R779" s="71"/>
      <c r="S779" s="71"/>
      <c r="T779" s="71"/>
      <c r="U779" s="71"/>
      <c r="V779" s="71"/>
      <c r="W779" s="71"/>
      <c r="X779" s="71"/>
      <c r="Y779" s="71"/>
      <c r="Z779" s="71"/>
      <c r="AA779" s="71"/>
      <c r="AB779" s="71"/>
      <c r="AC779" s="71"/>
      <c r="AD779" s="71"/>
      <c r="AE779" s="71"/>
      <c r="AF779" s="71"/>
      <c r="AG779" s="71"/>
      <c r="AH779" s="71"/>
      <c r="AI779" s="71"/>
      <c r="AJ779" s="71"/>
      <c r="AK779" s="71"/>
      <c r="AL779" s="71"/>
      <c r="AM779" s="71"/>
      <c r="AN779" s="71"/>
      <c r="AO779" s="71"/>
      <c r="AP779" s="71"/>
      <c r="AQ779" s="71"/>
      <c r="AR779" s="71"/>
      <c r="AS779" s="71"/>
      <c r="AT779" s="71"/>
      <c r="AU779" s="71"/>
      <c r="AV779" s="71"/>
      <c r="AW779" s="71"/>
      <c r="AX779" s="71"/>
      <c r="AY779" s="71"/>
      <c r="AZ779" s="71"/>
      <c r="BA779" s="71"/>
      <c r="BB779" s="71"/>
      <c r="BC779" s="71"/>
      <c r="BD779" s="71"/>
      <c r="BE779" s="71"/>
      <c r="BF779" s="71"/>
      <c r="BG779" s="71"/>
      <c r="BH779" s="71"/>
      <c r="BI779" s="71"/>
      <c r="BJ779" s="71"/>
      <c r="BK779" s="71"/>
      <c r="BL779" s="71"/>
      <c r="BM779" s="71"/>
      <c r="BN779" s="71"/>
      <c r="BO779" s="71"/>
      <c r="BP779" s="71"/>
      <c r="BQ779" s="71"/>
      <c r="BR779" s="71"/>
      <c r="BS779" s="71"/>
      <c r="BT779" s="71"/>
      <c r="BU779" s="71"/>
      <c r="BV779" s="71"/>
      <c r="BW779" s="71"/>
      <c r="BX779" s="71"/>
      <c r="BY779" s="71"/>
      <c r="BZ779" s="71"/>
      <c r="CA779" s="71"/>
      <c r="CB779" s="71"/>
      <c r="CC779" s="71"/>
      <c r="CD779" s="71"/>
      <c r="CE779" s="71"/>
      <c r="CF779" s="71"/>
      <c r="CG779" s="71"/>
      <c r="CH779" s="71"/>
      <c r="CI779" s="71"/>
      <c r="CJ779" s="71"/>
      <c r="CK779" s="71"/>
      <c r="CL779" s="71"/>
      <c r="CM779" s="71"/>
      <c r="CN779" s="71"/>
      <c r="CO779" s="71"/>
      <c r="CP779" s="71"/>
      <c r="CQ779" s="71"/>
      <c r="CR779" s="71"/>
      <c r="CS779" s="71"/>
      <c r="CT779" s="71"/>
      <c r="CU779" s="71"/>
      <c r="CV779" s="71"/>
      <c r="CW779" s="71"/>
      <c r="CX779" s="71"/>
      <c r="CY779" s="71"/>
      <c r="CZ779" s="71"/>
      <c r="DA779" s="71"/>
      <c r="DB779" s="71"/>
      <c r="DC779" s="71"/>
      <c r="DD779" s="71"/>
      <c r="DE779" s="71"/>
      <c r="DF779" s="71"/>
      <c r="DG779" s="71"/>
      <c r="DH779" s="71"/>
      <c r="DI779" s="71"/>
      <c r="DJ779" s="71"/>
      <c r="DK779" s="71"/>
    </row>
    <row r="780" spans="1:115" s="74" customFormat="1" x14ac:dyDescent="0.3">
      <c r="A780" s="71"/>
      <c r="B780" s="71"/>
      <c r="C780" s="71"/>
      <c r="D780" s="71"/>
      <c r="E780" s="71"/>
      <c r="F780" s="71"/>
      <c r="G780" s="71"/>
      <c r="H780" s="71"/>
      <c r="I780" s="100"/>
      <c r="J780" s="70"/>
      <c r="L780" s="71"/>
      <c r="M780" s="71"/>
      <c r="N780" s="71"/>
      <c r="O780" s="71"/>
      <c r="P780" s="71"/>
      <c r="Q780" s="71"/>
      <c r="R780" s="71"/>
      <c r="S780" s="71"/>
      <c r="T780" s="71"/>
      <c r="U780" s="71"/>
      <c r="V780" s="71"/>
      <c r="W780" s="71"/>
      <c r="X780" s="71"/>
      <c r="Y780" s="71"/>
      <c r="Z780" s="71"/>
      <c r="AA780" s="71"/>
      <c r="AB780" s="71"/>
      <c r="AC780" s="71"/>
      <c r="AD780" s="71"/>
      <c r="AE780" s="71"/>
      <c r="AF780" s="71"/>
      <c r="AG780" s="71"/>
      <c r="AH780" s="71"/>
      <c r="AI780" s="71"/>
      <c r="AJ780" s="71"/>
      <c r="AK780" s="71"/>
      <c r="AL780" s="71"/>
      <c r="AM780" s="71"/>
      <c r="AN780" s="71"/>
      <c r="AO780" s="71"/>
      <c r="AP780" s="71"/>
      <c r="AQ780" s="71"/>
      <c r="AR780" s="71"/>
      <c r="AS780" s="71"/>
      <c r="AT780" s="71"/>
      <c r="AU780" s="71"/>
      <c r="AV780" s="71"/>
      <c r="AW780" s="71"/>
      <c r="AX780" s="71"/>
      <c r="AY780" s="71"/>
      <c r="AZ780" s="71"/>
      <c r="BA780" s="71"/>
      <c r="BB780" s="71"/>
      <c r="BC780" s="71"/>
      <c r="BD780" s="71"/>
      <c r="BE780" s="71"/>
      <c r="BF780" s="71"/>
      <c r="BG780" s="71"/>
      <c r="BH780" s="71"/>
      <c r="BI780" s="71"/>
      <c r="BJ780" s="71"/>
      <c r="BK780" s="71"/>
      <c r="BL780" s="71"/>
      <c r="BM780" s="71"/>
      <c r="BN780" s="71"/>
      <c r="BO780" s="71"/>
      <c r="BP780" s="71"/>
      <c r="BQ780" s="71"/>
      <c r="BR780" s="71"/>
      <c r="BS780" s="71"/>
      <c r="BT780" s="71"/>
      <c r="BU780" s="71"/>
      <c r="BV780" s="71"/>
      <c r="BW780" s="71"/>
      <c r="BX780" s="71"/>
      <c r="BY780" s="71"/>
      <c r="BZ780" s="71"/>
      <c r="CA780" s="71"/>
      <c r="CB780" s="71"/>
      <c r="CC780" s="71"/>
      <c r="CD780" s="71"/>
      <c r="CE780" s="71"/>
      <c r="CF780" s="71"/>
      <c r="CG780" s="71"/>
      <c r="CH780" s="71"/>
      <c r="CI780" s="71"/>
      <c r="CJ780" s="71"/>
      <c r="CK780" s="71"/>
      <c r="CL780" s="71"/>
      <c r="CM780" s="71"/>
      <c r="CN780" s="71"/>
      <c r="CO780" s="71"/>
      <c r="CP780" s="71"/>
      <c r="CQ780" s="71"/>
      <c r="CR780" s="71"/>
      <c r="CS780" s="71"/>
      <c r="CT780" s="71"/>
      <c r="CU780" s="71"/>
      <c r="CV780" s="71"/>
      <c r="CW780" s="71"/>
      <c r="CX780" s="71"/>
      <c r="CY780" s="71"/>
      <c r="CZ780" s="71"/>
      <c r="DA780" s="71"/>
      <c r="DB780" s="71"/>
      <c r="DC780" s="71"/>
      <c r="DD780" s="71"/>
      <c r="DE780" s="71"/>
      <c r="DF780" s="71"/>
      <c r="DG780" s="71"/>
      <c r="DH780" s="71"/>
      <c r="DI780" s="71"/>
      <c r="DJ780" s="71"/>
      <c r="DK780" s="71"/>
    </row>
    <row r="781" spans="1:115" s="74" customFormat="1" x14ac:dyDescent="0.3">
      <c r="A781" s="71"/>
      <c r="B781" s="71"/>
      <c r="C781" s="71"/>
      <c r="D781" s="71"/>
      <c r="E781" s="71"/>
      <c r="F781" s="71"/>
      <c r="G781" s="71"/>
      <c r="H781" s="71"/>
      <c r="I781" s="100"/>
      <c r="J781" s="70"/>
      <c r="L781" s="71"/>
      <c r="M781" s="71"/>
      <c r="N781" s="71"/>
      <c r="O781" s="71"/>
      <c r="P781" s="71"/>
      <c r="Q781" s="71"/>
      <c r="R781" s="71"/>
      <c r="S781" s="71"/>
      <c r="T781" s="71"/>
      <c r="U781" s="71"/>
      <c r="V781" s="71"/>
      <c r="W781" s="71"/>
      <c r="X781" s="71"/>
      <c r="Y781" s="71"/>
      <c r="Z781" s="71"/>
      <c r="AA781" s="71"/>
      <c r="AB781" s="71"/>
      <c r="AC781" s="71"/>
      <c r="AD781" s="71"/>
      <c r="AE781" s="71"/>
      <c r="AF781" s="71"/>
      <c r="AG781" s="71"/>
      <c r="AH781" s="71"/>
      <c r="AI781" s="71"/>
      <c r="AJ781" s="71"/>
      <c r="AK781" s="71"/>
      <c r="AL781" s="71"/>
      <c r="AM781" s="71"/>
      <c r="AN781" s="71"/>
      <c r="AO781" s="71"/>
      <c r="AP781" s="71"/>
      <c r="AQ781" s="71"/>
      <c r="AR781" s="71"/>
      <c r="AS781" s="71"/>
      <c r="AT781" s="71"/>
      <c r="AU781" s="71"/>
      <c r="AV781" s="71"/>
      <c r="AW781" s="71"/>
      <c r="AX781" s="71"/>
      <c r="AY781" s="71"/>
      <c r="AZ781" s="71"/>
      <c r="BA781" s="71"/>
      <c r="BB781" s="71"/>
      <c r="BC781" s="71"/>
      <c r="BD781" s="71"/>
      <c r="BE781" s="71"/>
      <c r="BF781" s="71"/>
      <c r="BG781" s="71"/>
      <c r="BH781" s="71"/>
      <c r="BI781" s="71"/>
      <c r="BJ781" s="71"/>
      <c r="BK781" s="71"/>
      <c r="BL781" s="71"/>
      <c r="BM781" s="71"/>
      <c r="BN781" s="71"/>
      <c r="BO781" s="71"/>
      <c r="BP781" s="71"/>
      <c r="BQ781" s="71"/>
      <c r="BR781" s="71"/>
      <c r="BS781" s="71"/>
      <c r="BT781" s="71"/>
      <c r="BU781" s="71"/>
      <c r="BV781" s="71"/>
      <c r="BW781" s="71"/>
      <c r="BX781" s="71"/>
      <c r="BY781" s="71"/>
      <c r="BZ781" s="71"/>
      <c r="CA781" s="71"/>
      <c r="CB781" s="71"/>
      <c r="CC781" s="71"/>
      <c r="CD781" s="71"/>
      <c r="CE781" s="71"/>
      <c r="CF781" s="71"/>
      <c r="CG781" s="71"/>
      <c r="CH781" s="71"/>
      <c r="CI781" s="71"/>
      <c r="CJ781" s="71"/>
      <c r="CK781" s="71"/>
      <c r="CL781" s="71"/>
      <c r="CM781" s="71"/>
      <c r="CN781" s="71"/>
      <c r="CO781" s="71"/>
      <c r="CP781" s="71"/>
      <c r="CQ781" s="71"/>
      <c r="CR781" s="71"/>
      <c r="CS781" s="71"/>
      <c r="CT781" s="71"/>
      <c r="CU781" s="71"/>
      <c r="CV781" s="71"/>
      <c r="CW781" s="71"/>
      <c r="CX781" s="71"/>
      <c r="CY781" s="71"/>
      <c r="CZ781" s="71"/>
      <c r="DA781" s="71"/>
      <c r="DB781" s="71"/>
      <c r="DC781" s="71"/>
      <c r="DD781" s="71"/>
      <c r="DE781" s="71"/>
      <c r="DF781" s="71"/>
      <c r="DG781" s="71"/>
      <c r="DH781" s="71"/>
      <c r="DI781" s="71"/>
      <c r="DJ781" s="71"/>
      <c r="DK781" s="71"/>
    </row>
    <row r="782" spans="1:115" s="74" customFormat="1" x14ac:dyDescent="0.3">
      <c r="A782" s="71"/>
      <c r="B782" s="71"/>
      <c r="C782" s="71"/>
      <c r="D782" s="71"/>
      <c r="E782" s="71"/>
      <c r="F782" s="71"/>
      <c r="G782" s="71"/>
      <c r="H782" s="71"/>
      <c r="I782" s="100"/>
      <c r="J782" s="70"/>
      <c r="L782" s="71"/>
      <c r="M782" s="71"/>
      <c r="N782" s="71"/>
      <c r="O782" s="71"/>
      <c r="P782" s="71"/>
      <c r="Q782" s="71"/>
      <c r="R782" s="71"/>
      <c r="S782" s="71"/>
      <c r="T782" s="71"/>
      <c r="U782" s="71"/>
      <c r="V782" s="71"/>
      <c r="W782" s="71"/>
      <c r="X782" s="71"/>
      <c r="Y782" s="71"/>
      <c r="Z782" s="71"/>
      <c r="AA782" s="71"/>
      <c r="AB782" s="71"/>
      <c r="AC782" s="71"/>
      <c r="AD782" s="71"/>
      <c r="AE782" s="71"/>
      <c r="AF782" s="71"/>
      <c r="AG782" s="71"/>
      <c r="AH782" s="71"/>
      <c r="AI782" s="71"/>
      <c r="AJ782" s="71"/>
      <c r="AK782" s="71"/>
      <c r="AL782" s="71"/>
      <c r="AM782" s="71"/>
      <c r="AN782" s="71"/>
      <c r="AO782" s="71"/>
      <c r="AP782" s="71"/>
      <c r="AQ782" s="71"/>
      <c r="AR782" s="71"/>
      <c r="AS782" s="71"/>
      <c r="AT782" s="71"/>
      <c r="AU782" s="71"/>
      <c r="AV782" s="71"/>
      <c r="AW782" s="71"/>
      <c r="AX782" s="71"/>
      <c r="AY782" s="71"/>
      <c r="AZ782" s="71"/>
      <c r="BA782" s="71"/>
      <c r="BB782" s="71"/>
      <c r="BC782" s="71"/>
      <c r="BD782" s="71"/>
      <c r="BE782" s="71"/>
      <c r="BF782" s="71"/>
      <c r="BG782" s="71"/>
      <c r="BH782" s="71"/>
      <c r="BI782" s="71"/>
      <c r="BJ782" s="71"/>
      <c r="BK782" s="71"/>
      <c r="BL782" s="71"/>
      <c r="BM782" s="71"/>
      <c r="BN782" s="71"/>
      <c r="BO782" s="71"/>
      <c r="BP782" s="71"/>
      <c r="BQ782" s="71"/>
      <c r="BR782" s="71"/>
      <c r="BS782" s="71"/>
      <c r="BT782" s="71"/>
      <c r="BU782" s="71"/>
      <c r="BV782" s="71"/>
      <c r="BW782" s="71"/>
      <c r="BX782" s="71"/>
      <c r="BY782" s="71"/>
      <c r="BZ782" s="71"/>
      <c r="CA782" s="71"/>
      <c r="CB782" s="71"/>
      <c r="CC782" s="71"/>
      <c r="CD782" s="71"/>
      <c r="CE782" s="71"/>
      <c r="CF782" s="71"/>
      <c r="CG782" s="71"/>
      <c r="CH782" s="71"/>
      <c r="CI782" s="71"/>
      <c r="CJ782" s="71"/>
      <c r="CK782" s="71"/>
      <c r="CL782" s="71"/>
      <c r="CM782" s="71"/>
      <c r="CN782" s="71"/>
      <c r="CO782" s="71"/>
      <c r="CP782" s="71"/>
      <c r="CQ782" s="71"/>
      <c r="CR782" s="71"/>
      <c r="CS782" s="71"/>
      <c r="CT782" s="71"/>
      <c r="CU782" s="71"/>
      <c r="CV782" s="71"/>
      <c r="CW782" s="71"/>
      <c r="CX782" s="71"/>
      <c r="CY782" s="71"/>
      <c r="CZ782" s="71"/>
      <c r="DA782" s="71"/>
      <c r="DB782" s="71"/>
      <c r="DC782" s="71"/>
      <c r="DD782" s="71"/>
      <c r="DE782" s="71"/>
      <c r="DF782" s="71"/>
      <c r="DG782" s="71"/>
      <c r="DH782" s="71"/>
      <c r="DI782" s="71"/>
      <c r="DJ782" s="71"/>
      <c r="DK782" s="71"/>
    </row>
    <row r="783" spans="1:115" s="74" customFormat="1" x14ac:dyDescent="0.3">
      <c r="A783" s="71"/>
      <c r="B783" s="71"/>
      <c r="C783" s="71"/>
      <c r="D783" s="71"/>
      <c r="E783" s="71"/>
      <c r="F783" s="71"/>
      <c r="G783" s="71"/>
      <c r="H783" s="71"/>
      <c r="I783" s="100"/>
      <c r="J783" s="70"/>
      <c r="L783" s="71"/>
      <c r="M783" s="71"/>
      <c r="N783" s="71"/>
      <c r="O783" s="71"/>
      <c r="P783" s="71"/>
      <c r="Q783" s="71"/>
      <c r="R783" s="71"/>
      <c r="S783" s="71"/>
      <c r="T783" s="71"/>
      <c r="U783" s="71"/>
      <c r="V783" s="71"/>
      <c r="W783" s="71"/>
      <c r="X783" s="71"/>
      <c r="Y783" s="71"/>
      <c r="Z783" s="71"/>
      <c r="AA783" s="71"/>
      <c r="AB783" s="71"/>
      <c r="AC783" s="71"/>
      <c r="AD783" s="71"/>
      <c r="AE783" s="71"/>
      <c r="AF783" s="71"/>
      <c r="AG783" s="71"/>
      <c r="AH783" s="71"/>
      <c r="AI783" s="71"/>
      <c r="AJ783" s="71"/>
      <c r="AK783" s="71"/>
      <c r="AL783" s="71"/>
      <c r="AM783" s="71"/>
      <c r="AN783" s="71"/>
      <c r="AO783" s="71"/>
      <c r="AP783" s="71"/>
      <c r="AQ783" s="71"/>
      <c r="AR783" s="71"/>
      <c r="AS783" s="71"/>
      <c r="AT783" s="71"/>
      <c r="AU783" s="71"/>
      <c r="AV783" s="71"/>
      <c r="AW783" s="71"/>
      <c r="AX783" s="71"/>
      <c r="AY783" s="71"/>
      <c r="AZ783" s="71"/>
      <c r="BA783" s="71"/>
      <c r="BB783" s="71"/>
      <c r="BC783" s="71"/>
      <c r="BD783" s="71"/>
      <c r="BE783" s="71"/>
      <c r="BF783" s="71"/>
      <c r="BG783" s="71"/>
      <c r="BH783" s="71"/>
      <c r="BI783" s="71"/>
      <c r="BJ783" s="71"/>
      <c r="BK783" s="71"/>
      <c r="BL783" s="71"/>
      <c r="BM783" s="71"/>
      <c r="BN783" s="71"/>
      <c r="BO783" s="71"/>
      <c r="BP783" s="71"/>
      <c r="BQ783" s="71"/>
      <c r="BR783" s="71"/>
      <c r="BS783" s="71"/>
      <c r="BT783" s="71"/>
      <c r="BU783" s="71"/>
      <c r="BV783" s="71"/>
      <c r="BW783" s="71"/>
      <c r="BX783" s="71"/>
      <c r="BY783" s="71"/>
      <c r="BZ783" s="71"/>
      <c r="CA783" s="71"/>
      <c r="CB783" s="71"/>
      <c r="CC783" s="71"/>
      <c r="CD783" s="71"/>
      <c r="CE783" s="71"/>
      <c r="CF783" s="71"/>
      <c r="CG783" s="71"/>
      <c r="CH783" s="71"/>
      <c r="CI783" s="71"/>
      <c r="CJ783" s="71"/>
      <c r="CK783" s="71"/>
      <c r="CL783" s="71"/>
      <c r="CM783" s="71"/>
      <c r="CN783" s="71"/>
      <c r="CO783" s="71"/>
      <c r="CP783" s="71"/>
      <c r="CQ783" s="71"/>
      <c r="CR783" s="71"/>
      <c r="CS783" s="71"/>
      <c r="CT783" s="71"/>
      <c r="CU783" s="71"/>
      <c r="CV783" s="71"/>
      <c r="CW783" s="71"/>
      <c r="CX783" s="71"/>
      <c r="CY783" s="71"/>
      <c r="CZ783" s="71"/>
      <c r="DA783" s="71"/>
      <c r="DB783" s="71"/>
      <c r="DC783" s="71"/>
      <c r="DD783" s="71"/>
      <c r="DE783" s="71"/>
      <c r="DF783" s="71"/>
      <c r="DG783" s="71"/>
      <c r="DH783" s="71"/>
      <c r="DI783" s="71"/>
      <c r="DJ783" s="71"/>
      <c r="DK783" s="71"/>
    </row>
    <row r="784" spans="1:115" s="74" customFormat="1" x14ac:dyDescent="0.3">
      <c r="A784" s="71"/>
      <c r="B784" s="71"/>
      <c r="C784" s="71"/>
      <c r="D784" s="71"/>
      <c r="E784" s="71"/>
      <c r="F784" s="71"/>
      <c r="G784" s="71"/>
      <c r="H784" s="71"/>
      <c r="I784" s="100"/>
      <c r="J784" s="70"/>
      <c r="L784" s="71"/>
      <c r="M784" s="71"/>
      <c r="N784" s="71"/>
      <c r="O784" s="71"/>
      <c r="P784" s="71"/>
      <c r="Q784" s="71"/>
      <c r="R784" s="71"/>
      <c r="S784" s="71"/>
      <c r="T784" s="71"/>
      <c r="U784" s="71"/>
      <c r="V784" s="71"/>
      <c r="W784" s="71"/>
      <c r="X784" s="71"/>
      <c r="Y784" s="71"/>
      <c r="Z784" s="71"/>
      <c r="AA784" s="71"/>
      <c r="AB784" s="71"/>
      <c r="AC784" s="71"/>
      <c r="AD784" s="71"/>
      <c r="AE784" s="71"/>
      <c r="AF784" s="71"/>
      <c r="AG784" s="71"/>
      <c r="AH784" s="71"/>
      <c r="AI784" s="71"/>
      <c r="AJ784" s="71"/>
      <c r="AK784" s="71"/>
      <c r="AL784" s="71"/>
      <c r="AM784" s="71"/>
      <c r="AN784" s="71"/>
      <c r="AO784" s="71"/>
      <c r="AP784" s="71"/>
      <c r="AQ784" s="71"/>
      <c r="AR784" s="71"/>
      <c r="AS784" s="71"/>
      <c r="AT784" s="71"/>
      <c r="AU784" s="71"/>
      <c r="AV784" s="71"/>
      <c r="AW784" s="71"/>
      <c r="AX784" s="71"/>
      <c r="AY784" s="71"/>
      <c r="AZ784" s="71"/>
      <c r="BA784" s="71"/>
      <c r="BB784" s="71"/>
      <c r="BC784" s="71"/>
      <c r="BD784" s="71"/>
      <c r="BE784" s="71"/>
      <c r="BF784" s="71"/>
      <c r="BG784" s="71"/>
      <c r="BH784" s="71"/>
      <c r="BI784" s="71"/>
      <c r="BJ784" s="71"/>
      <c r="BK784" s="71"/>
      <c r="BL784" s="71"/>
      <c r="BM784" s="71"/>
      <c r="BN784" s="71"/>
      <c r="BO784" s="71"/>
      <c r="BP784" s="71"/>
      <c r="BQ784" s="71"/>
      <c r="BR784" s="71"/>
      <c r="BS784" s="71"/>
      <c r="BT784" s="71"/>
      <c r="BU784" s="71"/>
      <c r="BV784" s="71"/>
      <c r="BW784" s="71"/>
      <c r="BX784" s="71"/>
      <c r="BY784" s="71"/>
      <c r="BZ784" s="71"/>
      <c r="CA784" s="71"/>
      <c r="CB784" s="71"/>
      <c r="CC784" s="71"/>
      <c r="CD784" s="71"/>
      <c r="CE784" s="71"/>
      <c r="CF784" s="71"/>
      <c r="CG784" s="71"/>
      <c r="CH784" s="71"/>
      <c r="CI784" s="71"/>
      <c r="CJ784" s="71"/>
      <c r="CK784" s="71"/>
      <c r="CL784" s="71"/>
      <c r="CM784" s="71"/>
      <c r="CN784" s="71"/>
      <c r="CO784" s="71"/>
      <c r="CP784" s="71"/>
      <c r="CQ784" s="71"/>
      <c r="CR784" s="71"/>
      <c r="CS784" s="71"/>
      <c r="CT784" s="71"/>
      <c r="CU784" s="71"/>
      <c r="CV784" s="71"/>
      <c r="CW784" s="71"/>
      <c r="CX784" s="71"/>
      <c r="CY784" s="71"/>
      <c r="CZ784" s="71"/>
      <c r="DA784" s="71"/>
      <c r="DB784" s="71"/>
      <c r="DC784" s="71"/>
      <c r="DD784" s="71"/>
      <c r="DE784" s="71"/>
      <c r="DF784" s="71"/>
      <c r="DG784" s="71"/>
      <c r="DH784" s="71"/>
      <c r="DI784" s="71"/>
      <c r="DJ784" s="71"/>
      <c r="DK784" s="71"/>
    </row>
    <row r="785" spans="1:115" s="74" customFormat="1" x14ac:dyDescent="0.3">
      <c r="A785" s="71"/>
      <c r="B785" s="71"/>
      <c r="C785" s="71"/>
      <c r="D785" s="71"/>
      <c r="E785" s="71"/>
      <c r="F785" s="71"/>
      <c r="G785" s="71"/>
      <c r="H785" s="71"/>
      <c r="I785" s="100"/>
      <c r="J785" s="70"/>
      <c r="L785" s="71"/>
      <c r="M785" s="71"/>
      <c r="N785" s="71"/>
      <c r="O785" s="71"/>
      <c r="P785" s="71"/>
      <c r="Q785" s="71"/>
      <c r="R785" s="71"/>
      <c r="S785" s="71"/>
      <c r="T785" s="71"/>
      <c r="U785" s="71"/>
      <c r="V785" s="71"/>
      <c r="W785" s="71"/>
      <c r="X785" s="71"/>
      <c r="Y785" s="71"/>
      <c r="Z785" s="71"/>
      <c r="AA785" s="71"/>
      <c r="AB785" s="71"/>
      <c r="AC785" s="71"/>
      <c r="AD785" s="71"/>
      <c r="AE785" s="71"/>
      <c r="AF785" s="71"/>
      <c r="AG785" s="71"/>
      <c r="AH785" s="71"/>
      <c r="AI785" s="71"/>
      <c r="AJ785" s="71"/>
      <c r="AK785" s="71"/>
      <c r="AL785" s="71"/>
      <c r="AM785" s="71"/>
      <c r="AN785" s="71"/>
      <c r="AO785" s="71"/>
      <c r="AP785" s="71"/>
      <c r="AQ785" s="71"/>
      <c r="AR785" s="71"/>
      <c r="AS785" s="71"/>
      <c r="AT785" s="71"/>
      <c r="AU785" s="71"/>
      <c r="AV785" s="71"/>
      <c r="AW785" s="71"/>
      <c r="AX785" s="71"/>
      <c r="AY785" s="71"/>
      <c r="AZ785" s="71"/>
      <c r="BA785" s="71"/>
      <c r="BB785" s="71"/>
      <c r="BC785" s="71"/>
      <c r="BD785" s="71"/>
      <c r="BE785" s="71"/>
      <c r="BF785" s="71"/>
      <c r="BG785" s="71"/>
      <c r="BH785" s="71"/>
      <c r="BI785" s="71"/>
      <c r="BJ785" s="71"/>
      <c r="BK785" s="71"/>
      <c r="BL785" s="71"/>
      <c r="BM785" s="71"/>
      <c r="BN785" s="71"/>
      <c r="BO785" s="71"/>
      <c r="BP785" s="71"/>
      <c r="BQ785" s="71"/>
      <c r="BR785" s="71"/>
      <c r="BS785" s="71"/>
      <c r="BT785" s="71"/>
      <c r="BU785" s="71"/>
      <c r="BV785" s="71"/>
      <c r="BW785" s="71"/>
      <c r="BX785" s="71"/>
      <c r="BY785" s="71"/>
      <c r="BZ785" s="71"/>
      <c r="CA785" s="71"/>
      <c r="CB785" s="71"/>
      <c r="CC785" s="71"/>
      <c r="CD785" s="71"/>
      <c r="CE785" s="71"/>
      <c r="CF785" s="71"/>
      <c r="CG785" s="71"/>
      <c r="CH785" s="71"/>
      <c r="CI785" s="71"/>
      <c r="CJ785" s="71"/>
      <c r="CK785" s="71"/>
      <c r="CL785" s="71"/>
      <c r="CM785" s="71"/>
      <c r="CN785" s="71"/>
      <c r="CO785" s="71"/>
      <c r="CP785" s="71"/>
      <c r="CQ785" s="71"/>
      <c r="CR785" s="71"/>
      <c r="CS785" s="71"/>
      <c r="CT785" s="71"/>
      <c r="CU785" s="71"/>
      <c r="CV785" s="71"/>
      <c r="CW785" s="71"/>
      <c r="CX785" s="71"/>
      <c r="CY785" s="71"/>
      <c r="CZ785" s="71"/>
      <c r="DA785" s="71"/>
      <c r="DB785" s="71"/>
      <c r="DC785" s="71"/>
      <c r="DD785" s="71"/>
      <c r="DE785" s="71"/>
      <c r="DF785" s="71"/>
      <c r="DG785" s="71"/>
      <c r="DH785" s="71"/>
      <c r="DI785" s="71"/>
      <c r="DJ785" s="71"/>
      <c r="DK785" s="71"/>
    </row>
    <row r="786" spans="1:115" s="74" customFormat="1" x14ac:dyDescent="0.3">
      <c r="A786" s="71"/>
      <c r="B786" s="71"/>
      <c r="C786" s="71"/>
      <c r="D786" s="71"/>
      <c r="E786" s="71"/>
      <c r="F786" s="71"/>
      <c r="G786" s="71"/>
      <c r="H786" s="71"/>
      <c r="I786" s="100"/>
      <c r="J786" s="70"/>
      <c r="L786" s="71"/>
      <c r="M786" s="71"/>
      <c r="N786" s="71"/>
      <c r="O786" s="71"/>
      <c r="P786" s="71"/>
      <c r="Q786" s="71"/>
      <c r="R786" s="71"/>
      <c r="S786" s="71"/>
      <c r="T786" s="71"/>
      <c r="U786" s="71"/>
      <c r="V786" s="71"/>
      <c r="W786" s="71"/>
      <c r="X786" s="71"/>
      <c r="Y786" s="71"/>
      <c r="Z786" s="71"/>
      <c r="AA786" s="71"/>
      <c r="AB786" s="71"/>
      <c r="AC786" s="71"/>
      <c r="AD786" s="71"/>
      <c r="AE786" s="71"/>
      <c r="AF786" s="71"/>
      <c r="AG786" s="71"/>
      <c r="AH786" s="71"/>
      <c r="AI786" s="71"/>
      <c r="AJ786" s="71"/>
      <c r="AK786" s="71"/>
      <c r="AL786" s="71"/>
      <c r="AM786" s="71"/>
      <c r="AN786" s="71"/>
      <c r="AO786" s="71"/>
      <c r="AP786" s="71"/>
      <c r="AQ786" s="71"/>
      <c r="AR786" s="71"/>
      <c r="AS786" s="71"/>
      <c r="AT786" s="71"/>
      <c r="AU786" s="71"/>
      <c r="AV786" s="71"/>
      <c r="AW786" s="71"/>
      <c r="AX786" s="71"/>
      <c r="AY786" s="71"/>
      <c r="AZ786" s="71"/>
      <c r="BA786" s="71"/>
      <c r="BB786" s="71"/>
      <c r="BC786" s="71"/>
      <c r="BD786" s="71"/>
      <c r="BE786" s="71"/>
      <c r="BF786" s="71"/>
      <c r="BG786" s="71"/>
      <c r="BH786" s="71"/>
      <c r="BI786" s="71"/>
      <c r="BJ786" s="71"/>
      <c r="BK786" s="71"/>
      <c r="BL786" s="71"/>
      <c r="BM786" s="71"/>
      <c r="BN786" s="71"/>
      <c r="BO786" s="71"/>
      <c r="BP786" s="71"/>
      <c r="BQ786" s="71"/>
      <c r="BR786" s="71"/>
      <c r="BS786" s="71"/>
      <c r="BT786" s="71"/>
      <c r="BU786" s="71"/>
      <c r="BV786" s="71"/>
      <c r="BW786" s="71"/>
      <c r="BX786" s="71"/>
      <c r="BY786" s="71"/>
      <c r="BZ786" s="71"/>
      <c r="CA786" s="71"/>
      <c r="CB786" s="71"/>
      <c r="CC786" s="71"/>
      <c r="CD786" s="71"/>
      <c r="CE786" s="71"/>
      <c r="CF786" s="71"/>
      <c r="CG786" s="71"/>
      <c r="CH786" s="71"/>
      <c r="CI786" s="71"/>
      <c r="CJ786" s="71"/>
      <c r="CK786" s="71"/>
      <c r="CL786" s="71"/>
      <c r="CM786" s="71"/>
      <c r="CN786" s="71"/>
      <c r="CO786" s="71"/>
      <c r="CP786" s="71"/>
      <c r="CQ786" s="71"/>
      <c r="CR786" s="71"/>
      <c r="CS786" s="71"/>
      <c r="CT786" s="71"/>
      <c r="CU786" s="71"/>
      <c r="CV786" s="71"/>
      <c r="CW786" s="71"/>
      <c r="CX786" s="71"/>
      <c r="CY786" s="71"/>
      <c r="CZ786" s="71"/>
      <c r="DA786" s="71"/>
      <c r="DB786" s="71"/>
      <c r="DC786" s="71"/>
      <c r="DD786" s="71"/>
      <c r="DE786" s="71"/>
      <c r="DF786" s="71"/>
      <c r="DG786" s="71"/>
      <c r="DH786" s="71"/>
      <c r="DI786" s="71"/>
      <c r="DJ786" s="71"/>
      <c r="DK786" s="71"/>
    </row>
    <row r="787" spans="1:115" s="74" customFormat="1" x14ac:dyDescent="0.3">
      <c r="A787" s="71"/>
      <c r="B787" s="71"/>
      <c r="C787" s="71"/>
      <c r="D787" s="71"/>
      <c r="E787" s="71"/>
      <c r="F787" s="71"/>
      <c r="G787" s="71"/>
      <c r="H787" s="71"/>
      <c r="I787" s="100"/>
      <c r="J787" s="70"/>
      <c r="L787" s="71"/>
      <c r="M787" s="71"/>
      <c r="N787" s="71"/>
      <c r="O787" s="71"/>
      <c r="P787" s="71"/>
      <c r="Q787" s="71"/>
      <c r="R787" s="71"/>
      <c r="S787" s="71"/>
      <c r="T787" s="71"/>
      <c r="U787" s="71"/>
      <c r="V787" s="71"/>
      <c r="W787" s="71"/>
      <c r="X787" s="71"/>
      <c r="Y787" s="71"/>
      <c r="Z787" s="71"/>
      <c r="AA787" s="71"/>
      <c r="AB787" s="71"/>
      <c r="AC787" s="71"/>
      <c r="AD787" s="71"/>
      <c r="AE787" s="71"/>
      <c r="AF787" s="71"/>
      <c r="AG787" s="71"/>
      <c r="AH787" s="71"/>
      <c r="AI787" s="71"/>
      <c r="AJ787" s="71"/>
      <c r="AK787" s="71"/>
      <c r="AL787" s="71"/>
      <c r="AM787" s="71"/>
      <c r="AN787" s="71"/>
      <c r="AO787" s="71"/>
      <c r="AP787" s="71"/>
      <c r="AQ787" s="71"/>
      <c r="AR787" s="71"/>
      <c r="AS787" s="71"/>
      <c r="AT787" s="71"/>
      <c r="AU787" s="71"/>
      <c r="AV787" s="71"/>
      <c r="AW787" s="71"/>
      <c r="AX787" s="71"/>
      <c r="AY787" s="71"/>
      <c r="AZ787" s="71"/>
      <c r="BA787" s="71"/>
      <c r="BB787" s="71"/>
      <c r="BC787" s="71"/>
      <c r="BD787" s="71"/>
      <c r="BE787" s="71"/>
      <c r="BF787" s="71"/>
      <c r="BG787" s="71"/>
      <c r="BH787" s="71"/>
      <c r="BI787" s="71"/>
      <c r="BJ787" s="71"/>
      <c r="BK787" s="71"/>
      <c r="BL787" s="71"/>
      <c r="BM787" s="71"/>
      <c r="BN787" s="71"/>
      <c r="BO787" s="71"/>
      <c r="BP787" s="71"/>
      <c r="BQ787" s="71"/>
      <c r="BR787" s="71"/>
      <c r="BS787" s="71"/>
      <c r="BT787" s="71"/>
      <c r="BU787" s="71"/>
      <c r="BV787" s="71"/>
      <c r="BW787" s="71"/>
      <c r="BX787" s="71"/>
      <c r="BY787" s="71"/>
      <c r="BZ787" s="71"/>
      <c r="CA787" s="71"/>
      <c r="CB787" s="71"/>
      <c r="CC787" s="71"/>
      <c r="CD787" s="71"/>
      <c r="CE787" s="71"/>
      <c r="CF787" s="71"/>
      <c r="CG787" s="71"/>
      <c r="CH787" s="71"/>
      <c r="CI787" s="71"/>
      <c r="CJ787" s="71"/>
      <c r="CK787" s="71"/>
      <c r="CL787" s="71"/>
      <c r="CM787" s="71"/>
      <c r="CN787" s="71"/>
      <c r="CO787" s="71"/>
      <c r="CP787" s="71"/>
      <c r="CQ787" s="71"/>
      <c r="CR787" s="71"/>
      <c r="CS787" s="71"/>
      <c r="CT787" s="71"/>
      <c r="CU787" s="71"/>
      <c r="CV787" s="71"/>
      <c r="CW787" s="71"/>
      <c r="CX787" s="71"/>
      <c r="CY787" s="71"/>
      <c r="CZ787" s="71"/>
      <c r="DA787" s="71"/>
      <c r="DB787" s="71"/>
      <c r="DC787" s="71"/>
      <c r="DD787" s="71"/>
      <c r="DE787" s="71"/>
      <c r="DF787" s="71"/>
      <c r="DG787" s="71"/>
      <c r="DH787" s="71"/>
      <c r="DI787" s="71"/>
      <c r="DJ787" s="71"/>
      <c r="DK787" s="71"/>
    </row>
    <row r="788" spans="1:115" s="74" customFormat="1" x14ac:dyDescent="0.3">
      <c r="A788" s="71"/>
      <c r="B788" s="71"/>
      <c r="C788" s="71"/>
      <c r="D788" s="71"/>
      <c r="E788" s="71"/>
      <c r="F788" s="71"/>
      <c r="G788" s="71"/>
      <c r="H788" s="71"/>
      <c r="I788" s="100"/>
      <c r="J788" s="70"/>
      <c r="L788" s="71"/>
      <c r="M788" s="71"/>
      <c r="N788" s="71"/>
      <c r="O788" s="71"/>
      <c r="P788" s="71"/>
      <c r="Q788" s="71"/>
      <c r="R788" s="71"/>
      <c r="S788" s="71"/>
      <c r="T788" s="71"/>
      <c r="U788" s="71"/>
      <c r="V788" s="71"/>
      <c r="W788" s="71"/>
      <c r="X788" s="71"/>
      <c r="Y788" s="71"/>
      <c r="Z788" s="71"/>
      <c r="AA788" s="71"/>
      <c r="AB788" s="71"/>
      <c r="AC788" s="71"/>
      <c r="AD788" s="71"/>
      <c r="AE788" s="71"/>
      <c r="AF788" s="71"/>
      <c r="AG788" s="71"/>
      <c r="AH788" s="71"/>
      <c r="AI788" s="71"/>
      <c r="AJ788" s="71"/>
      <c r="AK788" s="71"/>
      <c r="AL788" s="71"/>
      <c r="AM788" s="71"/>
      <c r="AN788" s="71"/>
      <c r="AO788" s="71"/>
      <c r="AP788" s="71"/>
      <c r="AQ788" s="71"/>
      <c r="AR788" s="71"/>
      <c r="AS788" s="71"/>
      <c r="AT788" s="71"/>
      <c r="AU788" s="71"/>
      <c r="AV788" s="71"/>
      <c r="AW788" s="71"/>
      <c r="AX788" s="71"/>
      <c r="AY788" s="71"/>
      <c r="AZ788" s="71"/>
      <c r="BA788" s="71"/>
      <c r="BB788" s="71"/>
      <c r="BC788" s="71"/>
      <c r="BD788" s="71"/>
      <c r="BE788" s="71"/>
      <c r="BF788" s="71"/>
      <c r="BG788" s="71"/>
      <c r="BH788" s="71"/>
      <c r="BI788" s="71"/>
      <c r="BJ788" s="71"/>
      <c r="BK788" s="71"/>
      <c r="BL788" s="71"/>
      <c r="BM788" s="71"/>
      <c r="BN788" s="71"/>
      <c r="BO788" s="71"/>
      <c r="BP788" s="71"/>
      <c r="BQ788" s="71"/>
      <c r="BR788" s="71"/>
      <c r="BS788" s="71"/>
      <c r="BT788" s="71"/>
      <c r="BU788" s="71"/>
      <c r="BV788" s="71"/>
      <c r="BW788" s="71"/>
      <c r="BX788" s="71"/>
      <c r="BY788" s="71"/>
      <c r="BZ788" s="71"/>
      <c r="CA788" s="71"/>
      <c r="CB788" s="71"/>
      <c r="CC788" s="71"/>
      <c r="CD788" s="71"/>
      <c r="CE788" s="71"/>
      <c r="CF788" s="71"/>
      <c r="CG788" s="71"/>
      <c r="CH788" s="71"/>
      <c r="CI788" s="71"/>
      <c r="CJ788" s="71"/>
      <c r="CK788" s="71"/>
      <c r="CL788" s="71"/>
      <c r="CM788" s="71"/>
      <c r="CN788" s="71"/>
      <c r="CO788" s="71"/>
      <c r="CP788" s="71"/>
      <c r="CQ788" s="71"/>
      <c r="CR788" s="71"/>
      <c r="CS788" s="71"/>
      <c r="CT788" s="71"/>
      <c r="CU788" s="71"/>
      <c r="CV788" s="71"/>
      <c r="CW788" s="71"/>
      <c r="CX788" s="71"/>
      <c r="CY788" s="71"/>
      <c r="CZ788" s="71"/>
      <c r="DA788" s="71"/>
      <c r="DB788" s="71"/>
      <c r="DC788" s="71"/>
      <c r="DD788" s="71"/>
      <c r="DE788" s="71"/>
      <c r="DF788" s="71"/>
      <c r="DG788" s="71"/>
      <c r="DH788" s="71"/>
      <c r="DI788" s="71"/>
      <c r="DJ788" s="71"/>
      <c r="DK788" s="71"/>
    </row>
    <row r="789" spans="1:115" s="74" customFormat="1" x14ac:dyDescent="0.3">
      <c r="A789" s="71"/>
      <c r="B789" s="71"/>
      <c r="C789" s="71"/>
      <c r="D789" s="71"/>
      <c r="E789" s="71"/>
      <c r="F789" s="71"/>
      <c r="G789" s="71"/>
      <c r="H789" s="71"/>
      <c r="I789" s="100"/>
      <c r="J789" s="70"/>
      <c r="L789" s="71"/>
      <c r="M789" s="71"/>
      <c r="N789" s="71"/>
      <c r="O789" s="71"/>
      <c r="P789" s="71"/>
      <c r="Q789" s="71"/>
      <c r="R789" s="71"/>
      <c r="S789" s="71"/>
      <c r="T789" s="71"/>
      <c r="U789" s="71"/>
      <c r="V789" s="71"/>
      <c r="W789" s="71"/>
      <c r="X789" s="71"/>
      <c r="Y789" s="71"/>
      <c r="Z789" s="71"/>
      <c r="AA789" s="71"/>
      <c r="AB789" s="71"/>
      <c r="AC789" s="71"/>
      <c r="AD789" s="71"/>
      <c r="AE789" s="71"/>
      <c r="AF789" s="71"/>
      <c r="AG789" s="71"/>
      <c r="AH789" s="71"/>
      <c r="AI789" s="71"/>
      <c r="AJ789" s="71"/>
      <c r="AK789" s="71"/>
      <c r="AL789" s="71"/>
      <c r="AM789" s="71"/>
      <c r="AN789" s="71"/>
      <c r="AO789" s="71"/>
      <c r="AP789" s="71"/>
      <c r="AQ789" s="71"/>
      <c r="AR789" s="71"/>
      <c r="AS789" s="71"/>
      <c r="AT789" s="71"/>
      <c r="AU789" s="71"/>
      <c r="AV789" s="71"/>
      <c r="AW789" s="71"/>
      <c r="AX789" s="71"/>
      <c r="AY789" s="71"/>
      <c r="AZ789" s="71"/>
      <c r="BA789" s="71"/>
      <c r="BB789" s="71"/>
      <c r="BC789" s="71"/>
      <c r="BD789" s="71"/>
      <c r="BE789" s="71"/>
      <c r="BF789" s="71"/>
      <c r="BG789" s="71"/>
      <c r="BH789" s="71"/>
      <c r="BI789" s="71"/>
      <c r="BJ789" s="71"/>
      <c r="BK789" s="71"/>
      <c r="BL789" s="71"/>
      <c r="BM789" s="71"/>
      <c r="BN789" s="71"/>
      <c r="BO789" s="71"/>
      <c r="BP789" s="71"/>
      <c r="BQ789" s="71"/>
      <c r="BR789" s="71"/>
      <c r="BS789" s="71"/>
      <c r="BT789" s="71"/>
      <c r="BU789" s="71"/>
      <c r="BV789" s="71"/>
      <c r="BW789" s="71"/>
      <c r="BX789" s="71"/>
      <c r="BY789" s="71"/>
      <c r="BZ789" s="71"/>
      <c r="CA789" s="71"/>
      <c r="CB789" s="71"/>
      <c r="CC789" s="71"/>
      <c r="CD789" s="71"/>
      <c r="CE789" s="71"/>
      <c r="CF789" s="71"/>
      <c r="CG789" s="71"/>
      <c r="CH789" s="71"/>
      <c r="CI789" s="71"/>
      <c r="CJ789" s="71"/>
      <c r="CK789" s="71"/>
      <c r="CL789" s="71"/>
      <c r="CM789" s="71"/>
      <c r="CN789" s="71"/>
      <c r="CO789" s="71"/>
      <c r="CP789" s="71"/>
      <c r="CQ789" s="71"/>
      <c r="CR789" s="71"/>
      <c r="CS789" s="71"/>
      <c r="CT789" s="71"/>
      <c r="CU789" s="71"/>
      <c r="CV789" s="71"/>
      <c r="CW789" s="71"/>
      <c r="CX789" s="71"/>
      <c r="CY789" s="71"/>
      <c r="CZ789" s="71"/>
      <c r="DA789" s="71"/>
      <c r="DB789" s="71"/>
      <c r="DC789" s="71"/>
      <c r="DD789" s="71"/>
      <c r="DE789" s="71"/>
      <c r="DF789" s="71"/>
      <c r="DG789" s="71"/>
      <c r="DH789" s="71"/>
      <c r="DI789" s="71"/>
      <c r="DJ789" s="71"/>
      <c r="DK789" s="71"/>
    </row>
    <row r="790" spans="1:115" s="74" customFormat="1" x14ac:dyDescent="0.3">
      <c r="A790" s="71"/>
      <c r="B790" s="71"/>
      <c r="C790" s="71"/>
      <c r="D790" s="71"/>
      <c r="E790" s="71"/>
      <c r="F790" s="71"/>
      <c r="G790" s="71"/>
      <c r="H790" s="71"/>
      <c r="I790" s="100"/>
      <c r="J790" s="70"/>
      <c r="L790" s="71"/>
      <c r="M790" s="71"/>
      <c r="N790" s="71"/>
      <c r="O790" s="71"/>
      <c r="P790" s="71"/>
      <c r="Q790" s="71"/>
      <c r="R790" s="71"/>
      <c r="S790" s="71"/>
      <c r="T790" s="71"/>
      <c r="U790" s="71"/>
      <c r="V790" s="71"/>
      <c r="W790" s="71"/>
      <c r="X790" s="71"/>
      <c r="Y790" s="71"/>
      <c r="Z790" s="71"/>
      <c r="AA790" s="71"/>
      <c r="AB790" s="71"/>
      <c r="AC790" s="71"/>
      <c r="AD790" s="71"/>
      <c r="AE790" s="71"/>
      <c r="AF790" s="71"/>
      <c r="AG790" s="71"/>
      <c r="AH790" s="71"/>
      <c r="AI790" s="71"/>
      <c r="AJ790" s="71"/>
      <c r="AK790" s="71"/>
      <c r="AL790" s="71"/>
      <c r="AM790" s="71"/>
      <c r="AN790" s="71"/>
      <c r="AO790" s="71"/>
      <c r="AP790" s="71"/>
      <c r="AQ790" s="71"/>
      <c r="AR790" s="71"/>
      <c r="AS790" s="71"/>
      <c r="AT790" s="71"/>
      <c r="AU790" s="71"/>
      <c r="AV790" s="71"/>
      <c r="AW790" s="71"/>
      <c r="AX790" s="71"/>
      <c r="AY790" s="71"/>
      <c r="AZ790" s="71"/>
      <c r="BA790" s="71"/>
      <c r="BB790" s="71"/>
      <c r="BC790" s="71"/>
      <c r="BD790" s="71"/>
      <c r="BE790" s="71"/>
      <c r="BF790" s="71"/>
      <c r="BG790" s="71"/>
      <c r="BH790" s="71"/>
      <c r="BI790" s="71"/>
      <c r="BJ790" s="71"/>
      <c r="BK790" s="71"/>
      <c r="BL790" s="71"/>
      <c r="BM790" s="71"/>
      <c r="BN790" s="71"/>
      <c r="BO790" s="71"/>
      <c r="BP790" s="71"/>
      <c r="BQ790" s="71"/>
      <c r="BR790" s="71"/>
      <c r="BS790" s="71"/>
      <c r="BT790" s="71"/>
      <c r="BU790" s="71"/>
      <c r="BV790" s="71"/>
      <c r="BW790" s="71"/>
      <c r="BX790" s="71"/>
      <c r="BY790" s="71"/>
      <c r="BZ790" s="71"/>
      <c r="CA790" s="71"/>
      <c r="CB790" s="71"/>
      <c r="CC790" s="71"/>
      <c r="CD790" s="71"/>
      <c r="CE790" s="71"/>
      <c r="CF790" s="71"/>
      <c r="CG790" s="71"/>
      <c r="CH790" s="71"/>
      <c r="CI790" s="71"/>
      <c r="CJ790" s="71"/>
      <c r="CK790" s="71"/>
      <c r="CL790" s="71"/>
      <c r="CM790" s="71"/>
      <c r="CN790" s="71"/>
      <c r="CO790" s="71"/>
      <c r="CP790" s="71"/>
      <c r="CQ790" s="71"/>
      <c r="CR790" s="71"/>
      <c r="CS790" s="71"/>
      <c r="CT790" s="71"/>
      <c r="CU790" s="71"/>
      <c r="CV790" s="71"/>
      <c r="CW790" s="71"/>
      <c r="CX790" s="71"/>
      <c r="CY790" s="71"/>
      <c r="CZ790" s="71"/>
      <c r="DA790" s="71"/>
      <c r="DB790" s="71"/>
      <c r="DC790" s="71"/>
      <c r="DD790" s="71"/>
      <c r="DE790" s="71"/>
      <c r="DF790" s="71"/>
      <c r="DG790" s="71"/>
      <c r="DH790" s="71"/>
      <c r="DI790" s="71"/>
      <c r="DJ790" s="71"/>
      <c r="DK790" s="71"/>
    </row>
    <row r="791" spans="1:115" s="74" customFormat="1" x14ac:dyDescent="0.3">
      <c r="A791" s="71"/>
      <c r="B791" s="71"/>
      <c r="C791" s="71"/>
      <c r="D791" s="71"/>
      <c r="E791" s="71"/>
      <c r="F791" s="71"/>
      <c r="G791" s="71"/>
      <c r="H791" s="71"/>
      <c r="I791" s="100"/>
      <c r="J791" s="70"/>
      <c r="L791" s="71"/>
      <c r="M791" s="71"/>
      <c r="N791" s="71"/>
      <c r="O791" s="71"/>
      <c r="P791" s="71"/>
      <c r="Q791" s="71"/>
      <c r="R791" s="71"/>
      <c r="S791" s="71"/>
      <c r="T791" s="71"/>
      <c r="U791" s="71"/>
      <c r="V791" s="71"/>
      <c r="W791" s="71"/>
      <c r="X791" s="71"/>
      <c r="Y791" s="71"/>
      <c r="Z791" s="71"/>
      <c r="AA791" s="71"/>
      <c r="AB791" s="71"/>
      <c r="AC791" s="71"/>
      <c r="AD791" s="71"/>
      <c r="AE791" s="71"/>
      <c r="AF791" s="71"/>
      <c r="AG791" s="71"/>
      <c r="AH791" s="71"/>
      <c r="AI791" s="71"/>
      <c r="AJ791" s="71"/>
      <c r="AK791" s="71"/>
      <c r="AL791" s="71"/>
      <c r="AM791" s="71"/>
      <c r="AN791" s="71"/>
      <c r="AO791" s="71"/>
      <c r="AP791" s="71"/>
      <c r="AQ791" s="71"/>
      <c r="AR791" s="71"/>
      <c r="AS791" s="71"/>
      <c r="AT791" s="71"/>
      <c r="AU791" s="71"/>
      <c r="AV791" s="71"/>
      <c r="AW791" s="71"/>
      <c r="AX791" s="71"/>
      <c r="AY791" s="71"/>
      <c r="AZ791" s="71"/>
      <c r="BA791" s="71"/>
      <c r="BB791" s="71"/>
      <c r="BC791" s="71"/>
      <c r="BD791" s="71"/>
      <c r="BE791" s="71"/>
      <c r="BF791" s="71"/>
      <c r="BG791" s="71"/>
      <c r="BH791" s="71"/>
      <c r="BI791" s="71"/>
      <c r="BJ791" s="71"/>
      <c r="BK791" s="71"/>
      <c r="BL791" s="71"/>
      <c r="BM791" s="71"/>
      <c r="BN791" s="71"/>
      <c r="BO791" s="71"/>
      <c r="BP791" s="71"/>
      <c r="BQ791" s="71"/>
      <c r="BR791" s="71"/>
      <c r="BS791" s="71"/>
      <c r="BT791" s="71"/>
      <c r="BU791" s="71"/>
      <c r="BV791" s="71"/>
      <c r="BW791" s="71"/>
      <c r="BX791" s="71"/>
      <c r="BY791" s="71"/>
      <c r="BZ791" s="71"/>
      <c r="CA791" s="71"/>
      <c r="CB791" s="71"/>
      <c r="CC791" s="71"/>
      <c r="CD791" s="71"/>
      <c r="CE791" s="71"/>
      <c r="CF791" s="71"/>
      <c r="CG791" s="71"/>
      <c r="CH791" s="71"/>
      <c r="CI791" s="71"/>
      <c r="CJ791" s="71"/>
      <c r="CK791" s="71"/>
      <c r="CL791" s="71"/>
      <c r="CM791" s="71"/>
      <c r="CN791" s="71"/>
      <c r="CO791" s="71"/>
      <c r="CP791" s="71"/>
      <c r="CQ791" s="71"/>
      <c r="CR791" s="71"/>
      <c r="CS791" s="71"/>
      <c r="CT791" s="71"/>
      <c r="CU791" s="71"/>
      <c r="CV791" s="71"/>
      <c r="CW791" s="71"/>
      <c r="CX791" s="71"/>
      <c r="CY791" s="71"/>
      <c r="CZ791" s="71"/>
      <c r="DA791" s="71"/>
      <c r="DB791" s="71"/>
      <c r="DC791" s="71"/>
      <c r="DD791" s="71"/>
      <c r="DE791" s="71"/>
      <c r="DF791" s="71"/>
      <c r="DG791" s="71"/>
      <c r="DH791" s="71"/>
      <c r="DI791" s="71"/>
      <c r="DJ791" s="71"/>
      <c r="DK791" s="71"/>
    </row>
    <row r="792" spans="1:115" s="74" customFormat="1" x14ac:dyDescent="0.3">
      <c r="A792" s="71"/>
      <c r="B792" s="71"/>
      <c r="C792" s="71"/>
      <c r="D792" s="71"/>
      <c r="E792" s="71"/>
      <c r="F792" s="71"/>
      <c r="G792" s="71"/>
      <c r="H792" s="71"/>
      <c r="I792" s="100"/>
      <c r="J792" s="70"/>
      <c r="L792" s="71"/>
      <c r="M792" s="71"/>
      <c r="N792" s="71"/>
      <c r="O792" s="71"/>
      <c r="P792" s="71"/>
      <c r="Q792" s="71"/>
      <c r="R792" s="71"/>
      <c r="S792" s="71"/>
      <c r="T792" s="71"/>
      <c r="U792" s="71"/>
      <c r="V792" s="71"/>
      <c r="W792" s="71"/>
      <c r="X792" s="71"/>
      <c r="Y792" s="71"/>
      <c r="Z792" s="71"/>
      <c r="AA792" s="71"/>
      <c r="AB792" s="71"/>
      <c r="AC792" s="71"/>
      <c r="AD792" s="71"/>
      <c r="AE792" s="71"/>
      <c r="AF792" s="71"/>
      <c r="AG792" s="71"/>
      <c r="AH792" s="71"/>
      <c r="AI792" s="71"/>
      <c r="AJ792" s="71"/>
      <c r="AK792" s="71"/>
      <c r="AL792" s="71"/>
      <c r="AM792" s="71"/>
      <c r="AN792" s="71"/>
      <c r="AO792" s="71"/>
      <c r="AP792" s="71"/>
      <c r="AQ792" s="71"/>
      <c r="AR792" s="71"/>
      <c r="AS792" s="71"/>
      <c r="AT792" s="71"/>
      <c r="AU792" s="71"/>
      <c r="AV792" s="71"/>
      <c r="AW792" s="71"/>
      <c r="AX792" s="71"/>
      <c r="AY792" s="71"/>
      <c r="AZ792" s="71"/>
      <c r="BA792" s="71"/>
      <c r="BB792" s="71"/>
      <c r="BC792" s="71"/>
      <c r="BD792" s="71"/>
      <c r="BE792" s="71"/>
      <c r="BF792" s="71"/>
      <c r="BG792" s="71"/>
      <c r="BH792" s="71"/>
      <c r="BI792" s="71"/>
      <c r="BJ792" s="71"/>
      <c r="BK792" s="71"/>
      <c r="BL792" s="71"/>
      <c r="BM792" s="71"/>
      <c r="BN792" s="71"/>
      <c r="BO792" s="71"/>
      <c r="BP792" s="71"/>
      <c r="BQ792" s="71"/>
      <c r="BR792" s="71"/>
      <c r="BS792" s="71"/>
      <c r="BT792" s="71"/>
      <c r="BU792" s="71"/>
      <c r="BV792" s="71"/>
      <c r="BW792" s="71"/>
      <c r="BX792" s="71"/>
      <c r="BY792" s="71"/>
      <c r="BZ792" s="71"/>
      <c r="CA792" s="71"/>
      <c r="CB792" s="71"/>
      <c r="CC792" s="71"/>
      <c r="CD792" s="71"/>
      <c r="CE792" s="71"/>
      <c r="CF792" s="71"/>
      <c r="CG792" s="71"/>
      <c r="CH792" s="71"/>
      <c r="CI792" s="71"/>
      <c r="CJ792" s="71"/>
      <c r="CK792" s="71"/>
      <c r="CL792" s="71"/>
      <c r="CM792" s="71"/>
      <c r="CN792" s="71"/>
      <c r="CO792" s="71"/>
      <c r="CP792" s="71"/>
      <c r="CQ792" s="71"/>
      <c r="CR792" s="71"/>
      <c r="CS792" s="71"/>
      <c r="CT792" s="71"/>
      <c r="CU792" s="71"/>
      <c r="CV792" s="71"/>
      <c r="CW792" s="71"/>
      <c r="CX792" s="71"/>
      <c r="CY792" s="71"/>
      <c r="CZ792" s="71"/>
      <c r="DA792" s="71"/>
      <c r="DB792" s="71"/>
      <c r="DC792" s="71"/>
      <c r="DD792" s="71"/>
      <c r="DE792" s="71"/>
      <c r="DF792" s="71"/>
      <c r="DG792" s="71"/>
      <c r="DH792" s="71"/>
      <c r="DI792" s="71"/>
      <c r="DJ792" s="71"/>
      <c r="DK792" s="71"/>
    </row>
    <row r="793" spans="1:115" s="74" customFormat="1" x14ac:dyDescent="0.3">
      <c r="A793" s="71"/>
      <c r="B793" s="71"/>
      <c r="C793" s="71"/>
      <c r="D793" s="71"/>
      <c r="E793" s="71"/>
      <c r="F793" s="71"/>
      <c r="G793" s="71"/>
      <c r="H793" s="71"/>
      <c r="I793" s="100"/>
      <c r="J793" s="70"/>
      <c r="L793" s="71"/>
      <c r="M793" s="71"/>
      <c r="N793" s="71"/>
      <c r="O793" s="71"/>
      <c r="P793" s="71"/>
      <c r="Q793" s="71"/>
      <c r="R793" s="71"/>
      <c r="S793" s="71"/>
      <c r="T793" s="71"/>
      <c r="U793" s="71"/>
      <c r="V793" s="71"/>
      <c r="W793" s="71"/>
      <c r="X793" s="71"/>
      <c r="Y793" s="71"/>
      <c r="Z793" s="71"/>
      <c r="AA793" s="71"/>
      <c r="AB793" s="71"/>
      <c r="AC793" s="71"/>
      <c r="AD793" s="71"/>
      <c r="AE793" s="71"/>
      <c r="AF793" s="71"/>
      <c r="AG793" s="71"/>
      <c r="AH793" s="71"/>
      <c r="AI793" s="71"/>
      <c r="AJ793" s="71"/>
      <c r="AK793" s="71"/>
      <c r="AL793" s="71"/>
      <c r="AM793" s="71"/>
      <c r="AN793" s="71"/>
      <c r="AO793" s="71"/>
      <c r="AP793" s="71"/>
      <c r="AQ793" s="71"/>
      <c r="AR793" s="71"/>
      <c r="AS793" s="71"/>
      <c r="AT793" s="71"/>
      <c r="AU793" s="71"/>
      <c r="AV793" s="71"/>
      <c r="AW793" s="71"/>
      <c r="AX793" s="71"/>
      <c r="AY793" s="71"/>
      <c r="AZ793" s="71"/>
      <c r="BA793" s="71"/>
      <c r="BB793" s="71"/>
      <c r="BC793" s="71"/>
      <c r="BD793" s="71"/>
      <c r="BE793" s="71"/>
      <c r="BF793" s="71"/>
      <c r="BG793" s="71"/>
      <c r="BH793" s="71"/>
      <c r="BI793" s="71"/>
      <c r="BJ793" s="71"/>
      <c r="BK793" s="71"/>
      <c r="BL793" s="71"/>
      <c r="BM793" s="71"/>
      <c r="BN793" s="71"/>
      <c r="BO793" s="71"/>
      <c r="BP793" s="71"/>
      <c r="BQ793" s="71"/>
      <c r="BR793" s="71"/>
      <c r="BS793" s="71"/>
      <c r="BT793" s="71"/>
      <c r="BU793" s="71"/>
      <c r="BV793" s="71"/>
      <c r="BW793" s="71"/>
      <c r="BX793" s="71"/>
      <c r="BY793" s="71"/>
      <c r="BZ793" s="71"/>
      <c r="CA793" s="71"/>
      <c r="CB793" s="71"/>
      <c r="CC793" s="71"/>
      <c r="CD793" s="71"/>
      <c r="CE793" s="71"/>
      <c r="CF793" s="71"/>
      <c r="CG793" s="71"/>
      <c r="CH793" s="71"/>
      <c r="CI793" s="71"/>
      <c r="CJ793" s="71"/>
      <c r="CK793" s="71"/>
      <c r="CL793" s="71"/>
      <c r="CM793" s="71"/>
      <c r="CN793" s="71"/>
      <c r="CO793" s="71"/>
      <c r="CP793" s="71"/>
      <c r="CQ793" s="71"/>
      <c r="CR793" s="71"/>
      <c r="CS793" s="71"/>
      <c r="CT793" s="71"/>
      <c r="CU793" s="71"/>
      <c r="CV793" s="71"/>
      <c r="CW793" s="71"/>
      <c r="CX793" s="71"/>
      <c r="CY793" s="71"/>
      <c r="CZ793" s="71"/>
      <c r="DA793" s="71"/>
      <c r="DB793" s="71"/>
      <c r="DC793" s="71"/>
      <c r="DD793" s="71"/>
      <c r="DE793" s="71"/>
      <c r="DF793" s="71"/>
      <c r="DG793" s="71"/>
      <c r="DH793" s="71"/>
      <c r="DI793" s="71"/>
      <c r="DJ793" s="71"/>
      <c r="DK793" s="71"/>
    </row>
    <row r="794" spans="1:115" s="74" customFormat="1" x14ac:dyDescent="0.3">
      <c r="A794" s="71"/>
      <c r="B794" s="71"/>
      <c r="C794" s="71"/>
      <c r="D794" s="71"/>
      <c r="E794" s="71"/>
      <c r="F794" s="71"/>
      <c r="G794" s="71"/>
      <c r="H794" s="71"/>
      <c r="I794" s="100"/>
      <c r="J794" s="70"/>
      <c r="L794" s="71"/>
      <c r="M794" s="71"/>
      <c r="N794" s="71"/>
      <c r="O794" s="71"/>
      <c r="P794" s="71"/>
      <c r="Q794" s="71"/>
      <c r="R794" s="71"/>
      <c r="S794" s="71"/>
      <c r="T794" s="71"/>
      <c r="U794" s="71"/>
      <c r="V794" s="71"/>
      <c r="W794" s="71"/>
      <c r="X794" s="71"/>
      <c r="Y794" s="71"/>
      <c r="Z794" s="71"/>
      <c r="AA794" s="71"/>
      <c r="AB794" s="71"/>
      <c r="AC794" s="71"/>
      <c r="AD794" s="71"/>
      <c r="AE794" s="71"/>
      <c r="AF794" s="71"/>
      <c r="AG794" s="71"/>
      <c r="AH794" s="71"/>
      <c r="AI794" s="71"/>
      <c r="AJ794" s="71"/>
      <c r="AK794" s="71"/>
      <c r="AL794" s="71"/>
      <c r="AM794" s="71"/>
      <c r="AN794" s="71"/>
      <c r="AO794" s="71"/>
      <c r="AP794" s="71"/>
      <c r="AQ794" s="71"/>
      <c r="AR794" s="71"/>
      <c r="AS794" s="71"/>
      <c r="AT794" s="71"/>
      <c r="AU794" s="71"/>
      <c r="AV794" s="71"/>
      <c r="AW794" s="71"/>
      <c r="AX794" s="71"/>
      <c r="AY794" s="71"/>
      <c r="AZ794" s="71"/>
      <c r="BA794" s="71"/>
      <c r="BB794" s="71"/>
      <c r="BC794" s="71"/>
      <c r="BD794" s="71"/>
      <c r="BE794" s="71"/>
      <c r="BF794" s="71"/>
      <c r="BG794" s="71"/>
      <c r="BH794" s="71"/>
      <c r="BI794" s="71"/>
      <c r="BJ794" s="71"/>
      <c r="BK794" s="71"/>
      <c r="BL794" s="71"/>
      <c r="BM794" s="71"/>
      <c r="BN794" s="71"/>
      <c r="BO794" s="71"/>
      <c r="BP794" s="71"/>
      <c r="BQ794" s="71"/>
      <c r="BR794" s="71"/>
      <c r="BS794" s="71"/>
      <c r="BT794" s="71"/>
      <c r="BU794" s="71"/>
      <c r="BV794" s="71"/>
      <c r="BW794" s="71"/>
      <c r="BX794" s="71"/>
      <c r="BY794" s="71"/>
      <c r="BZ794" s="71"/>
      <c r="CA794" s="71"/>
      <c r="CB794" s="71"/>
      <c r="CC794" s="71"/>
      <c r="CD794" s="71"/>
      <c r="CE794" s="71"/>
      <c r="CF794" s="71"/>
      <c r="CG794" s="71"/>
      <c r="CH794" s="71"/>
      <c r="CI794" s="71"/>
      <c r="CJ794" s="71"/>
      <c r="CK794" s="71"/>
      <c r="CL794" s="71"/>
      <c r="CM794" s="71"/>
      <c r="CN794" s="71"/>
      <c r="CO794" s="71"/>
      <c r="CP794" s="71"/>
      <c r="CQ794" s="71"/>
      <c r="CR794" s="71"/>
      <c r="CS794" s="71"/>
      <c r="CT794" s="71"/>
      <c r="CU794" s="71"/>
      <c r="CV794" s="71"/>
      <c r="CW794" s="71"/>
      <c r="CX794" s="71"/>
      <c r="CY794" s="71"/>
      <c r="CZ794" s="71"/>
      <c r="DA794" s="71"/>
      <c r="DB794" s="71"/>
      <c r="DC794" s="71"/>
      <c r="DD794" s="71"/>
      <c r="DE794" s="71"/>
      <c r="DF794" s="71"/>
      <c r="DG794" s="71"/>
      <c r="DH794" s="71"/>
      <c r="DI794" s="71"/>
      <c r="DJ794" s="71"/>
      <c r="DK794" s="71"/>
    </row>
    <row r="795" spans="1:115" s="74" customFormat="1" x14ac:dyDescent="0.3">
      <c r="A795" s="71"/>
      <c r="B795" s="71"/>
      <c r="C795" s="71"/>
      <c r="D795" s="71"/>
      <c r="E795" s="71"/>
      <c r="F795" s="71"/>
      <c r="G795" s="71"/>
      <c r="H795" s="71"/>
      <c r="I795" s="100"/>
      <c r="J795" s="70"/>
      <c r="L795" s="71"/>
      <c r="M795" s="71"/>
      <c r="N795" s="71"/>
      <c r="O795" s="71"/>
      <c r="P795" s="71"/>
      <c r="Q795" s="71"/>
      <c r="R795" s="71"/>
      <c r="S795" s="71"/>
      <c r="T795" s="71"/>
      <c r="U795" s="71"/>
      <c r="V795" s="71"/>
      <c r="W795" s="71"/>
      <c r="X795" s="71"/>
      <c r="Y795" s="71"/>
      <c r="Z795" s="71"/>
      <c r="AA795" s="71"/>
      <c r="AB795" s="71"/>
      <c r="AC795" s="71"/>
      <c r="AD795" s="71"/>
      <c r="AE795" s="71"/>
      <c r="AF795" s="71"/>
      <c r="AG795" s="71"/>
      <c r="AH795" s="71"/>
      <c r="AI795" s="71"/>
      <c r="AJ795" s="71"/>
      <c r="AK795" s="71"/>
      <c r="AL795" s="71"/>
      <c r="AM795" s="71"/>
      <c r="AN795" s="71"/>
      <c r="AO795" s="71"/>
      <c r="AP795" s="71"/>
      <c r="AQ795" s="71"/>
      <c r="AR795" s="71"/>
      <c r="AS795" s="71"/>
      <c r="AT795" s="71"/>
      <c r="AU795" s="71"/>
      <c r="AV795" s="71"/>
      <c r="AW795" s="71"/>
      <c r="AX795" s="71"/>
      <c r="AY795" s="71"/>
      <c r="AZ795" s="71"/>
      <c r="BA795" s="71"/>
      <c r="BB795" s="71"/>
      <c r="BC795" s="71"/>
      <c r="BD795" s="71"/>
      <c r="BE795" s="71"/>
      <c r="BF795" s="71"/>
      <c r="BG795" s="71"/>
      <c r="BH795" s="71"/>
      <c r="BI795" s="71"/>
      <c r="BJ795" s="71"/>
      <c r="BK795" s="71"/>
      <c r="BL795" s="71"/>
      <c r="BM795" s="71"/>
      <c r="BN795" s="71"/>
      <c r="BO795" s="71"/>
      <c r="BP795" s="71"/>
      <c r="BQ795" s="71"/>
      <c r="BR795" s="71"/>
      <c r="BS795" s="71"/>
      <c r="BT795" s="71"/>
      <c r="BU795" s="71"/>
      <c r="BV795" s="71"/>
      <c r="BW795" s="71"/>
      <c r="BX795" s="71"/>
      <c r="BY795" s="71"/>
      <c r="BZ795" s="71"/>
      <c r="CA795" s="71"/>
      <c r="CB795" s="71"/>
      <c r="CC795" s="71"/>
      <c r="CD795" s="71"/>
      <c r="CE795" s="71"/>
      <c r="CF795" s="71"/>
      <c r="CG795" s="71"/>
      <c r="CH795" s="71"/>
      <c r="CI795" s="71"/>
      <c r="CJ795" s="71"/>
      <c r="CK795" s="71"/>
      <c r="CL795" s="71"/>
      <c r="CM795" s="71"/>
      <c r="CN795" s="71"/>
      <c r="CO795" s="71"/>
      <c r="CP795" s="71"/>
      <c r="CQ795" s="71"/>
      <c r="CR795" s="71"/>
      <c r="CS795" s="71"/>
      <c r="CT795" s="71"/>
      <c r="CU795" s="71"/>
      <c r="CV795" s="71"/>
      <c r="CW795" s="71"/>
      <c r="CX795" s="71"/>
      <c r="CY795" s="71"/>
      <c r="CZ795" s="71"/>
      <c r="DA795" s="71"/>
      <c r="DB795" s="71"/>
      <c r="DC795" s="71"/>
      <c r="DD795" s="71"/>
      <c r="DE795" s="71"/>
      <c r="DF795" s="71"/>
      <c r="DG795" s="71"/>
      <c r="DH795" s="71"/>
      <c r="DI795" s="71"/>
      <c r="DJ795" s="71"/>
      <c r="DK795" s="71"/>
    </row>
    <row r="796" spans="1:115" s="74" customFormat="1" x14ac:dyDescent="0.3">
      <c r="A796" s="71"/>
      <c r="B796" s="71"/>
      <c r="C796" s="71"/>
      <c r="D796" s="71"/>
      <c r="E796" s="71"/>
      <c r="F796" s="71"/>
      <c r="G796" s="71"/>
      <c r="H796" s="71"/>
      <c r="I796" s="100"/>
      <c r="J796" s="70"/>
      <c r="L796" s="71"/>
      <c r="M796" s="71"/>
      <c r="N796" s="71"/>
      <c r="O796" s="71"/>
      <c r="P796" s="71"/>
      <c r="Q796" s="71"/>
      <c r="R796" s="71"/>
      <c r="S796" s="71"/>
      <c r="T796" s="71"/>
      <c r="U796" s="71"/>
      <c r="V796" s="71"/>
      <c r="W796" s="71"/>
      <c r="X796" s="71"/>
      <c r="Y796" s="71"/>
      <c r="Z796" s="71"/>
      <c r="AA796" s="71"/>
      <c r="AB796" s="71"/>
      <c r="AC796" s="71"/>
      <c r="AD796" s="71"/>
      <c r="AE796" s="71"/>
      <c r="AF796" s="71"/>
      <c r="AG796" s="71"/>
      <c r="AH796" s="71"/>
      <c r="AI796" s="71"/>
      <c r="AJ796" s="71"/>
      <c r="AK796" s="71"/>
      <c r="AL796" s="71"/>
      <c r="AM796" s="71"/>
      <c r="AN796" s="71"/>
      <c r="AO796" s="71"/>
      <c r="AP796" s="71"/>
      <c r="AQ796" s="71"/>
      <c r="AR796" s="71"/>
      <c r="AS796" s="71"/>
      <c r="AT796" s="71"/>
      <c r="AU796" s="71"/>
      <c r="AV796" s="71"/>
      <c r="AW796" s="71"/>
      <c r="AX796" s="71"/>
      <c r="AY796" s="71"/>
      <c r="AZ796" s="71"/>
      <c r="BA796" s="71"/>
      <c r="BB796" s="71"/>
      <c r="BC796" s="71"/>
      <c r="BD796" s="71"/>
      <c r="BE796" s="71"/>
      <c r="BF796" s="71"/>
      <c r="BG796" s="71"/>
      <c r="BH796" s="71"/>
      <c r="BI796" s="71"/>
      <c r="BJ796" s="71"/>
      <c r="BK796" s="71"/>
      <c r="BL796" s="71"/>
      <c r="BM796" s="71"/>
      <c r="BN796" s="71"/>
      <c r="BO796" s="71"/>
      <c r="BP796" s="71"/>
      <c r="BQ796" s="71"/>
      <c r="BR796" s="71"/>
      <c r="BS796" s="71"/>
      <c r="BT796" s="71"/>
      <c r="BU796" s="71"/>
      <c r="BV796" s="71"/>
      <c r="BW796" s="71"/>
      <c r="BX796" s="71"/>
      <c r="BY796" s="71"/>
      <c r="BZ796" s="71"/>
      <c r="CA796" s="71"/>
      <c r="CB796" s="71"/>
      <c r="CC796" s="71"/>
      <c r="CD796" s="71"/>
      <c r="CE796" s="71"/>
      <c r="CF796" s="71"/>
      <c r="CG796" s="71"/>
      <c r="CH796" s="71"/>
      <c r="CI796" s="71"/>
      <c r="CJ796" s="71"/>
      <c r="CK796" s="71"/>
      <c r="CL796" s="71"/>
      <c r="CM796" s="71"/>
      <c r="CN796" s="71"/>
      <c r="CO796" s="71"/>
      <c r="CP796" s="71"/>
      <c r="CQ796" s="71"/>
      <c r="CR796" s="71"/>
      <c r="CS796" s="71"/>
      <c r="CT796" s="71"/>
      <c r="CU796" s="71"/>
      <c r="CV796" s="71"/>
      <c r="CW796" s="71"/>
      <c r="CX796" s="71"/>
      <c r="CY796" s="71"/>
      <c r="CZ796" s="71"/>
      <c r="DA796" s="71"/>
      <c r="DB796" s="71"/>
      <c r="DC796" s="71"/>
      <c r="DD796" s="71"/>
      <c r="DE796" s="71"/>
      <c r="DF796" s="71"/>
      <c r="DG796" s="71"/>
      <c r="DH796" s="71"/>
      <c r="DI796" s="71"/>
      <c r="DJ796" s="71"/>
      <c r="DK796" s="71"/>
    </row>
    <row r="797" spans="1:115" s="74" customFormat="1" x14ac:dyDescent="0.3">
      <c r="A797" s="71"/>
      <c r="B797" s="71"/>
      <c r="C797" s="71"/>
      <c r="D797" s="71"/>
      <c r="E797" s="71"/>
      <c r="F797" s="71"/>
      <c r="G797" s="71"/>
      <c r="H797" s="71"/>
      <c r="I797" s="100"/>
      <c r="J797" s="70"/>
      <c r="L797" s="71"/>
      <c r="M797" s="71"/>
      <c r="N797" s="71"/>
      <c r="O797" s="71"/>
      <c r="P797" s="71"/>
      <c r="Q797" s="71"/>
      <c r="R797" s="71"/>
      <c r="S797" s="71"/>
      <c r="T797" s="71"/>
      <c r="U797" s="71"/>
      <c r="V797" s="71"/>
      <c r="W797" s="71"/>
      <c r="X797" s="71"/>
      <c r="Y797" s="71"/>
      <c r="Z797" s="71"/>
      <c r="AA797" s="71"/>
      <c r="AB797" s="71"/>
      <c r="AC797" s="71"/>
      <c r="AD797" s="71"/>
      <c r="AE797" s="71"/>
      <c r="AF797" s="71"/>
      <c r="AG797" s="71"/>
      <c r="AH797" s="71"/>
      <c r="AI797" s="71"/>
      <c r="AJ797" s="71"/>
      <c r="AK797" s="71"/>
      <c r="AL797" s="71"/>
      <c r="AM797" s="71"/>
      <c r="AN797" s="71"/>
      <c r="AO797" s="71"/>
      <c r="AP797" s="71"/>
      <c r="AQ797" s="71"/>
      <c r="AR797" s="71"/>
      <c r="AS797" s="71"/>
      <c r="AT797" s="71"/>
      <c r="AU797" s="71"/>
      <c r="AV797" s="71"/>
      <c r="AW797" s="71"/>
      <c r="AX797" s="71"/>
      <c r="AY797" s="71"/>
      <c r="AZ797" s="71"/>
      <c r="BA797" s="71"/>
      <c r="BB797" s="71"/>
      <c r="BC797" s="71"/>
      <c r="BD797" s="71"/>
      <c r="BE797" s="71"/>
      <c r="BF797" s="71"/>
      <c r="BG797" s="71"/>
      <c r="BH797" s="71"/>
      <c r="BI797" s="71"/>
      <c r="BJ797" s="71"/>
      <c r="BK797" s="71"/>
      <c r="BL797" s="71"/>
      <c r="BM797" s="71"/>
      <c r="BN797" s="71"/>
      <c r="BO797" s="71"/>
      <c r="BP797" s="71"/>
      <c r="BQ797" s="71"/>
      <c r="BR797" s="71"/>
      <c r="BS797" s="71"/>
      <c r="BT797" s="71"/>
      <c r="BU797" s="71"/>
      <c r="BV797" s="71"/>
      <c r="BW797" s="71"/>
      <c r="BX797" s="71"/>
      <c r="BY797" s="71"/>
      <c r="BZ797" s="71"/>
      <c r="CA797" s="71"/>
      <c r="CB797" s="71"/>
      <c r="CC797" s="71"/>
      <c r="CD797" s="71"/>
      <c r="CE797" s="71"/>
      <c r="CF797" s="71"/>
      <c r="CG797" s="71"/>
      <c r="CH797" s="71"/>
      <c r="CI797" s="71"/>
      <c r="CJ797" s="71"/>
      <c r="CK797" s="71"/>
      <c r="CL797" s="71"/>
      <c r="CM797" s="71"/>
      <c r="CN797" s="71"/>
      <c r="CO797" s="71"/>
      <c r="CP797" s="71"/>
      <c r="CQ797" s="71"/>
      <c r="CR797" s="71"/>
      <c r="CS797" s="71"/>
      <c r="CT797" s="71"/>
      <c r="CU797" s="71"/>
      <c r="CV797" s="71"/>
      <c r="CW797" s="71"/>
      <c r="CX797" s="71"/>
      <c r="CY797" s="71"/>
      <c r="CZ797" s="71"/>
      <c r="DA797" s="71"/>
      <c r="DB797" s="71"/>
      <c r="DC797" s="71"/>
      <c r="DD797" s="71"/>
      <c r="DE797" s="71"/>
      <c r="DF797" s="71"/>
      <c r="DG797" s="71"/>
      <c r="DH797" s="71"/>
      <c r="DI797" s="71"/>
      <c r="DJ797" s="71"/>
      <c r="DK797" s="71"/>
    </row>
    <row r="798" spans="1:115" s="74" customFormat="1" x14ac:dyDescent="0.3">
      <c r="A798" s="71"/>
      <c r="B798" s="71"/>
      <c r="C798" s="71"/>
      <c r="D798" s="71"/>
      <c r="E798" s="71"/>
      <c r="F798" s="71"/>
      <c r="G798" s="71"/>
      <c r="H798" s="71"/>
      <c r="I798" s="100"/>
      <c r="J798" s="70"/>
      <c r="L798" s="71"/>
      <c r="M798" s="71"/>
      <c r="N798" s="71"/>
      <c r="O798" s="71"/>
      <c r="P798" s="71"/>
      <c r="Q798" s="71"/>
      <c r="R798" s="71"/>
      <c r="S798" s="71"/>
      <c r="T798" s="71"/>
      <c r="U798" s="71"/>
      <c r="V798" s="71"/>
      <c r="W798" s="71"/>
      <c r="X798" s="71"/>
      <c r="Y798" s="71"/>
      <c r="Z798" s="71"/>
      <c r="AA798" s="71"/>
      <c r="AB798" s="71"/>
      <c r="AC798" s="71"/>
      <c r="AD798" s="71"/>
      <c r="AE798" s="71"/>
      <c r="AF798" s="71"/>
      <c r="AG798" s="71"/>
      <c r="AH798" s="71"/>
      <c r="AI798" s="71"/>
      <c r="AJ798" s="71"/>
      <c r="AK798" s="71"/>
      <c r="AL798" s="71"/>
      <c r="AM798" s="71"/>
      <c r="AN798" s="71"/>
      <c r="AO798" s="71"/>
      <c r="AP798" s="71"/>
      <c r="AQ798" s="71"/>
      <c r="AR798" s="71"/>
      <c r="AS798" s="71"/>
      <c r="AT798" s="71"/>
      <c r="AU798" s="71"/>
      <c r="AV798" s="71"/>
      <c r="AW798" s="71"/>
      <c r="AX798" s="71"/>
      <c r="AY798" s="71"/>
      <c r="AZ798" s="71"/>
      <c r="BA798" s="71"/>
      <c r="BB798" s="71"/>
      <c r="BC798" s="71"/>
      <c r="BD798" s="71"/>
      <c r="BE798" s="71"/>
      <c r="BF798" s="71"/>
      <c r="BG798" s="71"/>
      <c r="BH798" s="71"/>
      <c r="BI798" s="71"/>
      <c r="BJ798" s="71"/>
      <c r="BK798" s="71"/>
      <c r="BL798" s="71"/>
      <c r="BM798" s="71"/>
      <c r="BN798" s="71"/>
      <c r="BO798" s="71"/>
      <c r="BP798" s="71"/>
      <c r="BQ798" s="71"/>
      <c r="BR798" s="71"/>
      <c r="BS798" s="71"/>
      <c r="BT798" s="71"/>
      <c r="BU798" s="71"/>
      <c r="BV798" s="71"/>
      <c r="BW798" s="71"/>
      <c r="BX798" s="71"/>
      <c r="BY798" s="71"/>
      <c r="BZ798" s="71"/>
      <c r="CA798" s="71"/>
      <c r="CB798" s="71"/>
      <c r="CC798" s="71"/>
      <c r="CD798" s="71"/>
      <c r="CE798" s="71"/>
      <c r="CF798" s="71"/>
      <c r="CG798" s="71"/>
      <c r="CH798" s="71"/>
      <c r="CI798" s="71"/>
      <c r="CJ798" s="71"/>
      <c r="CK798" s="71"/>
      <c r="CL798" s="71"/>
      <c r="CM798" s="71"/>
      <c r="CN798" s="71"/>
      <c r="CO798" s="71"/>
      <c r="CP798" s="71"/>
      <c r="CQ798" s="71"/>
      <c r="CR798" s="71"/>
      <c r="CS798" s="71"/>
      <c r="CT798" s="71"/>
      <c r="CU798" s="71"/>
      <c r="CV798" s="71"/>
      <c r="CW798" s="71"/>
      <c r="CX798" s="71"/>
      <c r="CY798" s="71"/>
      <c r="CZ798" s="71"/>
      <c r="DA798" s="71"/>
      <c r="DB798" s="71"/>
      <c r="DC798" s="71"/>
      <c r="DD798" s="71"/>
      <c r="DE798" s="71"/>
      <c r="DF798" s="71"/>
      <c r="DG798" s="71"/>
      <c r="DH798" s="71"/>
      <c r="DI798" s="71"/>
      <c r="DJ798" s="71"/>
      <c r="DK798" s="71"/>
    </row>
    <row r="799" spans="1:115" s="74" customFormat="1" x14ac:dyDescent="0.3">
      <c r="A799" s="71"/>
      <c r="B799" s="71"/>
      <c r="C799" s="71"/>
      <c r="D799" s="71"/>
      <c r="E799" s="71"/>
      <c r="F799" s="71"/>
      <c r="G799" s="71"/>
      <c r="H799" s="71"/>
      <c r="I799" s="100"/>
      <c r="J799" s="70"/>
      <c r="L799" s="71"/>
      <c r="M799" s="71"/>
      <c r="N799" s="71"/>
      <c r="O799" s="71"/>
      <c r="P799" s="71"/>
      <c r="Q799" s="71"/>
      <c r="R799" s="71"/>
      <c r="S799" s="71"/>
      <c r="T799" s="71"/>
      <c r="U799" s="71"/>
      <c r="V799" s="71"/>
      <c r="W799" s="71"/>
      <c r="X799" s="71"/>
      <c r="Y799" s="71"/>
      <c r="Z799" s="71"/>
      <c r="AA799" s="71"/>
      <c r="AB799" s="71"/>
      <c r="AC799" s="71"/>
      <c r="AD799" s="71"/>
      <c r="AE799" s="71"/>
      <c r="AF799" s="71"/>
      <c r="AG799" s="71"/>
      <c r="AH799" s="71"/>
      <c r="AI799" s="71"/>
      <c r="AJ799" s="71"/>
      <c r="AK799" s="71"/>
      <c r="AL799" s="71"/>
      <c r="AM799" s="71"/>
      <c r="AN799" s="71"/>
      <c r="AO799" s="71"/>
      <c r="AP799" s="71"/>
      <c r="AQ799" s="71"/>
      <c r="AR799" s="71"/>
      <c r="AS799" s="71"/>
      <c r="AT799" s="71"/>
      <c r="AU799" s="71"/>
      <c r="AV799" s="71"/>
      <c r="AW799" s="71"/>
      <c r="AX799" s="71"/>
      <c r="AY799" s="71"/>
      <c r="AZ799" s="71"/>
      <c r="BA799" s="71"/>
      <c r="BB799" s="71"/>
      <c r="BC799" s="71"/>
      <c r="BD799" s="71"/>
      <c r="BE799" s="71"/>
      <c r="BF799" s="71"/>
      <c r="BG799" s="71"/>
      <c r="BH799" s="71"/>
      <c r="BI799" s="71"/>
      <c r="BJ799" s="71"/>
      <c r="BK799" s="71"/>
      <c r="BL799" s="71"/>
      <c r="BM799" s="71"/>
      <c r="BN799" s="71"/>
      <c r="BO799" s="71"/>
      <c r="BP799" s="71"/>
      <c r="BQ799" s="71"/>
      <c r="BR799" s="71"/>
      <c r="BS799" s="71"/>
      <c r="BT799" s="71"/>
      <c r="BU799" s="71"/>
      <c r="BV799" s="71"/>
      <c r="BW799" s="71"/>
      <c r="BX799" s="71"/>
      <c r="BY799" s="71"/>
      <c r="BZ799" s="71"/>
      <c r="CA799" s="71"/>
      <c r="CB799" s="71"/>
      <c r="CC799" s="71"/>
      <c r="CD799" s="71"/>
      <c r="CE799" s="71"/>
      <c r="CF799" s="71"/>
      <c r="CG799" s="71"/>
      <c r="CH799" s="71"/>
      <c r="CI799" s="71"/>
      <c r="CJ799" s="71"/>
      <c r="CK799" s="71"/>
      <c r="CL799" s="71"/>
      <c r="CM799" s="71"/>
      <c r="CN799" s="71"/>
      <c r="CO799" s="71"/>
      <c r="CP799" s="71"/>
      <c r="CQ799" s="71"/>
      <c r="CR799" s="71"/>
      <c r="CS799" s="71"/>
      <c r="CT799" s="71"/>
      <c r="CU799" s="71"/>
      <c r="CV799" s="71"/>
      <c r="CW799" s="71"/>
      <c r="CX799" s="71"/>
      <c r="CY799" s="71"/>
      <c r="CZ799" s="71"/>
      <c r="DA799" s="71"/>
      <c r="DB799" s="71"/>
      <c r="DC799" s="71"/>
      <c r="DD799" s="71"/>
      <c r="DE799" s="71"/>
      <c r="DF799" s="71"/>
      <c r="DG799" s="71"/>
      <c r="DH799" s="71"/>
      <c r="DI799" s="71"/>
      <c r="DJ799" s="71"/>
      <c r="DK799" s="71"/>
    </row>
    <row r="800" spans="1:115" s="74" customFormat="1" x14ac:dyDescent="0.3">
      <c r="A800" s="71"/>
      <c r="B800" s="71"/>
      <c r="C800" s="71"/>
      <c r="D800" s="71"/>
      <c r="E800" s="71"/>
      <c r="F800" s="71"/>
      <c r="G800" s="71"/>
      <c r="H800" s="71"/>
      <c r="I800" s="100"/>
      <c r="J800" s="70"/>
      <c r="L800" s="71"/>
      <c r="M800" s="71"/>
      <c r="N800" s="71"/>
      <c r="O800" s="71"/>
      <c r="P800" s="71"/>
      <c r="Q800" s="71"/>
      <c r="R800" s="71"/>
      <c r="S800" s="71"/>
      <c r="T800" s="71"/>
      <c r="U800" s="71"/>
      <c r="V800" s="71"/>
      <c r="W800" s="71"/>
      <c r="X800" s="71"/>
      <c r="Y800" s="71"/>
      <c r="Z800" s="71"/>
      <c r="AA800" s="71"/>
      <c r="AB800" s="71"/>
      <c r="AC800" s="71"/>
      <c r="AD800" s="71"/>
      <c r="AE800" s="71"/>
      <c r="AF800" s="71"/>
      <c r="AG800" s="71"/>
      <c r="AH800" s="71"/>
      <c r="AI800" s="71"/>
      <c r="AJ800" s="71"/>
      <c r="AK800" s="71"/>
      <c r="AL800" s="71"/>
      <c r="AM800" s="71"/>
      <c r="AN800" s="71"/>
      <c r="AO800" s="71"/>
      <c r="AP800" s="71"/>
      <c r="AQ800" s="71"/>
      <c r="AR800" s="71"/>
      <c r="AS800" s="71"/>
      <c r="AT800" s="71"/>
      <c r="AU800" s="71"/>
      <c r="AV800" s="71"/>
      <c r="AW800" s="71"/>
      <c r="AX800" s="71"/>
      <c r="AY800" s="71"/>
      <c r="AZ800" s="71"/>
      <c r="BA800" s="71"/>
      <c r="BB800" s="71"/>
      <c r="BC800" s="71"/>
      <c r="BD800" s="71"/>
      <c r="BE800" s="71"/>
      <c r="BF800" s="71"/>
      <c r="BG800" s="71"/>
      <c r="BH800" s="71"/>
      <c r="BI800" s="71"/>
      <c r="BJ800" s="71"/>
      <c r="BK800" s="71"/>
      <c r="BL800" s="71"/>
      <c r="BM800" s="71"/>
      <c r="BN800" s="71"/>
      <c r="BO800" s="71"/>
      <c r="BP800" s="71"/>
      <c r="BQ800" s="71"/>
      <c r="BR800" s="71"/>
      <c r="BS800" s="71"/>
      <c r="BT800" s="71"/>
      <c r="BU800" s="71"/>
      <c r="BV800" s="71"/>
      <c r="BW800" s="71"/>
      <c r="BX800" s="71"/>
      <c r="BY800" s="71"/>
      <c r="BZ800" s="71"/>
      <c r="CA800" s="71"/>
      <c r="CB800" s="71"/>
      <c r="CC800" s="71"/>
      <c r="CD800" s="71"/>
      <c r="CE800" s="71"/>
      <c r="CF800" s="71"/>
      <c r="CG800" s="71"/>
      <c r="CH800" s="71"/>
      <c r="CI800" s="71"/>
      <c r="CJ800" s="71"/>
      <c r="CK800" s="71"/>
      <c r="CL800" s="71"/>
      <c r="CM800" s="71"/>
      <c r="CN800" s="71"/>
      <c r="CO800" s="71"/>
      <c r="CP800" s="71"/>
      <c r="CQ800" s="71"/>
      <c r="CR800" s="71"/>
      <c r="CS800" s="71"/>
      <c r="CT800" s="71"/>
      <c r="CU800" s="71"/>
      <c r="CV800" s="71"/>
      <c r="CW800" s="71"/>
      <c r="CX800" s="71"/>
      <c r="CY800" s="71"/>
      <c r="CZ800" s="71"/>
      <c r="DA800" s="71"/>
      <c r="DB800" s="71"/>
      <c r="DC800" s="71"/>
      <c r="DD800" s="71"/>
      <c r="DE800" s="71"/>
      <c r="DF800" s="71"/>
      <c r="DG800" s="71"/>
      <c r="DH800" s="71"/>
      <c r="DI800" s="71"/>
      <c r="DJ800" s="71"/>
      <c r="DK800" s="71"/>
    </row>
    <row r="801" spans="1:115" s="74" customFormat="1" x14ac:dyDescent="0.3">
      <c r="A801" s="71"/>
      <c r="B801" s="71"/>
      <c r="C801" s="71"/>
      <c r="D801" s="71"/>
      <c r="E801" s="71"/>
      <c r="F801" s="71"/>
      <c r="G801" s="71"/>
      <c r="H801" s="71"/>
      <c r="I801" s="100"/>
      <c r="J801" s="70"/>
      <c r="L801" s="71"/>
      <c r="M801" s="71"/>
      <c r="N801" s="71"/>
      <c r="O801" s="71"/>
      <c r="P801" s="71"/>
      <c r="Q801" s="71"/>
      <c r="R801" s="71"/>
      <c r="S801" s="71"/>
      <c r="T801" s="71"/>
      <c r="U801" s="71"/>
      <c r="V801" s="71"/>
      <c r="W801" s="71"/>
      <c r="X801" s="71"/>
      <c r="Y801" s="71"/>
      <c r="Z801" s="71"/>
      <c r="AA801" s="71"/>
      <c r="AB801" s="71"/>
      <c r="AC801" s="71"/>
      <c r="AD801" s="71"/>
      <c r="AE801" s="71"/>
      <c r="AF801" s="71"/>
      <c r="AG801" s="71"/>
      <c r="AH801" s="71"/>
      <c r="AI801" s="71"/>
      <c r="AJ801" s="71"/>
      <c r="AK801" s="71"/>
      <c r="AL801" s="71"/>
      <c r="AM801" s="71"/>
      <c r="AN801" s="71"/>
      <c r="AO801" s="71"/>
      <c r="AP801" s="71"/>
      <c r="AQ801" s="71"/>
      <c r="AR801" s="71"/>
      <c r="AS801" s="71"/>
      <c r="AT801" s="71"/>
      <c r="AU801" s="71"/>
      <c r="AV801" s="71"/>
      <c r="AW801" s="71"/>
      <c r="AX801" s="71"/>
      <c r="AY801" s="71"/>
      <c r="AZ801" s="71"/>
      <c r="BA801" s="71"/>
      <c r="BB801" s="71"/>
      <c r="BC801" s="71"/>
      <c r="BD801" s="71"/>
      <c r="BE801" s="71"/>
      <c r="BF801" s="71"/>
      <c r="BG801" s="71"/>
      <c r="BH801" s="71"/>
      <c r="BI801" s="71"/>
      <c r="BJ801" s="71"/>
      <c r="BK801" s="71"/>
      <c r="BL801" s="71"/>
      <c r="BM801" s="71"/>
      <c r="BN801" s="71"/>
      <c r="BO801" s="71"/>
      <c r="BP801" s="71"/>
      <c r="BQ801" s="71"/>
      <c r="BR801" s="71"/>
      <c r="BS801" s="71"/>
      <c r="BT801" s="71"/>
      <c r="BU801" s="71"/>
      <c r="BV801" s="71"/>
      <c r="BW801" s="71"/>
      <c r="BX801" s="71"/>
      <c r="BY801" s="71"/>
      <c r="BZ801" s="71"/>
      <c r="CA801" s="71"/>
      <c r="CB801" s="71"/>
      <c r="CC801" s="71"/>
      <c r="CD801" s="71"/>
      <c r="CE801" s="71"/>
      <c r="CF801" s="71"/>
      <c r="CG801" s="71"/>
      <c r="CH801" s="71"/>
      <c r="CI801" s="71"/>
      <c r="CJ801" s="71"/>
      <c r="CK801" s="71"/>
      <c r="CL801" s="71"/>
      <c r="CM801" s="71"/>
      <c r="CN801" s="71"/>
      <c r="CO801" s="71"/>
      <c r="CP801" s="71"/>
      <c r="CQ801" s="71"/>
      <c r="CR801" s="71"/>
      <c r="CS801" s="71"/>
      <c r="CT801" s="71"/>
      <c r="CU801" s="71"/>
      <c r="CV801" s="71"/>
      <c r="CW801" s="71"/>
      <c r="CX801" s="71"/>
      <c r="CY801" s="71"/>
      <c r="CZ801" s="71"/>
      <c r="DA801" s="71"/>
      <c r="DB801" s="71"/>
      <c r="DC801" s="71"/>
      <c r="DD801" s="71"/>
      <c r="DE801" s="71"/>
      <c r="DF801" s="71"/>
      <c r="DG801" s="71"/>
      <c r="DH801" s="71"/>
      <c r="DI801" s="71"/>
      <c r="DJ801" s="71"/>
      <c r="DK801" s="71"/>
    </row>
    <row r="802" spans="1:115" s="74" customFormat="1" x14ac:dyDescent="0.3">
      <c r="A802" s="71"/>
      <c r="B802" s="71"/>
      <c r="C802" s="71"/>
      <c r="D802" s="71"/>
      <c r="E802" s="71"/>
      <c r="F802" s="71"/>
      <c r="G802" s="71"/>
      <c r="H802" s="71"/>
      <c r="I802" s="100"/>
      <c r="J802" s="70"/>
      <c r="L802" s="71"/>
      <c r="M802" s="71"/>
      <c r="N802" s="71"/>
      <c r="O802" s="71"/>
      <c r="P802" s="71"/>
      <c r="Q802" s="71"/>
      <c r="R802" s="71"/>
      <c r="S802" s="71"/>
      <c r="T802" s="71"/>
      <c r="U802" s="71"/>
      <c r="V802" s="71"/>
      <c r="W802" s="71"/>
      <c r="X802" s="71"/>
      <c r="Y802" s="71"/>
      <c r="Z802" s="71"/>
      <c r="AA802" s="71"/>
      <c r="AB802" s="71"/>
      <c r="AC802" s="71"/>
      <c r="AD802" s="71"/>
      <c r="AE802" s="71"/>
      <c r="AF802" s="71"/>
      <c r="AG802" s="71"/>
      <c r="AH802" s="71"/>
      <c r="AI802" s="71"/>
      <c r="AJ802" s="71"/>
      <c r="AK802" s="71"/>
      <c r="AL802" s="71"/>
      <c r="AM802" s="71"/>
      <c r="AN802" s="71"/>
      <c r="AO802" s="71"/>
      <c r="AP802" s="71"/>
      <c r="AQ802" s="71"/>
      <c r="AR802" s="71"/>
      <c r="AS802" s="71"/>
      <c r="AT802" s="71"/>
      <c r="AU802" s="71"/>
      <c r="AV802" s="71"/>
      <c r="AW802" s="71"/>
      <c r="AX802" s="71"/>
      <c r="AY802" s="71"/>
      <c r="AZ802" s="71"/>
      <c r="BA802" s="71"/>
      <c r="BB802" s="71"/>
      <c r="BC802" s="71"/>
      <c r="BD802" s="71"/>
      <c r="BE802" s="71"/>
      <c r="BF802" s="71"/>
      <c r="BG802" s="71"/>
      <c r="BH802" s="71"/>
      <c r="BI802" s="71"/>
      <c r="BJ802" s="71"/>
      <c r="BK802" s="71"/>
      <c r="BL802" s="71"/>
      <c r="BM802" s="71"/>
      <c r="BN802" s="71"/>
      <c r="BO802" s="71"/>
      <c r="BP802" s="71"/>
      <c r="BQ802" s="71"/>
      <c r="BR802" s="71"/>
      <c r="BS802" s="71"/>
      <c r="BT802" s="71"/>
      <c r="BU802" s="71"/>
      <c r="BV802" s="71"/>
      <c r="BW802" s="71"/>
      <c r="BX802" s="71"/>
      <c r="BY802" s="71"/>
      <c r="BZ802" s="71"/>
      <c r="CA802" s="71"/>
      <c r="CB802" s="71"/>
      <c r="CC802" s="71"/>
      <c r="CD802" s="71"/>
      <c r="CE802" s="71"/>
      <c r="CF802" s="71"/>
      <c r="CG802" s="71"/>
      <c r="CH802" s="71"/>
      <c r="CI802" s="71"/>
      <c r="CJ802" s="71"/>
      <c r="CK802" s="71"/>
      <c r="CL802" s="71"/>
      <c r="CM802" s="71"/>
      <c r="CN802" s="71"/>
      <c r="CO802" s="71"/>
      <c r="CP802" s="71"/>
      <c r="CQ802" s="71"/>
      <c r="CR802" s="71"/>
      <c r="CS802" s="71"/>
      <c r="CT802" s="71"/>
      <c r="CU802" s="71"/>
      <c r="CV802" s="71"/>
      <c r="CW802" s="71"/>
      <c r="CX802" s="71"/>
      <c r="CY802" s="71"/>
      <c r="CZ802" s="71"/>
      <c r="DA802" s="71"/>
      <c r="DB802" s="71"/>
      <c r="DC802" s="71"/>
      <c r="DD802" s="71"/>
      <c r="DE802" s="71"/>
      <c r="DF802" s="71"/>
      <c r="DG802" s="71"/>
      <c r="DH802" s="71"/>
      <c r="DI802" s="71"/>
      <c r="DJ802" s="71"/>
      <c r="DK802" s="71"/>
    </row>
    <row r="803" spans="1:115" s="74" customFormat="1" x14ac:dyDescent="0.3">
      <c r="A803" s="71"/>
      <c r="B803" s="71"/>
      <c r="C803" s="71"/>
      <c r="D803" s="71"/>
      <c r="E803" s="71"/>
      <c r="F803" s="71"/>
      <c r="G803" s="71"/>
      <c r="H803" s="71"/>
      <c r="I803" s="100"/>
      <c r="J803" s="70"/>
      <c r="L803" s="71"/>
      <c r="M803" s="71"/>
      <c r="N803" s="71"/>
      <c r="O803" s="71"/>
      <c r="P803" s="71"/>
      <c r="Q803" s="71"/>
      <c r="R803" s="71"/>
      <c r="S803" s="71"/>
      <c r="T803" s="71"/>
      <c r="U803" s="71"/>
      <c r="V803" s="71"/>
      <c r="W803" s="71"/>
      <c r="X803" s="71"/>
      <c r="Y803" s="71"/>
      <c r="Z803" s="71"/>
      <c r="AA803" s="71"/>
      <c r="AB803" s="71"/>
      <c r="AC803" s="71"/>
      <c r="AD803" s="71"/>
      <c r="AE803" s="71"/>
      <c r="AF803" s="71"/>
      <c r="AG803" s="71"/>
      <c r="AH803" s="71"/>
      <c r="AI803" s="71"/>
      <c r="AJ803" s="71"/>
      <c r="AK803" s="71"/>
      <c r="AL803" s="71"/>
      <c r="AM803" s="71"/>
      <c r="AN803" s="71"/>
      <c r="AO803" s="71"/>
      <c r="AP803" s="71"/>
      <c r="AQ803" s="71"/>
      <c r="AR803" s="71"/>
      <c r="AS803" s="71"/>
      <c r="AT803" s="71"/>
      <c r="AU803" s="71"/>
      <c r="AV803" s="71"/>
      <c r="AW803" s="71"/>
      <c r="AX803" s="71"/>
      <c r="AY803" s="71"/>
      <c r="AZ803" s="71"/>
      <c r="BA803" s="71"/>
      <c r="BB803" s="71"/>
      <c r="BC803" s="71"/>
      <c r="BD803" s="71"/>
      <c r="BE803" s="71"/>
      <c r="BF803" s="71"/>
      <c r="BG803" s="71"/>
      <c r="BH803" s="71"/>
      <c r="BI803" s="71"/>
      <c r="BJ803" s="71"/>
      <c r="BK803" s="71"/>
      <c r="BL803" s="71"/>
      <c r="BM803" s="71"/>
      <c r="BN803" s="71"/>
      <c r="BO803" s="71"/>
      <c r="BP803" s="71"/>
      <c r="BQ803" s="71"/>
      <c r="BR803" s="71"/>
      <c r="BS803" s="71"/>
      <c r="BT803" s="71"/>
      <c r="BU803" s="71"/>
      <c r="BV803" s="71"/>
      <c r="BW803" s="71"/>
      <c r="BX803" s="71"/>
      <c r="BY803" s="71"/>
      <c r="BZ803" s="71"/>
      <c r="CA803" s="71"/>
      <c r="CB803" s="71"/>
      <c r="CC803" s="71"/>
      <c r="CD803" s="71"/>
      <c r="CE803" s="71"/>
      <c r="CF803" s="71"/>
      <c r="CG803" s="71"/>
      <c r="CH803" s="71"/>
      <c r="CI803" s="71"/>
      <c r="CJ803" s="71"/>
      <c r="CK803" s="71"/>
      <c r="CL803" s="71"/>
      <c r="CM803" s="71"/>
      <c r="CN803" s="71"/>
      <c r="CO803" s="71"/>
      <c r="CP803" s="71"/>
      <c r="CQ803" s="71"/>
      <c r="CR803" s="71"/>
      <c r="CS803" s="71"/>
      <c r="CT803" s="71"/>
      <c r="CU803" s="71"/>
      <c r="CV803" s="71"/>
      <c r="CW803" s="71"/>
      <c r="CX803" s="71"/>
      <c r="CY803" s="71"/>
      <c r="CZ803" s="71"/>
      <c r="DA803" s="71"/>
      <c r="DB803" s="71"/>
      <c r="DC803" s="71"/>
      <c r="DD803" s="71"/>
      <c r="DE803" s="71"/>
      <c r="DF803" s="71"/>
      <c r="DG803" s="71"/>
      <c r="DH803" s="71"/>
      <c r="DI803" s="71"/>
      <c r="DJ803" s="71"/>
      <c r="DK803" s="71"/>
    </row>
    <row r="804" spans="1:115" s="74" customFormat="1" x14ac:dyDescent="0.3">
      <c r="A804" s="71"/>
      <c r="B804" s="71"/>
      <c r="C804" s="71"/>
      <c r="D804" s="71"/>
      <c r="E804" s="71"/>
      <c r="F804" s="71"/>
      <c r="G804" s="71"/>
      <c r="H804" s="71"/>
      <c r="I804" s="100"/>
      <c r="J804" s="70"/>
      <c r="L804" s="71"/>
      <c r="M804" s="71"/>
      <c r="N804" s="71"/>
      <c r="O804" s="71"/>
      <c r="P804" s="71"/>
      <c r="Q804" s="71"/>
      <c r="R804" s="71"/>
      <c r="S804" s="71"/>
      <c r="T804" s="71"/>
      <c r="U804" s="71"/>
      <c r="V804" s="71"/>
      <c r="W804" s="71"/>
      <c r="X804" s="71"/>
      <c r="Y804" s="71"/>
      <c r="Z804" s="71"/>
      <c r="AA804" s="71"/>
      <c r="AB804" s="71"/>
      <c r="AC804" s="71"/>
      <c r="AD804" s="71"/>
      <c r="AE804" s="71"/>
      <c r="AF804" s="71"/>
      <c r="AG804" s="71"/>
      <c r="AH804" s="71"/>
      <c r="AI804" s="71"/>
      <c r="AJ804" s="71"/>
      <c r="AK804" s="71"/>
      <c r="AL804" s="71"/>
      <c r="AM804" s="71"/>
      <c r="AN804" s="71"/>
      <c r="AO804" s="71"/>
      <c r="AP804" s="71"/>
      <c r="AQ804" s="71"/>
      <c r="AR804" s="71"/>
      <c r="AS804" s="71"/>
      <c r="AT804" s="71"/>
      <c r="AU804" s="71"/>
      <c r="AV804" s="71"/>
      <c r="AW804" s="71"/>
      <c r="AX804" s="71"/>
      <c r="AY804" s="71"/>
      <c r="AZ804" s="71"/>
      <c r="BA804" s="71"/>
      <c r="BB804" s="71"/>
      <c r="BC804" s="71"/>
      <c r="BD804" s="71"/>
      <c r="BE804" s="71"/>
      <c r="BF804" s="71"/>
      <c r="BG804" s="71"/>
      <c r="BH804" s="71"/>
      <c r="BI804" s="71"/>
      <c r="BJ804" s="71"/>
      <c r="BK804" s="71"/>
      <c r="BL804" s="71"/>
      <c r="BM804" s="71"/>
      <c r="BN804" s="71"/>
      <c r="BO804" s="71"/>
      <c r="BP804" s="71"/>
      <c r="BQ804" s="71"/>
      <c r="BR804" s="71"/>
      <c r="BS804" s="71"/>
      <c r="BT804" s="71"/>
      <c r="BU804" s="71"/>
      <c r="BV804" s="71"/>
      <c r="BW804" s="71"/>
      <c r="BX804" s="71"/>
      <c r="BY804" s="71"/>
      <c r="BZ804" s="71"/>
      <c r="CA804" s="71"/>
      <c r="CB804" s="71"/>
      <c r="CC804" s="71"/>
      <c r="CD804" s="71"/>
      <c r="CE804" s="71"/>
      <c r="CF804" s="71"/>
      <c r="CG804" s="71"/>
      <c r="CH804" s="71"/>
      <c r="CI804" s="71"/>
      <c r="CJ804" s="71"/>
      <c r="CK804" s="71"/>
      <c r="CL804" s="71"/>
      <c r="CM804" s="71"/>
      <c r="CN804" s="71"/>
      <c r="CO804" s="71"/>
      <c r="CP804" s="71"/>
      <c r="CQ804" s="71"/>
      <c r="CR804" s="71"/>
      <c r="CS804" s="71"/>
      <c r="CT804" s="71"/>
      <c r="CU804" s="71"/>
      <c r="CV804" s="71"/>
      <c r="CW804" s="71"/>
      <c r="CX804" s="71"/>
      <c r="CY804" s="71"/>
      <c r="CZ804" s="71"/>
      <c r="DA804" s="71"/>
      <c r="DB804" s="71"/>
      <c r="DC804" s="71"/>
      <c r="DD804" s="71"/>
      <c r="DE804" s="71"/>
      <c r="DF804" s="71"/>
      <c r="DG804" s="71"/>
      <c r="DH804" s="71"/>
      <c r="DI804" s="71"/>
      <c r="DJ804" s="71"/>
      <c r="DK804" s="71"/>
    </row>
    <row r="805" spans="1:115" s="74" customFormat="1" x14ac:dyDescent="0.3">
      <c r="A805" s="71"/>
      <c r="B805" s="71"/>
      <c r="C805" s="71"/>
      <c r="D805" s="71"/>
      <c r="E805" s="71"/>
      <c r="F805" s="71"/>
      <c r="G805" s="71"/>
      <c r="H805" s="71"/>
      <c r="I805" s="100"/>
      <c r="J805" s="70"/>
      <c r="L805" s="71"/>
      <c r="M805" s="71"/>
      <c r="N805" s="71"/>
      <c r="O805" s="71"/>
      <c r="P805" s="71"/>
      <c r="Q805" s="71"/>
      <c r="R805" s="71"/>
      <c r="S805" s="71"/>
      <c r="T805" s="71"/>
      <c r="U805" s="71"/>
      <c r="V805" s="71"/>
      <c r="W805" s="71"/>
      <c r="X805" s="71"/>
      <c r="Y805" s="71"/>
      <c r="Z805" s="71"/>
      <c r="AA805" s="71"/>
      <c r="AB805" s="71"/>
      <c r="AC805" s="71"/>
      <c r="AD805" s="71"/>
      <c r="AE805" s="71"/>
      <c r="AF805" s="71"/>
      <c r="AG805" s="71"/>
      <c r="AH805" s="71"/>
      <c r="AI805" s="71"/>
      <c r="AJ805" s="71"/>
      <c r="AK805" s="71"/>
      <c r="AL805" s="71"/>
      <c r="AM805" s="71"/>
      <c r="AN805" s="71"/>
      <c r="AO805" s="71"/>
      <c r="AP805" s="71"/>
      <c r="AQ805" s="71"/>
      <c r="AR805" s="71"/>
      <c r="AS805" s="71"/>
      <c r="AT805" s="71"/>
      <c r="AU805" s="71"/>
      <c r="AV805" s="71"/>
      <c r="AW805" s="71"/>
      <c r="AX805" s="71"/>
      <c r="AY805" s="71"/>
      <c r="AZ805" s="71"/>
      <c r="BA805" s="71"/>
      <c r="BB805" s="71"/>
      <c r="BC805" s="71"/>
      <c r="BD805" s="71"/>
      <c r="BE805" s="71"/>
      <c r="BF805" s="71"/>
      <c r="BG805" s="71"/>
      <c r="BH805" s="71"/>
      <c r="BI805" s="71"/>
      <c r="BJ805" s="71"/>
      <c r="BK805" s="71"/>
      <c r="BL805" s="71"/>
      <c r="BM805" s="71"/>
      <c r="BN805" s="71"/>
      <c r="BO805" s="71"/>
      <c r="BP805" s="71"/>
      <c r="BQ805" s="71"/>
      <c r="BR805" s="71"/>
      <c r="BS805" s="71"/>
      <c r="BT805" s="71"/>
      <c r="BU805" s="71"/>
      <c r="BV805" s="71"/>
      <c r="BW805" s="71"/>
      <c r="BX805" s="71"/>
      <c r="BY805" s="71"/>
      <c r="BZ805" s="71"/>
      <c r="CA805" s="71"/>
      <c r="CB805" s="71"/>
      <c r="CC805" s="71"/>
      <c r="CD805" s="71"/>
      <c r="CE805" s="71"/>
      <c r="CF805" s="71"/>
      <c r="CG805" s="71"/>
      <c r="CH805" s="71"/>
      <c r="CI805" s="71"/>
      <c r="CJ805" s="71"/>
      <c r="CK805" s="71"/>
      <c r="CL805" s="71"/>
      <c r="CM805" s="71"/>
      <c r="CN805" s="71"/>
      <c r="CO805" s="71"/>
      <c r="CP805" s="71"/>
      <c r="CQ805" s="71"/>
      <c r="CR805" s="71"/>
      <c r="CS805" s="71"/>
      <c r="CT805" s="71"/>
      <c r="CU805" s="71"/>
      <c r="CV805" s="71"/>
      <c r="CW805" s="71"/>
      <c r="CX805" s="71"/>
      <c r="CY805" s="71"/>
      <c r="CZ805" s="71"/>
      <c r="DA805" s="71"/>
      <c r="DB805" s="71"/>
      <c r="DC805" s="71"/>
      <c r="DD805" s="71"/>
      <c r="DE805" s="71"/>
      <c r="DF805" s="71"/>
      <c r="DG805" s="71"/>
      <c r="DH805" s="71"/>
      <c r="DI805" s="71"/>
      <c r="DJ805" s="71"/>
      <c r="DK805" s="71"/>
    </row>
    <row r="806" spans="1:115" s="74" customFormat="1" x14ac:dyDescent="0.3">
      <c r="A806" s="71"/>
      <c r="B806" s="71"/>
      <c r="C806" s="71"/>
      <c r="D806" s="71"/>
      <c r="E806" s="71"/>
      <c r="F806" s="71"/>
      <c r="G806" s="71"/>
      <c r="H806" s="71"/>
      <c r="I806" s="100"/>
      <c r="J806" s="70"/>
      <c r="L806" s="71"/>
      <c r="M806" s="71"/>
      <c r="N806" s="71"/>
      <c r="O806" s="71"/>
      <c r="P806" s="71"/>
      <c r="Q806" s="71"/>
      <c r="R806" s="71"/>
      <c r="S806" s="71"/>
      <c r="T806" s="71"/>
      <c r="U806" s="71"/>
      <c r="V806" s="71"/>
      <c r="W806" s="71"/>
      <c r="X806" s="71"/>
      <c r="Y806" s="71"/>
      <c r="Z806" s="71"/>
      <c r="AA806" s="71"/>
      <c r="AB806" s="71"/>
      <c r="AC806" s="71"/>
      <c r="AD806" s="71"/>
      <c r="AE806" s="71"/>
      <c r="AF806" s="71"/>
      <c r="AG806" s="71"/>
      <c r="AH806" s="71"/>
      <c r="AI806" s="71"/>
      <c r="AJ806" s="71"/>
      <c r="AK806" s="71"/>
      <c r="AL806" s="71"/>
      <c r="AM806" s="71"/>
      <c r="AN806" s="71"/>
      <c r="AO806" s="71"/>
      <c r="AP806" s="71"/>
      <c r="AQ806" s="71"/>
      <c r="AR806" s="71"/>
      <c r="AS806" s="71"/>
      <c r="AT806" s="71"/>
      <c r="AU806" s="71"/>
      <c r="AV806" s="71"/>
      <c r="AW806" s="71"/>
      <c r="AX806" s="71"/>
      <c r="AY806" s="71"/>
      <c r="AZ806" s="71"/>
      <c r="BA806" s="71"/>
      <c r="BB806" s="71"/>
      <c r="BC806" s="71"/>
      <c r="BD806" s="71"/>
      <c r="BE806" s="71"/>
      <c r="BF806" s="71"/>
      <c r="BG806" s="71"/>
      <c r="BH806" s="71"/>
      <c r="BI806" s="71"/>
      <c r="BJ806" s="71"/>
      <c r="BK806" s="71"/>
      <c r="BL806" s="71"/>
      <c r="BM806" s="71"/>
      <c r="BN806" s="71"/>
      <c r="BO806" s="71"/>
      <c r="BP806" s="71"/>
      <c r="BQ806" s="71"/>
      <c r="BR806" s="71"/>
      <c r="BS806" s="71"/>
      <c r="BT806" s="71"/>
      <c r="BU806" s="71"/>
      <c r="BV806" s="71"/>
      <c r="BW806" s="71"/>
      <c r="BX806" s="71"/>
      <c r="BY806" s="71"/>
      <c r="BZ806" s="71"/>
      <c r="CA806" s="71"/>
      <c r="CB806" s="71"/>
      <c r="CC806" s="71"/>
      <c r="CD806" s="71"/>
      <c r="CE806" s="71"/>
      <c r="CF806" s="71"/>
      <c r="CG806" s="71"/>
      <c r="CH806" s="71"/>
      <c r="CI806" s="71"/>
      <c r="CJ806" s="71"/>
      <c r="CK806" s="71"/>
      <c r="CL806" s="71"/>
      <c r="CM806" s="71"/>
      <c r="CN806" s="71"/>
      <c r="CO806" s="71"/>
      <c r="CP806" s="71"/>
      <c r="CQ806" s="71"/>
      <c r="CR806" s="71"/>
      <c r="CS806" s="71"/>
      <c r="CT806" s="71"/>
      <c r="CU806" s="71"/>
      <c r="CV806" s="71"/>
      <c r="CW806" s="71"/>
      <c r="CX806" s="71"/>
      <c r="CY806" s="71"/>
      <c r="CZ806" s="71"/>
      <c r="DA806" s="71"/>
      <c r="DB806" s="71"/>
      <c r="DC806" s="71"/>
      <c r="DD806" s="71"/>
      <c r="DE806" s="71"/>
      <c r="DF806" s="71"/>
      <c r="DG806" s="71"/>
      <c r="DH806" s="71"/>
      <c r="DI806" s="71"/>
      <c r="DJ806" s="71"/>
      <c r="DK806" s="71"/>
    </row>
    <row r="807" spans="1:115" s="74" customFormat="1" x14ac:dyDescent="0.3">
      <c r="A807" s="71"/>
      <c r="B807" s="71"/>
      <c r="C807" s="71"/>
      <c r="D807" s="71"/>
      <c r="E807" s="71"/>
      <c r="F807" s="71"/>
      <c r="G807" s="71"/>
      <c r="H807" s="71"/>
      <c r="I807" s="100"/>
      <c r="J807" s="70"/>
      <c r="L807" s="71"/>
      <c r="M807" s="71"/>
      <c r="N807" s="71"/>
      <c r="O807" s="71"/>
      <c r="P807" s="71"/>
      <c r="Q807" s="71"/>
      <c r="R807" s="71"/>
      <c r="S807" s="71"/>
      <c r="T807" s="71"/>
      <c r="U807" s="71"/>
      <c r="V807" s="71"/>
      <c r="W807" s="71"/>
      <c r="X807" s="71"/>
      <c r="Y807" s="71"/>
      <c r="Z807" s="71"/>
      <c r="AA807" s="71"/>
      <c r="AB807" s="71"/>
      <c r="AC807" s="71"/>
      <c r="AD807" s="71"/>
      <c r="AE807" s="71"/>
      <c r="AF807" s="71"/>
      <c r="AG807" s="71"/>
      <c r="AH807" s="71"/>
      <c r="AI807" s="71"/>
      <c r="AJ807" s="71"/>
      <c r="AK807" s="71"/>
      <c r="AL807" s="71"/>
      <c r="AM807" s="71"/>
      <c r="AN807" s="71"/>
      <c r="AO807" s="71"/>
      <c r="AP807" s="71"/>
      <c r="AQ807" s="71"/>
      <c r="AR807" s="71"/>
      <c r="AS807" s="71"/>
      <c r="AT807" s="71"/>
      <c r="AU807" s="71"/>
      <c r="AV807" s="71"/>
      <c r="AW807" s="71"/>
      <c r="AX807" s="71"/>
      <c r="AY807" s="71"/>
      <c r="AZ807" s="71"/>
      <c r="BA807" s="71"/>
      <c r="BB807" s="71"/>
      <c r="BC807" s="71"/>
      <c r="BD807" s="71"/>
      <c r="BE807" s="71"/>
      <c r="BF807" s="71"/>
      <c r="BG807" s="71"/>
      <c r="BH807" s="71"/>
      <c r="BI807" s="71"/>
      <c r="BJ807" s="71"/>
      <c r="BK807" s="71"/>
      <c r="BL807" s="71"/>
      <c r="BM807" s="71"/>
      <c r="BN807" s="71"/>
      <c r="BO807" s="71"/>
      <c r="BP807" s="71"/>
      <c r="BQ807" s="71"/>
      <c r="BR807" s="71"/>
      <c r="BS807" s="71"/>
      <c r="BT807" s="71"/>
      <c r="BU807" s="71"/>
      <c r="BV807" s="71"/>
      <c r="BW807" s="71"/>
      <c r="BX807" s="71"/>
      <c r="BY807" s="71"/>
      <c r="BZ807" s="71"/>
      <c r="CA807" s="71"/>
      <c r="CB807" s="71"/>
      <c r="CC807" s="71"/>
      <c r="CD807" s="71"/>
      <c r="CE807" s="71"/>
      <c r="CF807" s="71"/>
      <c r="CG807" s="71"/>
      <c r="CH807" s="71"/>
      <c r="CI807" s="71"/>
      <c r="CJ807" s="71"/>
      <c r="CK807" s="71"/>
      <c r="CL807" s="71"/>
      <c r="CM807" s="71"/>
      <c r="CN807" s="71"/>
      <c r="CO807" s="71"/>
      <c r="CP807" s="71"/>
      <c r="CQ807" s="71"/>
      <c r="CR807" s="71"/>
      <c r="CS807" s="71"/>
      <c r="CT807" s="71"/>
      <c r="CU807" s="71"/>
      <c r="CV807" s="71"/>
      <c r="CW807" s="71"/>
      <c r="CX807" s="71"/>
      <c r="CY807" s="71"/>
      <c r="CZ807" s="71"/>
      <c r="DA807" s="71"/>
      <c r="DB807" s="71"/>
      <c r="DC807" s="71"/>
      <c r="DD807" s="71"/>
      <c r="DE807" s="71"/>
      <c r="DF807" s="71"/>
      <c r="DG807" s="71"/>
      <c r="DH807" s="71"/>
      <c r="DI807" s="71"/>
      <c r="DJ807" s="71"/>
      <c r="DK807" s="71"/>
    </row>
    <row r="808" spans="1:115" s="74" customFormat="1" x14ac:dyDescent="0.3">
      <c r="A808" s="71"/>
      <c r="B808" s="71"/>
      <c r="C808" s="71"/>
      <c r="D808" s="71"/>
      <c r="E808" s="71"/>
      <c r="F808" s="71"/>
      <c r="G808" s="71"/>
      <c r="H808" s="71"/>
      <c r="I808" s="100"/>
      <c r="J808" s="70"/>
      <c r="L808" s="71"/>
      <c r="M808" s="71"/>
      <c r="N808" s="71"/>
      <c r="O808" s="71"/>
      <c r="P808" s="71"/>
      <c r="Q808" s="71"/>
      <c r="R808" s="71"/>
      <c r="S808" s="71"/>
      <c r="T808" s="71"/>
      <c r="U808" s="71"/>
      <c r="V808" s="71"/>
      <c r="W808" s="71"/>
      <c r="X808" s="71"/>
      <c r="Y808" s="71"/>
      <c r="Z808" s="71"/>
      <c r="AA808" s="71"/>
      <c r="AB808" s="71"/>
      <c r="AC808" s="71"/>
      <c r="AD808" s="71"/>
      <c r="AE808" s="71"/>
      <c r="AF808" s="71"/>
      <c r="AG808" s="71"/>
      <c r="AH808" s="71"/>
      <c r="AI808" s="71"/>
      <c r="AJ808" s="71"/>
      <c r="AK808" s="71"/>
      <c r="AL808" s="71"/>
      <c r="AM808" s="71"/>
      <c r="AN808" s="71"/>
      <c r="AO808" s="71"/>
      <c r="AP808" s="71"/>
      <c r="AQ808" s="71"/>
      <c r="AR808" s="71"/>
      <c r="AS808" s="71"/>
      <c r="AT808" s="71"/>
      <c r="AU808" s="71"/>
      <c r="AV808" s="71"/>
      <c r="AW808" s="71"/>
      <c r="AX808" s="71"/>
      <c r="AY808" s="71"/>
      <c r="AZ808" s="71"/>
      <c r="BA808" s="71"/>
      <c r="BB808" s="71"/>
      <c r="BC808" s="71"/>
      <c r="BD808" s="71"/>
      <c r="BE808" s="71"/>
      <c r="BF808" s="71"/>
      <c r="BG808" s="71"/>
      <c r="BH808" s="71"/>
      <c r="BI808" s="71"/>
      <c r="BJ808" s="71"/>
      <c r="BK808" s="71"/>
      <c r="BL808" s="71"/>
      <c r="BM808" s="71"/>
      <c r="BN808" s="71"/>
      <c r="BO808" s="71"/>
      <c r="BP808" s="71"/>
      <c r="BQ808" s="71"/>
      <c r="BR808" s="71"/>
      <c r="BS808" s="71"/>
      <c r="BT808" s="71"/>
      <c r="BU808" s="71"/>
      <c r="BV808" s="71"/>
      <c r="BW808" s="71"/>
      <c r="BX808" s="71"/>
      <c r="BY808" s="71"/>
      <c r="BZ808" s="71"/>
      <c r="CA808" s="71"/>
      <c r="CB808" s="71"/>
      <c r="CC808" s="71"/>
      <c r="CD808" s="71"/>
      <c r="CE808" s="71"/>
      <c r="CF808" s="71"/>
      <c r="CG808" s="71"/>
      <c r="CH808" s="71"/>
      <c r="CI808" s="71"/>
      <c r="CJ808" s="71"/>
      <c r="CK808" s="71"/>
      <c r="CL808" s="71"/>
      <c r="CM808" s="71"/>
      <c r="CN808" s="71"/>
      <c r="CO808" s="71"/>
      <c r="CP808" s="71"/>
      <c r="CQ808" s="71"/>
      <c r="CR808" s="71"/>
      <c r="CS808" s="71"/>
      <c r="CT808" s="71"/>
      <c r="CU808" s="71"/>
      <c r="CV808" s="71"/>
      <c r="CW808" s="71"/>
      <c r="CX808" s="71"/>
      <c r="CY808" s="71"/>
      <c r="CZ808" s="71"/>
      <c r="DA808" s="71"/>
      <c r="DB808" s="71"/>
      <c r="DC808" s="71"/>
      <c r="DD808" s="71"/>
      <c r="DE808" s="71"/>
      <c r="DF808" s="71"/>
      <c r="DG808" s="71"/>
      <c r="DH808" s="71"/>
      <c r="DI808" s="71"/>
      <c r="DJ808" s="71"/>
      <c r="DK808" s="71"/>
    </row>
    <row r="809" spans="1:115" s="74" customFormat="1" x14ac:dyDescent="0.3">
      <c r="A809" s="71"/>
      <c r="B809" s="71"/>
      <c r="C809" s="71"/>
      <c r="D809" s="71"/>
      <c r="E809" s="71"/>
      <c r="F809" s="71"/>
      <c r="G809" s="71"/>
      <c r="H809" s="71"/>
      <c r="I809" s="100"/>
      <c r="J809" s="70"/>
      <c r="L809" s="71"/>
      <c r="M809" s="71"/>
      <c r="N809" s="71"/>
      <c r="O809" s="71"/>
      <c r="P809" s="71"/>
      <c r="Q809" s="71"/>
      <c r="R809" s="71"/>
      <c r="S809" s="71"/>
      <c r="T809" s="71"/>
      <c r="U809" s="71"/>
      <c r="V809" s="71"/>
      <c r="W809" s="71"/>
      <c r="X809" s="71"/>
      <c r="Y809" s="71"/>
      <c r="Z809" s="71"/>
      <c r="AA809" s="71"/>
      <c r="AB809" s="71"/>
      <c r="AC809" s="71"/>
      <c r="AD809" s="71"/>
      <c r="AE809" s="71"/>
      <c r="AF809" s="71"/>
      <c r="AG809" s="71"/>
      <c r="AH809" s="71"/>
      <c r="AI809" s="71"/>
      <c r="AJ809" s="71"/>
      <c r="AK809" s="71"/>
      <c r="AL809" s="71"/>
      <c r="AM809" s="71"/>
      <c r="AN809" s="71"/>
      <c r="AO809" s="71"/>
      <c r="AP809" s="71"/>
      <c r="AQ809" s="71"/>
      <c r="AR809" s="71"/>
      <c r="AS809" s="71"/>
      <c r="AT809" s="71"/>
      <c r="AU809" s="71"/>
      <c r="AV809" s="71"/>
      <c r="AW809" s="71"/>
      <c r="AX809" s="71"/>
      <c r="AY809" s="71"/>
      <c r="AZ809" s="71"/>
      <c r="BA809" s="71"/>
      <c r="BB809" s="71"/>
      <c r="BC809" s="71"/>
      <c r="BD809" s="71"/>
      <c r="BE809" s="71"/>
      <c r="BF809" s="71"/>
      <c r="BG809" s="71"/>
      <c r="BH809" s="71"/>
      <c r="BI809" s="71"/>
      <c r="BJ809" s="71"/>
      <c r="BK809" s="71"/>
      <c r="BL809" s="71"/>
      <c r="BM809" s="71"/>
      <c r="BN809" s="71"/>
      <c r="BO809" s="71"/>
      <c r="BP809" s="71"/>
      <c r="BQ809" s="71"/>
      <c r="BR809" s="71"/>
      <c r="BS809" s="71"/>
      <c r="BT809" s="71"/>
      <c r="BU809" s="71"/>
      <c r="BV809" s="71"/>
      <c r="BW809" s="71"/>
      <c r="BX809" s="71"/>
      <c r="BY809" s="71"/>
      <c r="BZ809" s="71"/>
      <c r="CA809" s="71"/>
      <c r="CB809" s="71"/>
      <c r="CC809" s="71"/>
      <c r="CD809" s="71"/>
      <c r="CE809" s="71"/>
      <c r="CF809" s="71"/>
      <c r="CG809" s="71"/>
      <c r="CH809" s="71"/>
      <c r="CI809" s="71"/>
      <c r="CJ809" s="71"/>
      <c r="CK809" s="71"/>
      <c r="CL809" s="71"/>
      <c r="CM809" s="71"/>
      <c r="CN809" s="71"/>
      <c r="CO809" s="71"/>
      <c r="CP809" s="71"/>
      <c r="CQ809" s="71"/>
      <c r="CR809" s="71"/>
      <c r="CS809" s="71"/>
      <c r="CT809" s="71"/>
      <c r="CU809" s="71"/>
      <c r="CV809" s="71"/>
      <c r="CW809" s="71"/>
      <c r="CX809" s="71"/>
      <c r="CY809" s="71"/>
      <c r="CZ809" s="71"/>
      <c r="DA809" s="71"/>
      <c r="DB809" s="71"/>
      <c r="DC809" s="71"/>
      <c r="DD809" s="71"/>
      <c r="DE809" s="71"/>
      <c r="DF809" s="71"/>
      <c r="DG809" s="71"/>
      <c r="DH809" s="71"/>
      <c r="DI809" s="71"/>
      <c r="DJ809" s="71"/>
      <c r="DK809" s="71"/>
    </row>
    <row r="810" spans="1:115" s="74" customFormat="1" x14ac:dyDescent="0.3">
      <c r="A810" s="71"/>
      <c r="B810" s="71"/>
      <c r="C810" s="71"/>
      <c r="D810" s="71"/>
      <c r="E810" s="71"/>
      <c r="F810" s="71"/>
      <c r="G810" s="71"/>
      <c r="H810" s="71"/>
      <c r="I810" s="100"/>
      <c r="J810" s="70"/>
      <c r="L810" s="71"/>
      <c r="M810" s="71"/>
      <c r="N810" s="71"/>
      <c r="O810" s="71"/>
      <c r="P810" s="71"/>
      <c r="Q810" s="71"/>
      <c r="R810" s="71"/>
      <c r="S810" s="71"/>
      <c r="T810" s="71"/>
      <c r="U810" s="71"/>
      <c r="V810" s="71"/>
      <c r="W810" s="71"/>
      <c r="X810" s="71"/>
      <c r="Y810" s="71"/>
      <c r="Z810" s="71"/>
      <c r="AA810" s="71"/>
      <c r="AB810" s="71"/>
      <c r="AC810" s="71"/>
      <c r="AD810" s="71"/>
      <c r="AE810" s="71"/>
      <c r="AF810" s="71"/>
      <c r="AG810" s="71"/>
      <c r="AH810" s="71"/>
      <c r="AI810" s="71"/>
      <c r="AJ810" s="71"/>
      <c r="AK810" s="71"/>
      <c r="AL810" s="71"/>
      <c r="AM810" s="71"/>
      <c r="AN810" s="71"/>
      <c r="AO810" s="71"/>
      <c r="AP810" s="71"/>
      <c r="AQ810" s="71"/>
      <c r="AR810" s="71"/>
      <c r="AS810" s="71"/>
      <c r="AT810" s="71"/>
      <c r="AU810" s="71"/>
      <c r="AV810" s="71"/>
      <c r="AW810" s="71"/>
      <c r="AX810" s="71"/>
      <c r="AY810" s="71"/>
      <c r="AZ810" s="71"/>
      <c r="BA810" s="71"/>
      <c r="BB810" s="71"/>
      <c r="BC810" s="71"/>
      <c r="BD810" s="71"/>
      <c r="BE810" s="71"/>
      <c r="BF810" s="71"/>
      <c r="BG810" s="71"/>
      <c r="BH810" s="71"/>
      <c r="BI810" s="71"/>
      <c r="BJ810" s="71"/>
      <c r="BK810" s="71"/>
      <c r="BL810" s="71"/>
      <c r="BM810" s="71"/>
      <c r="BN810" s="71"/>
      <c r="BO810" s="71"/>
      <c r="BP810" s="71"/>
      <c r="BQ810" s="71"/>
      <c r="BR810" s="71"/>
      <c r="BS810" s="71"/>
      <c r="BT810" s="71"/>
      <c r="BU810" s="71"/>
      <c r="BV810" s="71"/>
      <c r="BW810" s="71"/>
      <c r="BX810" s="71"/>
      <c r="BY810" s="71"/>
      <c r="BZ810" s="71"/>
      <c r="CA810" s="71"/>
      <c r="CB810" s="71"/>
      <c r="CC810" s="71"/>
      <c r="CD810" s="71"/>
      <c r="CE810" s="71"/>
      <c r="CF810" s="71"/>
      <c r="CG810" s="71"/>
      <c r="CH810" s="71"/>
      <c r="CI810" s="71"/>
      <c r="CJ810" s="71"/>
      <c r="CK810" s="71"/>
      <c r="CL810" s="71"/>
      <c r="CM810" s="71"/>
      <c r="CN810" s="71"/>
      <c r="CO810" s="71"/>
      <c r="CP810" s="71"/>
      <c r="CQ810" s="71"/>
      <c r="CR810" s="71"/>
      <c r="CS810" s="71"/>
      <c r="CT810" s="71"/>
      <c r="CU810" s="71"/>
      <c r="CV810" s="71"/>
      <c r="CW810" s="71"/>
      <c r="CX810" s="71"/>
      <c r="CY810" s="71"/>
      <c r="CZ810" s="71"/>
      <c r="DA810" s="71"/>
      <c r="DB810" s="71"/>
      <c r="DC810" s="71"/>
      <c r="DD810" s="71"/>
      <c r="DE810" s="71"/>
      <c r="DF810" s="71"/>
      <c r="DG810" s="71"/>
      <c r="DH810" s="71"/>
      <c r="DI810" s="71"/>
      <c r="DJ810" s="71"/>
      <c r="DK810" s="71"/>
    </row>
    <row r="811" spans="1:115" s="74" customFormat="1" x14ac:dyDescent="0.3">
      <c r="A811" s="71"/>
      <c r="B811" s="71"/>
      <c r="C811" s="71"/>
      <c r="D811" s="71"/>
      <c r="E811" s="71"/>
      <c r="F811" s="71"/>
      <c r="G811" s="71"/>
      <c r="H811" s="71"/>
      <c r="I811" s="100"/>
      <c r="J811" s="70"/>
      <c r="L811" s="71"/>
      <c r="M811" s="71"/>
      <c r="N811" s="71"/>
      <c r="O811" s="71"/>
      <c r="P811" s="71"/>
      <c r="Q811" s="71"/>
      <c r="R811" s="71"/>
      <c r="S811" s="71"/>
      <c r="T811" s="71"/>
      <c r="U811" s="71"/>
      <c r="V811" s="71"/>
      <c r="W811" s="71"/>
      <c r="X811" s="71"/>
      <c r="Y811" s="71"/>
      <c r="Z811" s="71"/>
      <c r="AA811" s="71"/>
      <c r="AB811" s="71"/>
      <c r="AC811" s="71"/>
      <c r="AD811" s="71"/>
      <c r="AE811" s="71"/>
      <c r="AF811" s="71"/>
      <c r="AG811" s="71"/>
      <c r="AH811" s="71"/>
      <c r="AI811" s="71"/>
      <c r="AJ811" s="71"/>
      <c r="AK811" s="71"/>
      <c r="AL811" s="71"/>
      <c r="AM811" s="71"/>
      <c r="AN811" s="71"/>
      <c r="AO811" s="71"/>
      <c r="AP811" s="71"/>
      <c r="AQ811" s="71"/>
      <c r="AR811" s="71"/>
      <c r="AS811" s="71"/>
      <c r="AT811" s="71"/>
      <c r="AU811" s="71"/>
      <c r="AV811" s="71"/>
      <c r="AW811" s="71"/>
      <c r="AX811" s="71"/>
      <c r="AY811" s="71"/>
      <c r="AZ811" s="71"/>
      <c r="BA811" s="71"/>
      <c r="BB811" s="71"/>
      <c r="BC811" s="71"/>
      <c r="BD811" s="71"/>
      <c r="BE811" s="71"/>
      <c r="BF811" s="71"/>
      <c r="BG811" s="71"/>
      <c r="BH811" s="71"/>
      <c r="BI811" s="71"/>
      <c r="BJ811" s="71"/>
      <c r="BK811" s="71"/>
      <c r="BL811" s="71"/>
      <c r="BM811" s="71"/>
      <c r="BN811" s="71"/>
      <c r="BO811" s="71"/>
      <c r="BP811" s="71"/>
      <c r="BQ811" s="71"/>
      <c r="BR811" s="71"/>
      <c r="BS811" s="71"/>
      <c r="BT811" s="71"/>
      <c r="BU811" s="71"/>
      <c r="BV811" s="71"/>
      <c r="BW811" s="71"/>
      <c r="BX811" s="71"/>
      <c r="BY811" s="71"/>
      <c r="BZ811" s="71"/>
      <c r="CA811" s="71"/>
      <c r="CB811" s="71"/>
      <c r="CC811" s="71"/>
      <c r="CD811" s="71"/>
      <c r="CE811" s="71"/>
      <c r="CF811" s="71"/>
      <c r="CG811" s="71"/>
      <c r="CH811" s="71"/>
      <c r="CI811" s="71"/>
      <c r="CJ811" s="71"/>
      <c r="CK811" s="71"/>
      <c r="CL811" s="71"/>
      <c r="CM811" s="71"/>
      <c r="CN811" s="71"/>
      <c r="CO811" s="71"/>
      <c r="CP811" s="71"/>
      <c r="CQ811" s="71"/>
      <c r="CR811" s="71"/>
      <c r="CS811" s="71"/>
      <c r="CT811" s="71"/>
      <c r="CU811" s="71"/>
      <c r="CV811" s="71"/>
      <c r="CW811" s="71"/>
      <c r="CX811" s="71"/>
      <c r="CY811" s="71"/>
      <c r="CZ811" s="71"/>
      <c r="DA811" s="71"/>
      <c r="DB811" s="71"/>
      <c r="DC811" s="71"/>
      <c r="DD811" s="71"/>
      <c r="DE811" s="71"/>
      <c r="DF811" s="71"/>
      <c r="DG811" s="71"/>
      <c r="DH811" s="71"/>
      <c r="DI811" s="71"/>
      <c r="DJ811" s="71"/>
      <c r="DK811" s="71"/>
    </row>
    <row r="812" spans="1:115" s="74" customFormat="1" x14ac:dyDescent="0.3">
      <c r="A812" s="71"/>
      <c r="B812" s="71"/>
      <c r="C812" s="71"/>
      <c r="D812" s="71"/>
      <c r="E812" s="71"/>
      <c r="F812" s="71"/>
      <c r="G812" s="71"/>
      <c r="H812" s="71"/>
      <c r="I812" s="100"/>
      <c r="J812" s="70"/>
      <c r="L812" s="71"/>
      <c r="M812" s="71"/>
      <c r="N812" s="71"/>
      <c r="O812" s="71"/>
      <c r="P812" s="71"/>
      <c r="Q812" s="71"/>
      <c r="R812" s="71"/>
      <c r="S812" s="71"/>
      <c r="T812" s="71"/>
      <c r="U812" s="71"/>
      <c r="V812" s="71"/>
      <c r="W812" s="71"/>
      <c r="X812" s="71"/>
      <c r="Y812" s="71"/>
      <c r="Z812" s="71"/>
      <c r="AA812" s="71"/>
      <c r="AB812" s="71"/>
      <c r="AC812" s="71"/>
      <c r="AD812" s="71"/>
      <c r="AE812" s="71"/>
      <c r="AF812" s="71"/>
      <c r="AG812" s="71"/>
      <c r="AH812" s="71"/>
      <c r="AI812" s="71"/>
      <c r="AJ812" s="71"/>
      <c r="AK812" s="71"/>
      <c r="AL812" s="71"/>
      <c r="AM812" s="71"/>
      <c r="AN812" s="71"/>
      <c r="AO812" s="71"/>
      <c r="AP812" s="71"/>
      <c r="AQ812" s="71"/>
      <c r="AR812" s="71"/>
      <c r="AS812" s="71"/>
      <c r="AT812" s="71"/>
      <c r="AU812" s="71"/>
      <c r="AV812" s="71"/>
      <c r="AW812" s="71"/>
      <c r="AX812" s="71"/>
      <c r="AY812" s="71"/>
      <c r="AZ812" s="71"/>
      <c r="BA812" s="71"/>
      <c r="BB812" s="71"/>
      <c r="BC812" s="71"/>
      <c r="BD812" s="71"/>
      <c r="BE812" s="71"/>
      <c r="BF812" s="71"/>
      <c r="BG812" s="71"/>
      <c r="BH812" s="71"/>
      <c r="BI812" s="71"/>
      <c r="BJ812" s="71"/>
      <c r="BK812" s="71"/>
      <c r="BL812" s="71"/>
      <c r="BM812" s="71"/>
      <c r="BN812" s="71"/>
      <c r="BO812" s="71"/>
      <c r="BP812" s="71"/>
      <c r="BQ812" s="71"/>
      <c r="BR812" s="71"/>
      <c r="BS812" s="71"/>
      <c r="BT812" s="71"/>
      <c r="BU812" s="71"/>
      <c r="BV812" s="71"/>
      <c r="BW812" s="71"/>
      <c r="BX812" s="71"/>
      <c r="BY812" s="71"/>
      <c r="BZ812" s="71"/>
      <c r="CA812" s="71"/>
      <c r="CB812" s="71"/>
      <c r="CC812" s="71"/>
      <c r="CD812" s="71"/>
      <c r="CE812" s="71"/>
      <c r="CF812" s="71"/>
      <c r="CG812" s="71"/>
      <c r="CH812" s="71"/>
      <c r="CI812" s="71"/>
      <c r="CJ812" s="71"/>
      <c r="CK812" s="71"/>
      <c r="CL812" s="71"/>
      <c r="CM812" s="71"/>
      <c r="CN812" s="71"/>
      <c r="CO812" s="71"/>
      <c r="CP812" s="71"/>
      <c r="CQ812" s="71"/>
      <c r="CR812" s="71"/>
      <c r="CS812" s="71"/>
      <c r="CT812" s="71"/>
      <c r="CU812" s="71"/>
      <c r="CV812" s="71"/>
      <c r="CW812" s="71"/>
      <c r="CX812" s="71"/>
      <c r="CY812" s="71"/>
      <c r="CZ812" s="71"/>
      <c r="DA812" s="71"/>
      <c r="DB812" s="71"/>
      <c r="DC812" s="71"/>
      <c r="DD812" s="71"/>
      <c r="DE812" s="71"/>
      <c r="DF812" s="71"/>
      <c r="DG812" s="71"/>
      <c r="DH812" s="71"/>
      <c r="DI812" s="71"/>
      <c r="DJ812" s="71"/>
      <c r="DK812" s="71"/>
    </row>
    <row r="813" spans="1:115" s="74" customFormat="1" x14ac:dyDescent="0.3">
      <c r="A813" s="71"/>
      <c r="B813" s="71"/>
      <c r="C813" s="71"/>
      <c r="D813" s="71"/>
      <c r="E813" s="71"/>
      <c r="F813" s="71"/>
      <c r="G813" s="71"/>
      <c r="H813" s="71"/>
      <c r="I813" s="100"/>
      <c r="J813" s="70"/>
      <c r="L813" s="71"/>
      <c r="M813" s="71"/>
      <c r="N813" s="71"/>
      <c r="O813" s="71"/>
      <c r="P813" s="71"/>
      <c r="Q813" s="71"/>
      <c r="R813" s="71"/>
      <c r="S813" s="71"/>
      <c r="T813" s="71"/>
      <c r="U813" s="71"/>
      <c r="V813" s="71"/>
      <c r="W813" s="71"/>
      <c r="X813" s="71"/>
      <c r="Y813" s="71"/>
      <c r="Z813" s="71"/>
      <c r="AA813" s="71"/>
      <c r="AB813" s="71"/>
      <c r="AC813" s="71"/>
      <c r="AD813" s="71"/>
      <c r="AE813" s="71"/>
      <c r="AF813" s="71"/>
      <c r="AG813" s="71"/>
      <c r="AH813" s="71"/>
      <c r="AI813" s="71"/>
      <c r="AJ813" s="71"/>
      <c r="AK813" s="71"/>
      <c r="AL813" s="71"/>
      <c r="AM813" s="71"/>
      <c r="AN813" s="71"/>
      <c r="AO813" s="71"/>
      <c r="AP813" s="71"/>
      <c r="AQ813" s="71"/>
      <c r="AR813" s="71"/>
      <c r="AS813" s="71"/>
      <c r="AT813" s="71"/>
      <c r="AU813" s="71"/>
      <c r="AV813" s="71"/>
      <c r="AW813" s="71"/>
      <c r="AX813" s="71"/>
      <c r="AY813" s="71"/>
      <c r="AZ813" s="71"/>
      <c r="BA813" s="71"/>
      <c r="BB813" s="71"/>
      <c r="BC813" s="71"/>
      <c r="BD813" s="71"/>
      <c r="BE813" s="71"/>
      <c r="BF813" s="71"/>
      <c r="BG813" s="71"/>
      <c r="BH813" s="71"/>
      <c r="BI813" s="71"/>
      <c r="BJ813" s="71"/>
      <c r="BK813" s="71"/>
      <c r="BL813" s="71"/>
      <c r="BM813" s="71"/>
      <c r="BN813" s="71"/>
      <c r="BO813" s="71"/>
      <c r="BP813" s="71"/>
      <c r="BQ813" s="71"/>
      <c r="BR813" s="71"/>
      <c r="BS813" s="71"/>
      <c r="BT813" s="71"/>
      <c r="BU813" s="71"/>
      <c r="BV813" s="71"/>
      <c r="BW813" s="71"/>
      <c r="BX813" s="71"/>
      <c r="BY813" s="71"/>
      <c r="BZ813" s="71"/>
      <c r="CA813" s="71"/>
      <c r="CB813" s="71"/>
      <c r="CC813" s="71"/>
      <c r="CD813" s="71"/>
      <c r="CE813" s="71"/>
      <c r="CF813" s="71"/>
      <c r="CG813" s="71"/>
      <c r="CH813" s="71"/>
      <c r="CI813" s="71"/>
      <c r="CJ813" s="71"/>
      <c r="CK813" s="71"/>
      <c r="CL813" s="71"/>
      <c r="CM813" s="71"/>
      <c r="CN813" s="71"/>
      <c r="CO813" s="71"/>
      <c r="CP813" s="71"/>
      <c r="CQ813" s="71"/>
      <c r="CR813" s="71"/>
      <c r="CS813" s="71"/>
      <c r="CT813" s="71"/>
      <c r="CU813" s="71"/>
      <c r="CV813" s="71"/>
      <c r="CW813" s="71"/>
      <c r="CX813" s="71"/>
      <c r="CY813" s="71"/>
      <c r="CZ813" s="71"/>
      <c r="DA813" s="71"/>
      <c r="DB813" s="71"/>
      <c r="DC813" s="71"/>
      <c r="DD813" s="71"/>
      <c r="DE813" s="71"/>
      <c r="DF813" s="71"/>
      <c r="DG813" s="71"/>
      <c r="DH813" s="71"/>
      <c r="DI813" s="71"/>
      <c r="DJ813" s="71"/>
      <c r="DK813" s="71"/>
    </row>
    <row r="814" spans="1:115" s="74" customFormat="1" x14ac:dyDescent="0.3">
      <c r="A814" s="71"/>
      <c r="B814" s="71"/>
      <c r="C814" s="71"/>
      <c r="D814" s="71"/>
      <c r="E814" s="71"/>
      <c r="F814" s="71"/>
      <c r="G814" s="71"/>
      <c r="H814" s="71"/>
      <c r="I814" s="100"/>
      <c r="J814" s="70"/>
      <c r="L814" s="71"/>
      <c r="M814" s="71"/>
      <c r="N814" s="71"/>
      <c r="O814" s="71"/>
      <c r="P814" s="71"/>
      <c r="Q814" s="71"/>
      <c r="R814" s="71"/>
      <c r="S814" s="71"/>
      <c r="T814" s="71"/>
      <c r="U814" s="71"/>
      <c r="V814" s="71"/>
      <c r="W814" s="71"/>
      <c r="X814" s="71"/>
      <c r="Y814" s="71"/>
      <c r="Z814" s="71"/>
      <c r="AA814" s="71"/>
      <c r="AB814" s="71"/>
      <c r="AC814" s="71"/>
      <c r="AD814" s="71"/>
      <c r="AE814" s="71"/>
      <c r="AF814" s="71"/>
      <c r="AG814" s="71"/>
      <c r="AH814" s="71"/>
      <c r="AI814" s="71"/>
      <c r="AJ814" s="71"/>
      <c r="AK814" s="71"/>
      <c r="AL814" s="71"/>
      <c r="AM814" s="71"/>
      <c r="AN814" s="71"/>
      <c r="AO814" s="71"/>
      <c r="AP814" s="71"/>
      <c r="AQ814" s="71"/>
      <c r="AR814" s="71"/>
      <c r="AS814" s="71"/>
      <c r="AT814" s="71"/>
      <c r="AU814" s="71"/>
      <c r="AV814" s="71"/>
      <c r="AW814" s="71"/>
      <c r="AX814" s="71"/>
      <c r="AY814" s="71"/>
      <c r="AZ814" s="71"/>
      <c r="BA814" s="71"/>
      <c r="BB814" s="71"/>
      <c r="BC814" s="71"/>
      <c r="BD814" s="71"/>
      <c r="BE814" s="71"/>
      <c r="BF814" s="71"/>
      <c r="BG814" s="71"/>
      <c r="BH814" s="71"/>
      <c r="BI814" s="71"/>
      <c r="BJ814" s="71"/>
      <c r="BK814" s="71"/>
      <c r="BL814" s="71"/>
      <c r="BM814" s="71"/>
      <c r="BN814" s="71"/>
      <c r="BO814" s="71"/>
      <c r="BP814" s="71"/>
      <c r="BQ814" s="71"/>
      <c r="BR814" s="71"/>
      <c r="BS814" s="71"/>
      <c r="BT814" s="71"/>
      <c r="BU814" s="71"/>
      <c r="BV814" s="71"/>
      <c r="BW814" s="71"/>
      <c r="BX814" s="71"/>
      <c r="BY814" s="71"/>
      <c r="BZ814" s="71"/>
      <c r="CA814" s="71"/>
      <c r="CB814" s="71"/>
      <c r="CC814" s="71"/>
      <c r="CD814" s="71"/>
      <c r="CE814" s="71"/>
      <c r="CF814" s="71"/>
      <c r="CG814" s="71"/>
      <c r="CH814" s="71"/>
      <c r="CI814" s="71"/>
      <c r="CJ814" s="71"/>
      <c r="CK814" s="71"/>
      <c r="CL814" s="71"/>
      <c r="CM814" s="71"/>
      <c r="CN814" s="71"/>
      <c r="CO814" s="71"/>
      <c r="CP814" s="71"/>
      <c r="CQ814" s="71"/>
      <c r="CR814" s="71"/>
      <c r="CS814" s="71"/>
      <c r="CT814" s="71"/>
      <c r="CU814" s="71"/>
      <c r="CV814" s="71"/>
      <c r="CW814" s="71"/>
      <c r="CX814" s="71"/>
      <c r="CY814" s="71"/>
      <c r="CZ814" s="71"/>
      <c r="DA814" s="71"/>
      <c r="DB814" s="71"/>
      <c r="DC814" s="71"/>
      <c r="DD814" s="71"/>
      <c r="DE814" s="71"/>
      <c r="DF814" s="71"/>
      <c r="DG814" s="71"/>
      <c r="DH814" s="71"/>
      <c r="DI814" s="71"/>
      <c r="DJ814" s="71"/>
      <c r="DK814" s="71"/>
    </row>
    <row r="815" spans="1:115" s="74" customFormat="1" x14ac:dyDescent="0.3">
      <c r="A815" s="71"/>
      <c r="B815" s="71"/>
      <c r="C815" s="71"/>
      <c r="D815" s="71"/>
      <c r="E815" s="71"/>
      <c r="F815" s="71"/>
      <c r="G815" s="71"/>
      <c r="H815" s="71"/>
      <c r="I815" s="100"/>
      <c r="J815" s="70"/>
      <c r="L815" s="71"/>
      <c r="M815" s="71"/>
      <c r="N815" s="71"/>
      <c r="O815" s="71"/>
      <c r="P815" s="71"/>
      <c r="Q815" s="71"/>
      <c r="R815" s="71"/>
      <c r="S815" s="71"/>
      <c r="T815" s="71"/>
      <c r="U815" s="71"/>
      <c r="V815" s="71"/>
      <c r="W815" s="71"/>
      <c r="X815" s="71"/>
      <c r="Y815" s="71"/>
      <c r="Z815" s="71"/>
      <c r="AA815" s="71"/>
      <c r="AB815" s="71"/>
      <c r="AC815" s="71"/>
      <c r="AD815" s="71"/>
      <c r="AE815" s="71"/>
      <c r="AF815" s="71"/>
      <c r="AG815" s="71"/>
      <c r="AH815" s="71"/>
      <c r="AI815" s="71"/>
      <c r="AJ815" s="71"/>
      <c r="AK815" s="71"/>
      <c r="AL815" s="71"/>
      <c r="AM815" s="71"/>
      <c r="AN815" s="71"/>
      <c r="AO815" s="71"/>
      <c r="AP815" s="71"/>
      <c r="AQ815" s="71"/>
      <c r="AR815" s="71"/>
      <c r="AS815" s="71"/>
      <c r="AT815" s="71"/>
      <c r="AU815" s="71"/>
      <c r="AV815" s="71"/>
      <c r="AW815" s="71"/>
      <c r="AX815" s="71"/>
      <c r="AY815" s="71"/>
      <c r="AZ815" s="71"/>
      <c r="BA815" s="71"/>
      <c r="BB815" s="71"/>
      <c r="BC815" s="71"/>
      <c r="BD815" s="71"/>
      <c r="BE815" s="71"/>
      <c r="BF815" s="71"/>
      <c r="BG815" s="71"/>
      <c r="BH815" s="71"/>
      <c r="BI815" s="71"/>
      <c r="BJ815" s="71"/>
      <c r="BK815" s="71"/>
      <c r="BL815" s="71"/>
      <c r="BM815" s="71"/>
      <c r="BN815" s="71"/>
      <c r="BO815" s="71"/>
      <c r="BP815" s="71"/>
      <c r="BQ815" s="71"/>
      <c r="BR815" s="71"/>
      <c r="BS815" s="71"/>
      <c r="BT815" s="71"/>
      <c r="BU815" s="71"/>
      <c r="BV815" s="71"/>
      <c r="BW815" s="71"/>
      <c r="BX815" s="71"/>
      <c r="BY815" s="71"/>
      <c r="BZ815" s="71"/>
      <c r="CA815" s="71"/>
      <c r="CB815" s="71"/>
      <c r="CC815" s="71"/>
      <c r="CD815" s="71"/>
      <c r="CE815" s="71"/>
      <c r="CF815" s="71"/>
      <c r="CG815" s="71"/>
      <c r="CH815" s="71"/>
      <c r="CI815" s="71"/>
      <c r="CJ815" s="71"/>
      <c r="CK815" s="71"/>
      <c r="CL815" s="71"/>
      <c r="CM815" s="71"/>
      <c r="CN815" s="71"/>
      <c r="CO815" s="71"/>
      <c r="CP815" s="71"/>
      <c r="CQ815" s="71"/>
      <c r="CR815" s="71"/>
      <c r="CS815" s="71"/>
      <c r="CT815" s="71"/>
      <c r="CU815" s="71"/>
      <c r="CV815" s="71"/>
      <c r="CW815" s="71"/>
      <c r="CX815" s="71"/>
      <c r="CY815" s="71"/>
      <c r="CZ815" s="71"/>
      <c r="DA815" s="71"/>
      <c r="DB815" s="71"/>
      <c r="DC815" s="71"/>
      <c r="DD815" s="71"/>
      <c r="DE815" s="71"/>
      <c r="DF815" s="71"/>
      <c r="DG815" s="71"/>
      <c r="DH815" s="71"/>
      <c r="DI815" s="71"/>
      <c r="DJ815" s="71"/>
      <c r="DK815" s="71"/>
    </row>
    <row r="816" spans="1:115" s="74" customFormat="1" x14ac:dyDescent="0.3">
      <c r="A816" s="71"/>
      <c r="B816" s="71"/>
      <c r="C816" s="71"/>
      <c r="D816" s="71"/>
      <c r="E816" s="71"/>
      <c r="F816" s="71"/>
      <c r="G816" s="71"/>
      <c r="H816" s="71"/>
      <c r="I816" s="100"/>
      <c r="J816" s="70"/>
      <c r="L816" s="71"/>
      <c r="M816" s="71"/>
      <c r="N816" s="71"/>
      <c r="O816" s="71"/>
      <c r="P816" s="71"/>
      <c r="Q816" s="71"/>
      <c r="R816" s="71"/>
      <c r="S816" s="71"/>
      <c r="T816" s="71"/>
      <c r="U816" s="71"/>
      <c r="V816" s="71"/>
      <c r="W816" s="71"/>
      <c r="X816" s="71"/>
      <c r="Y816" s="71"/>
      <c r="Z816" s="71"/>
      <c r="AA816" s="71"/>
      <c r="AB816" s="71"/>
      <c r="AC816" s="71"/>
      <c r="AD816" s="71"/>
      <c r="AE816" s="71"/>
      <c r="AF816" s="71"/>
      <c r="AG816" s="71"/>
      <c r="AH816" s="71"/>
      <c r="AI816" s="71"/>
      <c r="AJ816" s="71"/>
      <c r="AK816" s="71"/>
      <c r="AL816" s="71"/>
      <c r="AM816" s="71"/>
      <c r="AN816" s="71"/>
      <c r="AO816" s="71"/>
      <c r="AP816" s="71"/>
      <c r="AQ816" s="71"/>
      <c r="AR816" s="71"/>
      <c r="AS816" s="71"/>
      <c r="AT816" s="71"/>
      <c r="AU816" s="71"/>
      <c r="AV816" s="71"/>
      <c r="AW816" s="71"/>
      <c r="AX816" s="71"/>
      <c r="AY816" s="71"/>
      <c r="AZ816" s="71"/>
      <c r="BA816" s="71"/>
      <c r="BB816" s="71"/>
      <c r="BC816" s="71"/>
      <c r="BD816" s="71"/>
      <c r="BE816" s="71"/>
      <c r="BF816" s="71"/>
      <c r="BG816" s="71"/>
      <c r="BH816" s="71"/>
      <c r="BI816" s="71"/>
      <c r="BJ816" s="71"/>
      <c r="BK816" s="71"/>
      <c r="BL816" s="71"/>
      <c r="BM816" s="71"/>
      <c r="BN816" s="71"/>
      <c r="BO816" s="71"/>
      <c r="BP816" s="71"/>
      <c r="BQ816" s="71"/>
      <c r="BR816" s="71"/>
      <c r="BS816" s="71"/>
      <c r="BT816" s="71"/>
      <c r="BU816" s="71"/>
      <c r="BV816" s="71"/>
      <c r="BW816" s="71"/>
      <c r="BX816" s="71"/>
      <c r="BY816" s="71"/>
      <c r="BZ816" s="71"/>
      <c r="CA816" s="71"/>
      <c r="CB816" s="71"/>
      <c r="CC816" s="71"/>
      <c r="CD816" s="71"/>
      <c r="CE816" s="71"/>
      <c r="CF816" s="71"/>
      <c r="CG816" s="71"/>
      <c r="CH816" s="71"/>
      <c r="CI816" s="71"/>
      <c r="CJ816" s="71"/>
      <c r="CK816" s="71"/>
      <c r="CL816" s="71"/>
      <c r="CM816" s="71"/>
      <c r="CN816" s="71"/>
      <c r="CO816" s="71"/>
      <c r="CP816" s="71"/>
      <c r="CQ816" s="71"/>
      <c r="CR816" s="71"/>
      <c r="CS816" s="71"/>
      <c r="CT816" s="71"/>
      <c r="CU816" s="71"/>
      <c r="CV816" s="71"/>
      <c r="CW816" s="71"/>
      <c r="CX816" s="71"/>
      <c r="CY816" s="71"/>
      <c r="CZ816" s="71"/>
      <c r="DA816" s="71"/>
      <c r="DB816" s="71"/>
      <c r="DC816" s="71"/>
      <c r="DD816" s="71"/>
      <c r="DE816" s="71"/>
      <c r="DF816" s="71"/>
      <c r="DG816" s="71"/>
      <c r="DH816" s="71"/>
      <c r="DI816" s="71"/>
      <c r="DJ816" s="71"/>
      <c r="DK816" s="71"/>
    </row>
    <row r="817" spans="1:115" s="74" customFormat="1" x14ac:dyDescent="0.3">
      <c r="A817" s="71"/>
      <c r="B817" s="71"/>
      <c r="C817" s="71"/>
      <c r="D817" s="71"/>
      <c r="E817" s="71"/>
      <c r="F817" s="71"/>
      <c r="G817" s="71"/>
      <c r="H817" s="71"/>
      <c r="I817" s="100"/>
      <c r="J817" s="70"/>
      <c r="L817" s="71"/>
      <c r="M817" s="71"/>
      <c r="N817" s="71"/>
      <c r="O817" s="71"/>
      <c r="P817" s="71"/>
      <c r="Q817" s="71"/>
      <c r="R817" s="71"/>
      <c r="S817" s="71"/>
      <c r="T817" s="71"/>
      <c r="U817" s="71"/>
      <c r="V817" s="71"/>
      <c r="W817" s="71"/>
      <c r="X817" s="71"/>
      <c r="Y817" s="71"/>
      <c r="Z817" s="71"/>
      <c r="AA817" s="71"/>
      <c r="AB817" s="71"/>
      <c r="AC817" s="71"/>
      <c r="AD817" s="71"/>
      <c r="AE817" s="71"/>
      <c r="AF817" s="71"/>
      <c r="AG817" s="71"/>
      <c r="AH817" s="71"/>
      <c r="AI817" s="71"/>
      <c r="AJ817" s="71"/>
      <c r="AK817" s="71"/>
      <c r="AL817" s="71"/>
      <c r="AM817" s="71"/>
      <c r="AN817" s="71"/>
      <c r="AO817" s="71"/>
      <c r="AP817" s="71"/>
      <c r="AQ817" s="71"/>
      <c r="AR817" s="71"/>
      <c r="AS817" s="71"/>
      <c r="AT817" s="71"/>
      <c r="AU817" s="71"/>
      <c r="AV817" s="71"/>
      <c r="AW817" s="71"/>
      <c r="AX817" s="71"/>
      <c r="AY817" s="71"/>
      <c r="AZ817" s="71"/>
      <c r="BA817" s="71"/>
      <c r="BB817" s="71"/>
      <c r="BC817" s="71"/>
      <c r="BD817" s="71"/>
      <c r="BE817" s="71"/>
      <c r="BF817" s="71"/>
      <c r="BG817" s="71"/>
      <c r="BH817" s="71"/>
      <c r="BI817" s="71"/>
      <c r="BJ817" s="71"/>
      <c r="BK817" s="71"/>
      <c r="BL817" s="71"/>
      <c r="BM817" s="71"/>
      <c r="BN817" s="71"/>
      <c r="BO817" s="71"/>
      <c r="BP817" s="71"/>
      <c r="BQ817" s="71"/>
      <c r="BR817" s="71"/>
      <c r="BS817" s="71"/>
      <c r="BT817" s="71"/>
      <c r="BU817" s="71"/>
      <c r="BV817" s="71"/>
      <c r="BW817" s="71"/>
      <c r="BX817" s="71"/>
      <c r="BY817" s="71"/>
      <c r="BZ817" s="71"/>
      <c r="CA817" s="71"/>
      <c r="CB817" s="71"/>
      <c r="CC817" s="71"/>
      <c r="CD817" s="71"/>
      <c r="CE817" s="71"/>
      <c r="CF817" s="71"/>
      <c r="CG817" s="71"/>
      <c r="CH817" s="71"/>
      <c r="CI817" s="71"/>
      <c r="CJ817" s="71"/>
      <c r="CK817" s="71"/>
      <c r="CL817" s="71"/>
      <c r="CM817" s="71"/>
      <c r="CN817" s="71"/>
      <c r="CO817" s="71"/>
      <c r="CP817" s="71"/>
      <c r="CQ817" s="71"/>
      <c r="CR817" s="71"/>
      <c r="CS817" s="71"/>
      <c r="CT817" s="71"/>
      <c r="CU817" s="71"/>
      <c r="CV817" s="71"/>
      <c r="CW817" s="71"/>
      <c r="CX817" s="71"/>
      <c r="CY817" s="71"/>
      <c r="CZ817" s="71"/>
      <c r="DA817" s="71"/>
      <c r="DB817" s="71"/>
      <c r="DC817" s="71"/>
      <c r="DD817" s="71"/>
      <c r="DE817" s="71"/>
      <c r="DF817" s="71"/>
      <c r="DG817" s="71"/>
      <c r="DH817" s="71"/>
      <c r="DI817" s="71"/>
      <c r="DJ817" s="71"/>
      <c r="DK817" s="71"/>
    </row>
    <row r="818" spans="1:115" s="74" customFormat="1" x14ac:dyDescent="0.3">
      <c r="A818" s="71"/>
      <c r="B818" s="71"/>
      <c r="C818" s="71"/>
      <c r="D818" s="71"/>
      <c r="E818" s="71"/>
      <c r="F818" s="71"/>
      <c r="G818" s="71"/>
      <c r="H818" s="71"/>
      <c r="I818" s="100"/>
      <c r="J818" s="70"/>
      <c r="L818" s="71"/>
      <c r="M818" s="71"/>
      <c r="N818" s="71"/>
      <c r="O818" s="71"/>
      <c r="P818" s="71"/>
      <c r="Q818" s="71"/>
      <c r="R818" s="71"/>
      <c r="S818" s="71"/>
      <c r="T818" s="71"/>
      <c r="U818" s="71"/>
      <c r="V818" s="71"/>
      <c r="W818" s="71"/>
      <c r="X818" s="71"/>
      <c r="Y818" s="71"/>
      <c r="Z818" s="71"/>
      <c r="AA818" s="71"/>
      <c r="AB818" s="71"/>
      <c r="AC818" s="71"/>
      <c r="AD818" s="71"/>
      <c r="AE818" s="71"/>
      <c r="AF818" s="71"/>
      <c r="AG818" s="71"/>
      <c r="AH818" s="71"/>
      <c r="AI818" s="71"/>
      <c r="AJ818" s="71"/>
      <c r="AK818" s="71"/>
      <c r="AL818" s="71"/>
      <c r="AM818" s="71"/>
      <c r="AN818" s="71"/>
      <c r="AO818" s="71"/>
      <c r="AP818" s="71"/>
      <c r="AQ818" s="71"/>
      <c r="AR818" s="71"/>
      <c r="AS818" s="71"/>
      <c r="AT818" s="71"/>
      <c r="AU818" s="71"/>
      <c r="AV818" s="71"/>
      <c r="AW818" s="71"/>
      <c r="AX818" s="71"/>
      <c r="AY818" s="71"/>
      <c r="AZ818" s="71"/>
      <c r="BA818" s="71"/>
      <c r="BB818" s="71"/>
      <c r="BC818" s="71"/>
      <c r="BD818" s="71"/>
      <c r="BE818" s="71"/>
      <c r="BF818" s="71"/>
      <c r="BG818" s="71"/>
      <c r="BH818" s="71"/>
      <c r="BI818" s="71"/>
      <c r="BJ818" s="71"/>
      <c r="BK818" s="71"/>
      <c r="BL818" s="71"/>
      <c r="BM818" s="71"/>
      <c r="BN818" s="71"/>
      <c r="BO818" s="71"/>
      <c r="BP818" s="71"/>
      <c r="BQ818" s="71"/>
      <c r="BR818" s="71"/>
      <c r="BS818" s="71"/>
      <c r="BT818" s="71"/>
      <c r="BU818" s="71"/>
      <c r="BV818" s="71"/>
      <c r="BW818" s="71"/>
      <c r="BX818" s="71"/>
      <c r="BY818" s="71"/>
      <c r="BZ818" s="71"/>
      <c r="CA818" s="71"/>
      <c r="CB818" s="71"/>
      <c r="CC818" s="71"/>
      <c r="CD818" s="71"/>
      <c r="CE818" s="71"/>
      <c r="CF818" s="71"/>
      <c r="CG818" s="71"/>
      <c r="CH818" s="71"/>
      <c r="CI818" s="71"/>
      <c r="CJ818" s="71"/>
      <c r="CK818" s="71"/>
      <c r="CL818" s="71"/>
      <c r="CM818" s="71"/>
      <c r="CN818" s="71"/>
      <c r="CO818" s="71"/>
      <c r="CP818" s="71"/>
      <c r="CQ818" s="71"/>
      <c r="CR818" s="71"/>
      <c r="CS818" s="71"/>
      <c r="CT818" s="71"/>
      <c r="CU818" s="71"/>
      <c r="CV818" s="71"/>
      <c r="CW818" s="71"/>
      <c r="CX818" s="71"/>
      <c r="CY818" s="71"/>
      <c r="CZ818" s="71"/>
      <c r="DA818" s="71"/>
      <c r="DB818" s="71"/>
      <c r="DC818" s="71"/>
      <c r="DD818" s="71"/>
      <c r="DE818" s="71"/>
      <c r="DF818" s="71"/>
      <c r="DG818" s="71"/>
      <c r="DH818" s="71"/>
      <c r="DI818" s="71"/>
      <c r="DJ818" s="71"/>
      <c r="DK818" s="71"/>
    </row>
    <row r="819" spans="1:115" s="74" customFormat="1" x14ac:dyDescent="0.3">
      <c r="A819" s="71"/>
      <c r="B819" s="71"/>
      <c r="C819" s="71"/>
      <c r="D819" s="71"/>
      <c r="E819" s="71"/>
      <c r="F819" s="71"/>
      <c r="G819" s="71"/>
      <c r="H819" s="71"/>
      <c r="I819" s="100"/>
      <c r="J819" s="70"/>
      <c r="L819" s="71"/>
      <c r="M819" s="71"/>
      <c r="N819" s="71"/>
      <c r="O819" s="71"/>
      <c r="P819" s="71"/>
      <c r="Q819" s="71"/>
      <c r="R819" s="71"/>
      <c r="S819" s="71"/>
      <c r="T819" s="71"/>
      <c r="U819" s="71"/>
      <c r="V819" s="71"/>
      <c r="W819" s="71"/>
      <c r="X819" s="71"/>
      <c r="Y819" s="71"/>
      <c r="Z819" s="71"/>
      <c r="AA819" s="71"/>
      <c r="AB819" s="71"/>
      <c r="AC819" s="71"/>
      <c r="AD819" s="71"/>
      <c r="AE819" s="71"/>
      <c r="AF819" s="71"/>
      <c r="AG819" s="71"/>
      <c r="AH819" s="71"/>
      <c r="AI819" s="71"/>
      <c r="AJ819" s="71"/>
      <c r="AK819" s="71"/>
      <c r="AL819" s="71"/>
      <c r="AM819" s="71"/>
      <c r="AN819" s="71"/>
      <c r="AO819" s="71"/>
      <c r="AP819" s="71"/>
      <c r="AQ819" s="71"/>
      <c r="AR819" s="71"/>
      <c r="AS819" s="71"/>
      <c r="AT819" s="71"/>
      <c r="AU819" s="71"/>
      <c r="AV819" s="71"/>
      <c r="AW819" s="71"/>
      <c r="AX819" s="71"/>
      <c r="AY819" s="71"/>
      <c r="AZ819" s="71"/>
      <c r="BA819" s="71"/>
      <c r="BB819" s="71"/>
      <c r="BC819" s="71"/>
      <c r="BD819" s="71"/>
      <c r="BE819" s="71"/>
      <c r="BF819" s="71"/>
      <c r="BG819" s="71"/>
      <c r="BH819" s="71"/>
      <c r="BI819" s="71"/>
      <c r="BJ819" s="71"/>
      <c r="BK819" s="71"/>
      <c r="BL819" s="71"/>
      <c r="BM819" s="71"/>
      <c r="BN819" s="71"/>
      <c r="BO819" s="71"/>
      <c r="BP819" s="71"/>
      <c r="BQ819" s="71"/>
      <c r="BR819" s="71"/>
      <c r="BS819" s="71"/>
      <c r="BT819" s="71"/>
      <c r="BU819" s="71"/>
      <c r="BV819" s="71"/>
      <c r="BW819" s="71"/>
      <c r="BX819" s="71"/>
      <c r="BY819" s="71"/>
      <c r="BZ819" s="71"/>
      <c r="CA819" s="71"/>
      <c r="CB819" s="71"/>
      <c r="CC819" s="71"/>
      <c r="CD819" s="71"/>
      <c r="CE819" s="71"/>
      <c r="CF819" s="71"/>
      <c r="CG819" s="71"/>
      <c r="CH819" s="71"/>
      <c r="CI819" s="71"/>
      <c r="CJ819" s="71"/>
      <c r="CK819" s="71"/>
      <c r="CL819" s="71"/>
      <c r="CM819" s="71"/>
      <c r="CN819" s="71"/>
      <c r="CO819" s="71"/>
      <c r="CP819" s="71"/>
      <c r="CQ819" s="71"/>
      <c r="CR819" s="71"/>
      <c r="CS819" s="71"/>
      <c r="CT819" s="71"/>
      <c r="CU819" s="71"/>
      <c r="CV819" s="71"/>
      <c r="CW819" s="71"/>
      <c r="CX819" s="71"/>
      <c r="CY819" s="71"/>
      <c r="CZ819" s="71"/>
      <c r="DA819" s="71"/>
      <c r="DB819" s="71"/>
      <c r="DC819" s="71"/>
      <c r="DD819" s="71"/>
      <c r="DE819" s="71"/>
      <c r="DF819" s="71"/>
      <c r="DG819" s="71"/>
      <c r="DH819" s="71"/>
      <c r="DI819" s="71"/>
      <c r="DJ819" s="71"/>
      <c r="DK819" s="71"/>
    </row>
    <row r="820" spans="1:115" s="74" customFormat="1" x14ac:dyDescent="0.3">
      <c r="A820" s="71"/>
      <c r="B820" s="71"/>
      <c r="C820" s="71"/>
      <c r="D820" s="71"/>
      <c r="E820" s="71"/>
      <c r="F820" s="71"/>
      <c r="G820" s="71"/>
      <c r="H820" s="71"/>
      <c r="I820" s="100"/>
      <c r="J820" s="70"/>
      <c r="L820" s="71"/>
      <c r="M820" s="71"/>
      <c r="N820" s="71"/>
      <c r="O820" s="71"/>
      <c r="P820" s="71"/>
      <c r="Q820" s="71"/>
      <c r="R820" s="71"/>
      <c r="S820" s="71"/>
      <c r="T820" s="71"/>
      <c r="U820" s="71"/>
      <c r="V820" s="71"/>
      <c r="W820" s="71"/>
      <c r="X820" s="71"/>
      <c r="Y820" s="71"/>
      <c r="Z820" s="71"/>
      <c r="AA820" s="71"/>
      <c r="AB820" s="71"/>
      <c r="AC820" s="71"/>
      <c r="AD820" s="71"/>
      <c r="AE820" s="71"/>
      <c r="AF820" s="71"/>
      <c r="AG820" s="71"/>
      <c r="AH820" s="71"/>
      <c r="AI820" s="71"/>
      <c r="AJ820" s="71"/>
      <c r="AK820" s="71"/>
      <c r="AL820" s="71"/>
      <c r="AM820" s="71"/>
      <c r="AN820" s="71"/>
      <c r="AO820" s="71"/>
      <c r="AP820" s="71"/>
      <c r="AQ820" s="71"/>
      <c r="AR820" s="71"/>
      <c r="AS820" s="71"/>
      <c r="AT820" s="71"/>
      <c r="AU820" s="71"/>
      <c r="AV820" s="71"/>
      <c r="AW820" s="71"/>
      <c r="AX820" s="71"/>
      <c r="AY820" s="71"/>
      <c r="AZ820" s="71"/>
      <c r="BA820" s="71"/>
      <c r="BB820" s="71"/>
      <c r="BC820" s="71"/>
      <c r="BD820" s="71"/>
      <c r="BE820" s="71"/>
      <c r="BF820" s="71"/>
      <c r="BG820" s="71"/>
      <c r="BH820" s="71"/>
      <c r="BI820" s="71"/>
      <c r="BJ820" s="71"/>
      <c r="BK820" s="71"/>
      <c r="BL820" s="71"/>
      <c r="BM820" s="71"/>
      <c r="BN820" s="71"/>
      <c r="BO820" s="71"/>
      <c r="BP820" s="71"/>
      <c r="BQ820" s="71"/>
      <c r="BR820" s="71"/>
      <c r="BS820" s="71"/>
      <c r="BT820" s="71"/>
      <c r="BU820" s="71"/>
      <c r="BV820" s="71"/>
      <c r="BW820" s="71"/>
      <c r="BX820" s="71"/>
      <c r="BY820" s="71"/>
      <c r="BZ820" s="71"/>
      <c r="CA820" s="71"/>
      <c r="CB820" s="71"/>
      <c r="CC820" s="71"/>
      <c r="CD820" s="71"/>
      <c r="CE820" s="71"/>
      <c r="CF820" s="71"/>
      <c r="CG820" s="71"/>
      <c r="CH820" s="71"/>
      <c r="CI820" s="71"/>
      <c r="CJ820" s="71"/>
      <c r="CK820" s="71"/>
      <c r="CL820" s="71"/>
      <c r="CM820" s="71"/>
      <c r="CN820" s="71"/>
      <c r="CO820" s="71"/>
      <c r="CP820" s="71"/>
      <c r="CQ820" s="71"/>
      <c r="CR820" s="71"/>
      <c r="CS820" s="71"/>
      <c r="CT820" s="71"/>
      <c r="CU820" s="71"/>
      <c r="CV820" s="71"/>
      <c r="CW820" s="71"/>
      <c r="CX820" s="71"/>
      <c r="CY820" s="71"/>
      <c r="CZ820" s="71"/>
      <c r="DA820" s="71"/>
      <c r="DB820" s="71"/>
      <c r="DC820" s="71"/>
      <c r="DD820" s="71"/>
      <c r="DE820" s="71"/>
      <c r="DF820" s="71"/>
      <c r="DG820" s="71"/>
      <c r="DH820" s="71"/>
      <c r="DI820" s="71"/>
      <c r="DJ820" s="71"/>
      <c r="DK820" s="71"/>
    </row>
    <row r="821" spans="1:115" s="74" customFormat="1" x14ac:dyDescent="0.3">
      <c r="A821" s="71"/>
      <c r="B821" s="71"/>
      <c r="C821" s="71"/>
      <c r="D821" s="71"/>
      <c r="E821" s="71"/>
      <c r="F821" s="71"/>
      <c r="G821" s="71"/>
      <c r="H821" s="71"/>
      <c r="I821" s="100"/>
      <c r="J821" s="70"/>
      <c r="L821" s="71"/>
      <c r="M821" s="71"/>
      <c r="N821" s="71"/>
      <c r="O821" s="71"/>
      <c r="P821" s="71"/>
      <c r="Q821" s="71"/>
      <c r="R821" s="71"/>
      <c r="S821" s="71"/>
      <c r="T821" s="71"/>
      <c r="U821" s="71"/>
      <c r="V821" s="71"/>
      <c r="W821" s="71"/>
      <c r="X821" s="71"/>
      <c r="Y821" s="71"/>
      <c r="Z821" s="71"/>
      <c r="AA821" s="71"/>
      <c r="AB821" s="71"/>
      <c r="AC821" s="71"/>
      <c r="AD821" s="71"/>
      <c r="AE821" s="71"/>
      <c r="AF821" s="71"/>
      <c r="AG821" s="71"/>
      <c r="AH821" s="71"/>
      <c r="AI821" s="71"/>
      <c r="AJ821" s="71"/>
      <c r="AK821" s="71"/>
      <c r="AL821" s="71"/>
      <c r="AM821" s="71"/>
      <c r="AN821" s="71"/>
      <c r="AO821" s="71"/>
      <c r="AP821" s="71"/>
      <c r="AQ821" s="71"/>
      <c r="AR821" s="71"/>
      <c r="AS821" s="71"/>
      <c r="AT821" s="71"/>
      <c r="AU821" s="71"/>
      <c r="AV821" s="71"/>
      <c r="AW821" s="71"/>
      <c r="AX821" s="71"/>
      <c r="AY821" s="71"/>
      <c r="AZ821" s="71"/>
      <c r="BA821" s="71"/>
      <c r="BB821" s="71"/>
      <c r="BC821" s="71"/>
      <c r="BD821" s="71"/>
      <c r="BE821" s="71"/>
      <c r="BF821" s="71"/>
      <c r="BG821" s="71"/>
      <c r="BH821" s="71"/>
      <c r="BI821" s="71"/>
      <c r="BJ821" s="71"/>
      <c r="BK821" s="71"/>
      <c r="BL821" s="71"/>
      <c r="BM821" s="71"/>
      <c r="BN821" s="71"/>
      <c r="BO821" s="71"/>
      <c r="BP821" s="71"/>
      <c r="BQ821" s="71"/>
      <c r="BR821" s="71"/>
      <c r="BS821" s="71"/>
      <c r="BT821" s="71"/>
      <c r="BU821" s="71"/>
      <c r="BV821" s="71"/>
      <c r="BW821" s="71"/>
      <c r="BX821" s="71"/>
      <c r="BY821" s="71"/>
      <c r="BZ821" s="71"/>
      <c r="CA821" s="71"/>
      <c r="CB821" s="71"/>
      <c r="CC821" s="71"/>
      <c r="CD821" s="71"/>
      <c r="CE821" s="71"/>
      <c r="CF821" s="71"/>
      <c r="CG821" s="71"/>
      <c r="CH821" s="71"/>
      <c r="CI821" s="71"/>
      <c r="CJ821" s="71"/>
      <c r="CK821" s="71"/>
      <c r="CL821" s="71"/>
      <c r="CM821" s="71"/>
      <c r="CN821" s="71"/>
      <c r="CO821" s="71"/>
      <c r="CP821" s="71"/>
      <c r="CQ821" s="71"/>
      <c r="CR821" s="71"/>
      <c r="CS821" s="71"/>
      <c r="CT821" s="71"/>
      <c r="CU821" s="71"/>
      <c r="CV821" s="71"/>
      <c r="CW821" s="71"/>
      <c r="CX821" s="71"/>
      <c r="CY821" s="71"/>
      <c r="CZ821" s="71"/>
      <c r="DA821" s="71"/>
      <c r="DB821" s="71"/>
      <c r="DC821" s="71"/>
      <c r="DD821" s="71"/>
      <c r="DE821" s="71"/>
      <c r="DF821" s="71"/>
      <c r="DG821" s="71"/>
      <c r="DH821" s="71"/>
      <c r="DI821" s="71"/>
      <c r="DJ821" s="71"/>
      <c r="DK821" s="71"/>
    </row>
    <row r="822" spans="1:115" s="74" customFormat="1" x14ac:dyDescent="0.3">
      <c r="A822" s="71"/>
      <c r="B822" s="71"/>
      <c r="C822" s="71"/>
      <c r="D822" s="71"/>
      <c r="E822" s="71"/>
      <c r="F822" s="71"/>
      <c r="G822" s="71"/>
      <c r="H822" s="71"/>
      <c r="I822" s="100"/>
      <c r="J822" s="70"/>
      <c r="L822" s="71"/>
      <c r="M822" s="71"/>
      <c r="N822" s="71"/>
      <c r="O822" s="71"/>
      <c r="P822" s="71"/>
      <c r="Q822" s="71"/>
      <c r="R822" s="71"/>
      <c r="S822" s="71"/>
      <c r="T822" s="71"/>
      <c r="U822" s="71"/>
      <c r="V822" s="71"/>
      <c r="W822" s="71"/>
      <c r="X822" s="71"/>
      <c r="Y822" s="71"/>
      <c r="Z822" s="71"/>
      <c r="AA822" s="71"/>
      <c r="AB822" s="71"/>
      <c r="AC822" s="71"/>
      <c r="AD822" s="71"/>
      <c r="AE822" s="71"/>
      <c r="AF822" s="71"/>
      <c r="AG822" s="71"/>
      <c r="AH822" s="71"/>
      <c r="AI822" s="71"/>
      <c r="AJ822" s="71"/>
      <c r="AK822" s="71"/>
      <c r="AL822" s="71"/>
      <c r="AM822" s="71"/>
      <c r="AN822" s="71"/>
      <c r="AO822" s="71"/>
      <c r="AP822" s="71"/>
      <c r="AQ822" s="71"/>
      <c r="AR822" s="71"/>
      <c r="AS822" s="71"/>
      <c r="AT822" s="71"/>
      <c r="AU822" s="71"/>
      <c r="AV822" s="71"/>
      <c r="AW822" s="71"/>
      <c r="AX822" s="71"/>
      <c r="AY822" s="71"/>
      <c r="AZ822" s="71"/>
      <c r="BA822" s="71"/>
      <c r="BB822" s="71"/>
      <c r="BC822" s="71"/>
      <c r="BD822" s="71"/>
      <c r="BE822" s="71"/>
      <c r="BF822" s="71"/>
      <c r="BG822" s="71"/>
      <c r="BH822" s="71"/>
      <c r="BI822" s="71"/>
      <c r="BJ822" s="71"/>
      <c r="BK822" s="71"/>
      <c r="BL822" s="71"/>
      <c r="BM822" s="71"/>
      <c r="BN822" s="71"/>
      <c r="BO822" s="71"/>
      <c r="BP822" s="71"/>
      <c r="BQ822" s="71"/>
      <c r="BR822" s="71"/>
      <c r="BS822" s="71"/>
      <c r="BT822" s="71"/>
      <c r="BU822" s="71"/>
      <c r="BV822" s="71"/>
      <c r="BW822" s="71"/>
      <c r="BX822" s="71"/>
      <c r="BY822" s="71"/>
      <c r="BZ822" s="71"/>
      <c r="CA822" s="71"/>
      <c r="CB822" s="71"/>
      <c r="CC822" s="71"/>
      <c r="CD822" s="71"/>
      <c r="CE822" s="71"/>
      <c r="CF822" s="71"/>
      <c r="CG822" s="71"/>
      <c r="CH822" s="71"/>
      <c r="CI822" s="71"/>
      <c r="CJ822" s="71"/>
      <c r="CK822" s="71"/>
      <c r="CL822" s="71"/>
      <c r="CM822" s="71"/>
      <c r="CN822" s="71"/>
      <c r="CO822" s="71"/>
      <c r="CP822" s="71"/>
      <c r="CQ822" s="71"/>
      <c r="CR822" s="71"/>
      <c r="CS822" s="71"/>
      <c r="CT822" s="71"/>
      <c r="CU822" s="71"/>
      <c r="CV822" s="71"/>
      <c r="CW822" s="71"/>
      <c r="CX822" s="71"/>
      <c r="CY822" s="71"/>
      <c r="CZ822" s="71"/>
      <c r="DA822" s="71"/>
      <c r="DB822" s="71"/>
      <c r="DC822" s="71"/>
      <c r="DD822" s="71"/>
      <c r="DE822" s="71"/>
      <c r="DF822" s="71"/>
      <c r="DG822" s="71"/>
      <c r="DH822" s="71"/>
      <c r="DI822" s="71"/>
      <c r="DJ822" s="71"/>
      <c r="DK822" s="71"/>
    </row>
    <row r="823" spans="1:115" s="74" customFormat="1" x14ac:dyDescent="0.3">
      <c r="A823" s="71"/>
      <c r="B823" s="71"/>
      <c r="C823" s="71"/>
      <c r="D823" s="71"/>
      <c r="E823" s="71"/>
      <c r="F823" s="71"/>
      <c r="G823" s="71"/>
      <c r="H823" s="71"/>
      <c r="I823" s="100"/>
      <c r="J823" s="70"/>
      <c r="L823" s="71"/>
      <c r="M823" s="71"/>
      <c r="N823" s="71"/>
      <c r="O823" s="71"/>
      <c r="P823" s="71"/>
      <c r="Q823" s="71"/>
      <c r="R823" s="71"/>
      <c r="S823" s="71"/>
      <c r="T823" s="71"/>
      <c r="U823" s="71"/>
      <c r="V823" s="71"/>
      <c r="W823" s="71"/>
      <c r="X823" s="71"/>
      <c r="Y823" s="71"/>
      <c r="Z823" s="71"/>
      <c r="AA823" s="71"/>
      <c r="AB823" s="71"/>
      <c r="AC823" s="71"/>
      <c r="AD823" s="71"/>
      <c r="AE823" s="71"/>
      <c r="AF823" s="71"/>
      <c r="AG823" s="71"/>
      <c r="AH823" s="71"/>
      <c r="AI823" s="71"/>
      <c r="AJ823" s="71"/>
      <c r="AK823" s="71"/>
      <c r="AL823" s="71"/>
      <c r="AM823" s="71"/>
      <c r="AN823" s="71"/>
      <c r="AO823" s="71"/>
      <c r="AP823" s="71"/>
      <c r="AQ823" s="71"/>
      <c r="AR823" s="71"/>
      <c r="AS823" s="71"/>
      <c r="AT823" s="71"/>
      <c r="AU823" s="71"/>
      <c r="AV823" s="71"/>
      <c r="AW823" s="71"/>
      <c r="AX823" s="71"/>
      <c r="AY823" s="71"/>
      <c r="AZ823" s="71"/>
      <c r="BA823" s="71"/>
      <c r="BB823" s="71"/>
      <c r="BC823" s="71"/>
      <c r="BD823" s="71"/>
      <c r="BE823" s="71"/>
      <c r="BF823" s="71"/>
      <c r="BG823" s="71"/>
      <c r="BH823" s="71"/>
      <c r="BI823" s="71"/>
      <c r="BJ823" s="71"/>
      <c r="BK823" s="71"/>
      <c r="BL823" s="71"/>
      <c r="BM823" s="71"/>
      <c r="BN823" s="71"/>
      <c r="BO823" s="71"/>
      <c r="BP823" s="71"/>
      <c r="BQ823" s="71"/>
      <c r="BR823" s="71"/>
      <c r="BS823" s="71"/>
      <c r="BT823" s="71"/>
      <c r="BU823" s="71"/>
      <c r="BV823" s="71"/>
      <c r="BW823" s="71"/>
      <c r="BX823" s="71"/>
      <c r="BY823" s="71"/>
      <c r="BZ823" s="71"/>
      <c r="CA823" s="71"/>
      <c r="CB823" s="71"/>
      <c r="CC823" s="71"/>
      <c r="CD823" s="71"/>
      <c r="CE823" s="71"/>
      <c r="CF823" s="71"/>
      <c r="CG823" s="71"/>
      <c r="CH823" s="71"/>
      <c r="CI823" s="71"/>
      <c r="CJ823" s="71"/>
      <c r="CK823" s="71"/>
      <c r="CL823" s="71"/>
      <c r="CM823" s="71"/>
      <c r="CN823" s="71"/>
      <c r="CO823" s="71"/>
      <c r="CP823" s="71"/>
      <c r="CQ823" s="71"/>
      <c r="CR823" s="71"/>
      <c r="CS823" s="71"/>
      <c r="CT823" s="71"/>
      <c r="CU823" s="71"/>
      <c r="CV823" s="71"/>
      <c r="CW823" s="71"/>
      <c r="CX823" s="71"/>
      <c r="CY823" s="71"/>
      <c r="CZ823" s="71"/>
      <c r="DA823" s="71"/>
      <c r="DB823" s="71"/>
      <c r="DC823" s="71"/>
      <c r="DD823" s="71"/>
      <c r="DE823" s="71"/>
      <c r="DF823" s="71"/>
      <c r="DG823" s="71"/>
      <c r="DH823" s="71"/>
      <c r="DI823" s="71"/>
      <c r="DJ823" s="71"/>
      <c r="DK823" s="71"/>
    </row>
    <row r="824" spans="1:115" s="74" customFormat="1" x14ac:dyDescent="0.3">
      <c r="A824" s="71"/>
      <c r="B824" s="71"/>
      <c r="C824" s="71"/>
      <c r="D824" s="71"/>
      <c r="E824" s="71"/>
      <c r="F824" s="71"/>
      <c r="G824" s="71"/>
      <c r="H824" s="71"/>
      <c r="I824" s="100"/>
      <c r="J824" s="70"/>
      <c r="L824" s="71"/>
      <c r="M824" s="71"/>
      <c r="N824" s="71"/>
      <c r="O824" s="71"/>
      <c r="P824" s="71"/>
      <c r="Q824" s="71"/>
      <c r="R824" s="71"/>
      <c r="S824" s="71"/>
      <c r="T824" s="71"/>
      <c r="U824" s="71"/>
      <c r="V824" s="71"/>
      <c r="W824" s="71"/>
      <c r="X824" s="71"/>
      <c r="Y824" s="71"/>
      <c r="Z824" s="71"/>
      <c r="AA824" s="71"/>
      <c r="AB824" s="71"/>
      <c r="AC824" s="71"/>
      <c r="AD824" s="71"/>
      <c r="AE824" s="71"/>
      <c r="AF824" s="71"/>
      <c r="AG824" s="71"/>
      <c r="AH824" s="71"/>
      <c r="AI824" s="71"/>
      <c r="AJ824" s="71"/>
      <c r="AK824" s="71"/>
      <c r="AL824" s="71"/>
      <c r="AM824" s="71"/>
      <c r="AN824" s="71"/>
      <c r="AO824" s="71"/>
      <c r="AP824" s="71"/>
      <c r="AQ824" s="71"/>
      <c r="AR824" s="71"/>
      <c r="AS824" s="71"/>
      <c r="AT824" s="71"/>
      <c r="AU824" s="71"/>
      <c r="AV824" s="71"/>
      <c r="AW824" s="71"/>
      <c r="AX824" s="71"/>
      <c r="AY824" s="71"/>
      <c r="AZ824" s="71"/>
      <c r="BA824" s="71"/>
      <c r="BB824" s="71"/>
      <c r="BC824" s="71"/>
      <c r="BD824" s="71"/>
      <c r="BE824" s="71"/>
      <c r="BF824" s="71"/>
      <c r="BG824" s="71"/>
      <c r="BH824" s="71"/>
      <c r="BI824" s="71"/>
      <c r="BJ824" s="71"/>
      <c r="BK824" s="71"/>
      <c r="BL824" s="71"/>
      <c r="BM824" s="71"/>
      <c r="BN824" s="71"/>
      <c r="BO824" s="71"/>
      <c r="BP824" s="71"/>
      <c r="BQ824" s="71"/>
      <c r="BR824" s="71"/>
      <c r="BS824" s="71"/>
      <c r="BT824" s="71"/>
      <c r="BU824" s="71"/>
      <c r="BV824" s="71"/>
      <c r="BW824" s="71"/>
      <c r="BX824" s="71"/>
      <c r="BY824" s="71"/>
      <c r="BZ824" s="71"/>
      <c r="CA824" s="71"/>
      <c r="CB824" s="71"/>
      <c r="CC824" s="71"/>
      <c r="CD824" s="71"/>
      <c r="CE824" s="71"/>
      <c r="CF824" s="71"/>
      <c r="CG824" s="71"/>
      <c r="CH824" s="71"/>
      <c r="CI824" s="71"/>
      <c r="CJ824" s="71"/>
      <c r="CK824" s="71"/>
      <c r="CL824" s="71"/>
      <c r="CM824" s="71"/>
      <c r="CN824" s="71"/>
      <c r="CO824" s="71"/>
      <c r="CP824" s="71"/>
      <c r="CQ824" s="71"/>
      <c r="CR824" s="71"/>
      <c r="CS824" s="71"/>
      <c r="CT824" s="71"/>
      <c r="CU824" s="71"/>
      <c r="CV824" s="71"/>
      <c r="CW824" s="71"/>
      <c r="CX824" s="71"/>
      <c r="CY824" s="71"/>
      <c r="CZ824" s="71"/>
      <c r="DA824" s="71"/>
      <c r="DB824" s="71"/>
      <c r="DC824" s="71"/>
      <c r="DD824" s="71"/>
      <c r="DE824" s="71"/>
      <c r="DF824" s="71"/>
      <c r="DG824" s="71"/>
      <c r="DH824" s="71"/>
      <c r="DI824" s="71"/>
      <c r="DJ824" s="71"/>
      <c r="DK824" s="71"/>
    </row>
    <row r="825" spans="1:115" s="74" customFormat="1" x14ac:dyDescent="0.3">
      <c r="A825" s="71"/>
      <c r="B825" s="71"/>
      <c r="C825" s="71"/>
      <c r="D825" s="71"/>
      <c r="E825" s="71"/>
      <c r="F825" s="71"/>
      <c r="G825" s="71"/>
      <c r="H825" s="71"/>
      <c r="I825" s="100"/>
      <c r="J825" s="70"/>
      <c r="L825" s="71"/>
      <c r="M825" s="71"/>
      <c r="N825" s="71"/>
      <c r="O825" s="71"/>
      <c r="P825" s="71"/>
      <c r="Q825" s="71"/>
      <c r="R825" s="71"/>
      <c r="S825" s="71"/>
      <c r="T825" s="71"/>
      <c r="U825" s="71"/>
      <c r="V825" s="71"/>
      <c r="W825" s="71"/>
      <c r="X825" s="71"/>
      <c r="Y825" s="71"/>
      <c r="Z825" s="71"/>
      <c r="AA825" s="71"/>
      <c r="AB825" s="71"/>
      <c r="AC825" s="71"/>
      <c r="AD825" s="71"/>
      <c r="AE825" s="71"/>
      <c r="AF825" s="71"/>
      <c r="AG825" s="71"/>
      <c r="AH825" s="71"/>
      <c r="AI825" s="71"/>
      <c r="AJ825" s="71"/>
      <c r="AK825" s="71"/>
      <c r="AL825" s="71"/>
      <c r="AM825" s="71"/>
      <c r="AN825" s="71"/>
      <c r="AO825" s="71"/>
      <c r="AP825" s="71"/>
      <c r="AQ825" s="71"/>
      <c r="AR825" s="71"/>
      <c r="AS825" s="71"/>
      <c r="AT825" s="71"/>
      <c r="AU825" s="71"/>
      <c r="AV825" s="71"/>
      <c r="AW825" s="71"/>
      <c r="AX825" s="71"/>
      <c r="AY825" s="71"/>
      <c r="AZ825" s="71"/>
      <c r="BA825" s="71"/>
      <c r="BB825" s="71"/>
      <c r="BC825" s="71"/>
      <c r="BD825" s="71"/>
      <c r="BE825" s="71"/>
      <c r="BF825" s="71"/>
      <c r="BG825" s="71"/>
      <c r="BH825" s="71"/>
      <c r="BI825" s="71"/>
      <c r="BJ825" s="71"/>
      <c r="BK825" s="71"/>
      <c r="BL825" s="71"/>
      <c r="BM825" s="71"/>
      <c r="BN825" s="71"/>
      <c r="BO825" s="71"/>
      <c r="BP825" s="71"/>
      <c r="BQ825" s="71"/>
      <c r="BR825" s="71"/>
      <c r="BS825" s="71"/>
      <c r="BT825" s="71"/>
      <c r="BU825" s="71"/>
      <c r="BV825" s="71"/>
      <c r="BW825" s="71"/>
      <c r="BX825" s="71"/>
      <c r="BY825" s="71"/>
      <c r="BZ825" s="71"/>
      <c r="CA825" s="71"/>
      <c r="CB825" s="71"/>
      <c r="CC825" s="71"/>
      <c r="CD825" s="71"/>
      <c r="CE825" s="71"/>
      <c r="CF825" s="71"/>
      <c r="CG825" s="71"/>
      <c r="CH825" s="71"/>
      <c r="CI825" s="71"/>
      <c r="CJ825" s="71"/>
      <c r="CK825" s="71"/>
      <c r="CL825" s="71"/>
      <c r="CM825" s="71"/>
      <c r="CN825" s="71"/>
      <c r="CO825" s="71"/>
      <c r="CP825" s="71"/>
      <c r="CQ825" s="71"/>
      <c r="CR825" s="71"/>
      <c r="CS825" s="71"/>
      <c r="CT825" s="71"/>
      <c r="CU825" s="71"/>
      <c r="CV825" s="71"/>
      <c r="CW825" s="71"/>
      <c r="CX825" s="71"/>
      <c r="CY825" s="71"/>
      <c r="CZ825" s="71"/>
      <c r="DA825" s="71"/>
      <c r="DB825" s="71"/>
      <c r="DC825" s="71"/>
      <c r="DD825" s="71"/>
      <c r="DE825" s="71"/>
      <c r="DF825" s="71"/>
      <c r="DG825" s="71"/>
      <c r="DH825" s="71"/>
      <c r="DI825" s="71"/>
      <c r="DJ825" s="71"/>
      <c r="DK825" s="71"/>
    </row>
    <row r="826" spans="1:115" s="74" customFormat="1" x14ac:dyDescent="0.3">
      <c r="A826" s="71"/>
      <c r="B826" s="71"/>
      <c r="C826" s="71"/>
      <c r="D826" s="71"/>
      <c r="E826" s="71"/>
      <c r="F826" s="71"/>
      <c r="G826" s="71"/>
      <c r="H826" s="71"/>
      <c r="I826" s="100"/>
      <c r="J826" s="70"/>
      <c r="L826" s="71"/>
      <c r="M826" s="71"/>
      <c r="N826" s="71"/>
      <c r="O826" s="71"/>
      <c r="P826" s="71"/>
      <c r="Q826" s="71"/>
      <c r="R826" s="71"/>
      <c r="S826" s="71"/>
      <c r="T826" s="71"/>
      <c r="U826" s="71"/>
      <c r="V826" s="71"/>
      <c r="W826" s="71"/>
      <c r="X826" s="71"/>
      <c r="Y826" s="71"/>
      <c r="Z826" s="71"/>
      <c r="AA826" s="71"/>
      <c r="AB826" s="71"/>
      <c r="AC826" s="71"/>
      <c r="AD826" s="71"/>
      <c r="AE826" s="71"/>
      <c r="AF826" s="71"/>
      <c r="AG826" s="71"/>
      <c r="AH826" s="71"/>
      <c r="AI826" s="71"/>
      <c r="AJ826" s="71"/>
      <c r="AK826" s="71"/>
      <c r="AL826" s="71"/>
      <c r="AM826" s="71"/>
      <c r="AN826" s="71"/>
      <c r="AO826" s="71"/>
      <c r="AP826" s="71"/>
      <c r="AQ826" s="71"/>
      <c r="AR826" s="71"/>
      <c r="AS826" s="71"/>
      <c r="AT826" s="71"/>
      <c r="AU826" s="71"/>
      <c r="AV826" s="71"/>
      <c r="AW826" s="71"/>
      <c r="AX826" s="71"/>
      <c r="AY826" s="71"/>
      <c r="AZ826" s="71"/>
      <c r="BA826" s="71"/>
      <c r="BB826" s="71"/>
      <c r="BC826" s="71"/>
      <c r="BD826" s="71"/>
      <c r="BE826" s="71"/>
      <c r="BF826" s="71"/>
      <c r="BG826" s="71"/>
      <c r="BH826" s="71"/>
      <c r="BI826" s="71"/>
      <c r="BJ826" s="71"/>
      <c r="BK826" s="71"/>
      <c r="BL826" s="71"/>
      <c r="BM826" s="71"/>
      <c r="BN826" s="71"/>
      <c r="BO826" s="71"/>
      <c r="BP826" s="71"/>
      <c r="BQ826" s="71"/>
      <c r="BR826" s="71"/>
      <c r="BS826" s="71"/>
      <c r="BT826" s="71"/>
      <c r="BU826" s="71"/>
      <c r="BV826" s="71"/>
      <c r="BW826" s="71"/>
      <c r="BX826" s="71"/>
      <c r="BY826" s="71"/>
      <c r="BZ826" s="71"/>
      <c r="CA826" s="71"/>
      <c r="CB826" s="71"/>
      <c r="CC826" s="71"/>
      <c r="CD826" s="71"/>
      <c r="CE826" s="71"/>
      <c r="CF826" s="71"/>
      <c r="CG826" s="71"/>
      <c r="CH826" s="71"/>
      <c r="CI826" s="71"/>
      <c r="CJ826" s="71"/>
      <c r="CK826" s="71"/>
      <c r="CL826" s="71"/>
      <c r="CM826" s="71"/>
      <c r="CN826" s="71"/>
      <c r="CO826" s="71"/>
      <c r="CP826" s="71"/>
      <c r="CQ826" s="71"/>
      <c r="CR826" s="71"/>
      <c r="CS826" s="71"/>
      <c r="CT826" s="71"/>
      <c r="CU826" s="71"/>
      <c r="CV826" s="71"/>
      <c r="CW826" s="71"/>
      <c r="CX826" s="71"/>
      <c r="CY826" s="71"/>
      <c r="CZ826" s="71"/>
      <c r="DA826" s="71"/>
      <c r="DB826" s="71"/>
      <c r="DC826" s="71"/>
      <c r="DD826" s="71"/>
      <c r="DE826" s="71"/>
      <c r="DF826" s="71"/>
      <c r="DG826" s="71"/>
      <c r="DH826" s="71"/>
      <c r="DI826" s="71"/>
      <c r="DJ826" s="71"/>
      <c r="DK826" s="71"/>
    </row>
    <row r="827" spans="1:115" s="74" customFormat="1" x14ac:dyDescent="0.3">
      <c r="A827" s="71"/>
      <c r="B827" s="71"/>
      <c r="C827" s="71"/>
      <c r="D827" s="71"/>
      <c r="E827" s="71"/>
      <c r="F827" s="71"/>
      <c r="G827" s="71"/>
      <c r="H827" s="71"/>
      <c r="I827" s="100"/>
      <c r="J827" s="70"/>
      <c r="L827" s="71"/>
      <c r="M827" s="71"/>
      <c r="N827" s="71"/>
      <c r="O827" s="71"/>
      <c r="P827" s="71"/>
      <c r="Q827" s="71"/>
      <c r="R827" s="71"/>
      <c r="S827" s="71"/>
      <c r="T827" s="71"/>
      <c r="U827" s="71"/>
      <c r="V827" s="71"/>
      <c r="W827" s="71"/>
      <c r="X827" s="71"/>
      <c r="Y827" s="71"/>
      <c r="Z827" s="71"/>
      <c r="AA827" s="71"/>
      <c r="AB827" s="71"/>
      <c r="AC827" s="71"/>
      <c r="AD827" s="71"/>
      <c r="AE827" s="71"/>
      <c r="AF827" s="71"/>
      <c r="AG827" s="71"/>
      <c r="AH827" s="71"/>
      <c r="AI827" s="71"/>
      <c r="AJ827" s="71"/>
      <c r="AK827" s="71"/>
      <c r="AL827" s="71"/>
      <c r="AM827" s="71"/>
      <c r="AN827" s="71"/>
      <c r="AO827" s="71"/>
      <c r="AP827" s="71"/>
      <c r="AQ827" s="71"/>
      <c r="AR827" s="71"/>
      <c r="AS827" s="71"/>
      <c r="AT827" s="71"/>
      <c r="AU827" s="71"/>
      <c r="AV827" s="71"/>
      <c r="AW827" s="71"/>
      <c r="AX827" s="71"/>
      <c r="AY827" s="71"/>
      <c r="AZ827" s="71"/>
      <c r="BA827" s="71"/>
      <c r="BB827" s="71"/>
      <c r="BC827" s="71"/>
      <c r="BD827" s="71"/>
      <c r="BE827" s="71"/>
      <c r="BF827" s="71"/>
      <c r="BG827" s="71"/>
      <c r="BH827" s="71"/>
      <c r="BI827" s="71"/>
      <c r="BJ827" s="71"/>
      <c r="BK827" s="71"/>
      <c r="BL827" s="71"/>
      <c r="BM827" s="71"/>
      <c r="BN827" s="71"/>
      <c r="BO827" s="71"/>
      <c r="BP827" s="71"/>
      <c r="BQ827" s="71"/>
      <c r="BR827" s="71"/>
      <c r="BS827" s="71"/>
      <c r="BT827" s="71"/>
      <c r="BU827" s="71"/>
      <c r="BV827" s="71"/>
      <c r="BW827" s="71"/>
      <c r="BX827" s="71"/>
      <c r="BY827" s="71"/>
      <c r="BZ827" s="71"/>
      <c r="CA827" s="71"/>
      <c r="CB827" s="71"/>
      <c r="CC827" s="71"/>
      <c r="CD827" s="71"/>
      <c r="CE827" s="71"/>
      <c r="CF827" s="71"/>
      <c r="CG827" s="71"/>
      <c r="CH827" s="71"/>
      <c r="CI827" s="71"/>
      <c r="CJ827" s="71"/>
      <c r="CK827" s="71"/>
      <c r="CL827" s="71"/>
      <c r="CM827" s="71"/>
      <c r="CN827" s="71"/>
      <c r="CO827" s="71"/>
      <c r="CP827" s="71"/>
      <c r="CQ827" s="71"/>
      <c r="CR827" s="71"/>
      <c r="CS827" s="71"/>
      <c r="CT827" s="71"/>
      <c r="CU827" s="71"/>
      <c r="CV827" s="71"/>
      <c r="CW827" s="71"/>
      <c r="CX827" s="71"/>
      <c r="CY827" s="71"/>
      <c r="CZ827" s="71"/>
      <c r="DA827" s="71"/>
      <c r="DB827" s="71"/>
      <c r="DC827" s="71"/>
      <c r="DD827" s="71"/>
      <c r="DE827" s="71"/>
      <c r="DF827" s="71"/>
      <c r="DG827" s="71"/>
      <c r="DH827" s="71"/>
      <c r="DI827" s="71"/>
      <c r="DJ827" s="71"/>
      <c r="DK827" s="71"/>
    </row>
    <row r="828" spans="1:115" s="74" customFormat="1" x14ac:dyDescent="0.3">
      <c r="A828" s="71"/>
      <c r="B828" s="71"/>
      <c r="C828" s="71"/>
      <c r="D828" s="71"/>
      <c r="E828" s="71"/>
      <c r="F828" s="71"/>
      <c r="G828" s="71"/>
      <c r="H828" s="71"/>
      <c r="I828" s="100"/>
      <c r="J828" s="70"/>
      <c r="L828" s="71"/>
      <c r="M828" s="71"/>
      <c r="N828" s="71"/>
      <c r="O828" s="71"/>
      <c r="P828" s="71"/>
      <c r="Q828" s="71"/>
      <c r="R828" s="71"/>
      <c r="S828" s="71"/>
      <c r="T828" s="71"/>
      <c r="U828" s="71"/>
      <c r="V828" s="71"/>
      <c r="W828" s="71"/>
      <c r="X828" s="71"/>
      <c r="Y828" s="71"/>
      <c r="Z828" s="71"/>
      <c r="AA828" s="71"/>
      <c r="AB828" s="71"/>
      <c r="AC828" s="71"/>
      <c r="AD828" s="71"/>
      <c r="AE828" s="71"/>
      <c r="AF828" s="71"/>
      <c r="AG828" s="71"/>
      <c r="AH828" s="71"/>
      <c r="AI828" s="71"/>
      <c r="AJ828" s="71"/>
      <c r="AK828" s="71"/>
      <c r="AL828" s="71"/>
      <c r="AM828" s="71"/>
      <c r="AN828" s="71"/>
      <c r="AO828" s="71"/>
      <c r="AP828" s="71"/>
      <c r="AQ828" s="71"/>
      <c r="AR828" s="71"/>
      <c r="AS828" s="71"/>
      <c r="AT828" s="71"/>
      <c r="AU828" s="71"/>
      <c r="AV828" s="71"/>
      <c r="AW828" s="71"/>
      <c r="AX828" s="71"/>
      <c r="AY828" s="71"/>
      <c r="AZ828" s="71"/>
      <c r="BA828" s="71"/>
      <c r="BB828" s="71"/>
      <c r="BC828" s="71"/>
      <c r="BD828" s="71"/>
      <c r="BE828" s="71"/>
      <c r="BF828" s="71"/>
      <c r="BG828" s="71"/>
      <c r="BH828" s="71"/>
      <c r="BI828" s="71"/>
      <c r="BJ828" s="71"/>
      <c r="BK828" s="71"/>
      <c r="BL828" s="71"/>
      <c r="BM828" s="71"/>
      <c r="BN828" s="71"/>
      <c r="BO828" s="71"/>
      <c r="BP828" s="71"/>
      <c r="BQ828" s="71"/>
      <c r="BR828" s="71"/>
      <c r="BS828" s="71"/>
      <c r="BT828" s="71"/>
      <c r="BU828" s="71"/>
      <c r="BV828" s="71"/>
      <c r="BW828" s="71"/>
      <c r="BX828" s="71"/>
      <c r="BY828" s="71"/>
      <c r="BZ828" s="71"/>
      <c r="CA828" s="71"/>
      <c r="CB828" s="71"/>
      <c r="CC828" s="71"/>
      <c r="CD828" s="71"/>
      <c r="CE828" s="71"/>
      <c r="CF828" s="71"/>
      <c r="CG828" s="71"/>
      <c r="CH828" s="71"/>
      <c r="CI828" s="71"/>
      <c r="CJ828" s="71"/>
      <c r="CK828" s="71"/>
      <c r="CL828" s="71"/>
      <c r="CM828" s="71"/>
      <c r="CN828" s="71"/>
      <c r="CO828" s="71"/>
      <c r="CP828" s="71"/>
      <c r="CQ828" s="71"/>
      <c r="CR828" s="71"/>
      <c r="CS828" s="71"/>
      <c r="CT828" s="71"/>
      <c r="CU828" s="71"/>
      <c r="CV828" s="71"/>
      <c r="CW828" s="71"/>
      <c r="CX828" s="71"/>
      <c r="CY828" s="71"/>
      <c r="CZ828" s="71"/>
      <c r="DA828" s="71"/>
      <c r="DB828" s="71"/>
      <c r="DC828" s="71"/>
      <c r="DD828" s="71"/>
      <c r="DE828" s="71"/>
      <c r="DF828" s="71"/>
      <c r="DG828" s="71"/>
      <c r="DH828" s="71"/>
      <c r="DI828" s="71"/>
      <c r="DJ828" s="71"/>
      <c r="DK828" s="71"/>
    </row>
    <row r="829" spans="1:115" s="74" customFormat="1" x14ac:dyDescent="0.3">
      <c r="A829" s="71"/>
      <c r="B829" s="71"/>
      <c r="C829" s="71"/>
      <c r="D829" s="71"/>
      <c r="E829" s="71"/>
      <c r="F829" s="71"/>
      <c r="G829" s="71"/>
      <c r="H829" s="71"/>
      <c r="I829" s="100"/>
      <c r="J829" s="70"/>
      <c r="L829" s="71"/>
      <c r="M829" s="71"/>
      <c r="N829" s="71"/>
      <c r="O829" s="71"/>
      <c r="P829" s="71"/>
      <c r="Q829" s="71"/>
      <c r="R829" s="71"/>
      <c r="S829" s="71"/>
      <c r="T829" s="71"/>
      <c r="U829" s="71"/>
      <c r="V829" s="71"/>
      <c r="W829" s="71"/>
      <c r="X829" s="71"/>
      <c r="Y829" s="71"/>
      <c r="Z829" s="71"/>
      <c r="AA829" s="71"/>
      <c r="AB829" s="71"/>
      <c r="AC829" s="71"/>
      <c r="AD829" s="71"/>
      <c r="AE829" s="71"/>
      <c r="AF829" s="71"/>
      <c r="AG829" s="71"/>
      <c r="AH829" s="71"/>
      <c r="AI829" s="71"/>
      <c r="AJ829" s="71"/>
      <c r="AK829" s="71"/>
      <c r="AL829" s="71"/>
      <c r="AM829" s="71"/>
      <c r="AN829" s="71"/>
      <c r="AO829" s="71"/>
      <c r="AP829" s="71"/>
      <c r="AQ829" s="71"/>
      <c r="AR829" s="71"/>
      <c r="AS829" s="71"/>
      <c r="AT829" s="71"/>
      <c r="AU829" s="71"/>
      <c r="AV829" s="71"/>
      <c r="AW829" s="71"/>
      <c r="AX829" s="71"/>
      <c r="AY829" s="71"/>
      <c r="AZ829" s="71"/>
      <c r="BA829" s="71"/>
      <c r="BB829" s="71"/>
      <c r="BC829" s="71"/>
      <c r="BD829" s="71"/>
      <c r="BE829" s="71"/>
      <c r="BF829" s="71"/>
      <c r="BG829" s="71"/>
      <c r="BH829" s="71"/>
      <c r="BI829" s="71"/>
      <c r="BJ829" s="71"/>
      <c r="BK829" s="71"/>
      <c r="BL829" s="71"/>
      <c r="BM829" s="71"/>
      <c r="BN829" s="71"/>
      <c r="BO829" s="71"/>
      <c r="BP829" s="71"/>
      <c r="BQ829" s="71"/>
      <c r="BR829" s="71"/>
      <c r="BS829" s="71"/>
      <c r="BT829" s="71"/>
      <c r="BU829" s="71"/>
      <c r="BV829" s="71"/>
      <c r="BW829" s="71"/>
      <c r="BX829" s="71"/>
      <c r="BY829" s="71"/>
      <c r="BZ829" s="71"/>
      <c r="CA829" s="71"/>
      <c r="CB829" s="71"/>
      <c r="CC829" s="71"/>
      <c r="CD829" s="71"/>
      <c r="CE829" s="71"/>
      <c r="CF829" s="71"/>
      <c r="CG829" s="71"/>
      <c r="CH829" s="71"/>
      <c r="CI829" s="71"/>
      <c r="CJ829" s="71"/>
      <c r="CK829" s="71"/>
      <c r="CL829" s="71"/>
      <c r="CM829" s="71"/>
      <c r="CN829" s="71"/>
      <c r="CO829" s="71"/>
      <c r="CP829" s="71"/>
      <c r="CQ829" s="71"/>
      <c r="CR829" s="71"/>
      <c r="CS829" s="71"/>
      <c r="CT829" s="71"/>
      <c r="CU829" s="71"/>
      <c r="CV829" s="71"/>
      <c r="CW829" s="71"/>
      <c r="CX829" s="71"/>
      <c r="CY829" s="71"/>
      <c r="CZ829" s="71"/>
      <c r="DA829" s="71"/>
      <c r="DB829" s="71"/>
      <c r="DC829" s="71"/>
      <c r="DD829" s="71"/>
      <c r="DE829" s="71"/>
      <c r="DF829" s="71"/>
      <c r="DG829" s="71"/>
      <c r="DH829" s="71"/>
      <c r="DI829" s="71"/>
      <c r="DJ829" s="71"/>
      <c r="DK829" s="71"/>
    </row>
    <row r="830" spans="1:115" s="74" customFormat="1" x14ac:dyDescent="0.3">
      <c r="A830" s="71"/>
      <c r="B830" s="71"/>
      <c r="C830" s="71"/>
      <c r="D830" s="71"/>
      <c r="E830" s="71"/>
      <c r="F830" s="71"/>
      <c r="G830" s="71"/>
      <c r="H830" s="71"/>
      <c r="I830" s="100"/>
      <c r="J830" s="70"/>
      <c r="L830" s="71"/>
      <c r="M830" s="71"/>
      <c r="N830" s="71"/>
      <c r="O830" s="71"/>
      <c r="P830" s="71"/>
      <c r="Q830" s="71"/>
      <c r="R830" s="71"/>
      <c r="S830" s="71"/>
      <c r="T830" s="71"/>
      <c r="U830" s="71"/>
      <c r="V830" s="71"/>
      <c r="W830" s="71"/>
      <c r="X830" s="71"/>
      <c r="Y830" s="71"/>
      <c r="Z830" s="71"/>
      <c r="AA830" s="71"/>
      <c r="AB830" s="71"/>
      <c r="AC830" s="71"/>
      <c r="AD830" s="71"/>
      <c r="AE830" s="71"/>
      <c r="AF830" s="71"/>
      <c r="AG830" s="71"/>
      <c r="AH830" s="71"/>
      <c r="AI830" s="71"/>
      <c r="AJ830" s="71"/>
      <c r="AK830" s="71"/>
      <c r="AL830" s="71"/>
      <c r="AM830" s="71"/>
      <c r="AN830" s="71"/>
      <c r="AO830" s="71"/>
      <c r="AP830" s="71"/>
      <c r="AQ830" s="71"/>
      <c r="AR830" s="71"/>
      <c r="AS830" s="71"/>
      <c r="AT830" s="71"/>
      <c r="AU830" s="71"/>
      <c r="AV830" s="71"/>
      <c r="AW830" s="71"/>
      <c r="AX830" s="71"/>
      <c r="AY830" s="71"/>
      <c r="AZ830" s="71"/>
      <c r="BA830" s="71"/>
      <c r="BB830" s="71"/>
      <c r="BC830" s="71"/>
      <c r="BD830" s="71"/>
      <c r="BE830" s="71"/>
      <c r="BF830" s="71"/>
      <c r="BG830" s="71"/>
      <c r="BH830" s="71"/>
      <c r="BI830" s="71"/>
      <c r="BJ830" s="71"/>
      <c r="BK830" s="71"/>
      <c r="BL830" s="71"/>
      <c r="BM830" s="71"/>
      <c r="BN830" s="71"/>
      <c r="BO830" s="71"/>
      <c r="BP830" s="71"/>
      <c r="BQ830" s="71"/>
      <c r="BR830" s="71"/>
      <c r="BS830" s="71"/>
      <c r="BT830" s="71"/>
      <c r="BU830" s="71"/>
      <c r="BV830" s="71"/>
      <c r="BW830" s="71"/>
      <c r="BX830" s="71"/>
      <c r="BY830" s="71"/>
      <c r="BZ830" s="71"/>
      <c r="CA830" s="71"/>
      <c r="CB830" s="71"/>
      <c r="CC830" s="71"/>
      <c r="CD830" s="71"/>
      <c r="CE830" s="71"/>
      <c r="CF830" s="71"/>
      <c r="CG830" s="71"/>
      <c r="CH830" s="71"/>
      <c r="CI830" s="71"/>
      <c r="CJ830" s="71"/>
      <c r="CK830" s="71"/>
      <c r="CL830" s="71"/>
      <c r="CM830" s="71"/>
      <c r="CN830" s="71"/>
      <c r="CO830" s="71"/>
      <c r="CP830" s="71"/>
      <c r="CQ830" s="71"/>
      <c r="CR830" s="71"/>
      <c r="CS830" s="71"/>
      <c r="CT830" s="71"/>
      <c r="CU830" s="71"/>
      <c r="CV830" s="71"/>
      <c r="CW830" s="71"/>
      <c r="CX830" s="71"/>
      <c r="CY830" s="71"/>
      <c r="CZ830" s="71"/>
      <c r="DA830" s="71"/>
      <c r="DB830" s="71"/>
      <c r="DC830" s="71"/>
      <c r="DD830" s="71"/>
      <c r="DE830" s="71"/>
      <c r="DF830" s="71"/>
      <c r="DG830" s="71"/>
      <c r="DH830" s="71"/>
      <c r="DI830" s="71"/>
      <c r="DJ830" s="71"/>
      <c r="DK830" s="71"/>
    </row>
    <row r="831" spans="1:115" s="74" customFormat="1" x14ac:dyDescent="0.3">
      <c r="A831" s="71"/>
      <c r="B831" s="71"/>
      <c r="C831" s="71"/>
      <c r="D831" s="71"/>
      <c r="E831" s="71"/>
      <c r="F831" s="71"/>
      <c r="G831" s="71"/>
      <c r="H831" s="71"/>
      <c r="I831" s="100"/>
      <c r="J831" s="70"/>
      <c r="L831" s="71"/>
      <c r="M831" s="71"/>
      <c r="N831" s="71"/>
      <c r="O831" s="71"/>
      <c r="P831" s="71"/>
      <c r="Q831" s="71"/>
      <c r="R831" s="71"/>
      <c r="S831" s="71"/>
      <c r="T831" s="71"/>
      <c r="U831" s="71"/>
      <c r="V831" s="71"/>
      <c r="W831" s="71"/>
      <c r="X831" s="71"/>
      <c r="Y831" s="71"/>
      <c r="Z831" s="71"/>
      <c r="AA831" s="71"/>
      <c r="AB831" s="71"/>
      <c r="AC831" s="71"/>
      <c r="AD831" s="71"/>
      <c r="AE831" s="71"/>
      <c r="AF831" s="71"/>
      <c r="AG831" s="71"/>
      <c r="AH831" s="71"/>
      <c r="AI831" s="71"/>
      <c r="AJ831" s="71"/>
      <c r="AK831" s="71"/>
      <c r="AL831" s="71"/>
      <c r="AM831" s="71"/>
      <c r="AN831" s="71"/>
      <c r="AO831" s="71"/>
      <c r="AP831" s="71"/>
      <c r="AQ831" s="71"/>
      <c r="AR831" s="71"/>
      <c r="AS831" s="71"/>
      <c r="AT831" s="71"/>
      <c r="AU831" s="71"/>
      <c r="AV831" s="71"/>
      <c r="AW831" s="71"/>
      <c r="AX831" s="71"/>
      <c r="AY831" s="71"/>
      <c r="AZ831" s="71"/>
      <c r="BA831" s="71"/>
      <c r="BB831" s="71"/>
      <c r="BC831" s="71"/>
      <c r="BD831" s="71"/>
      <c r="BE831" s="71"/>
      <c r="BF831" s="71"/>
      <c r="BG831" s="71"/>
      <c r="BH831" s="71"/>
      <c r="BI831" s="71"/>
      <c r="BJ831" s="71"/>
      <c r="BK831" s="71"/>
      <c r="BL831" s="71"/>
      <c r="BM831" s="71"/>
      <c r="BN831" s="71"/>
      <c r="BO831" s="71"/>
      <c r="BP831" s="71"/>
      <c r="BQ831" s="71"/>
      <c r="BR831" s="71"/>
      <c r="BS831" s="71"/>
      <c r="BT831" s="71"/>
      <c r="BU831" s="71"/>
      <c r="BV831" s="71"/>
      <c r="BW831" s="71"/>
      <c r="BX831" s="71"/>
      <c r="BY831" s="71"/>
      <c r="BZ831" s="71"/>
      <c r="CA831" s="71"/>
      <c r="CB831" s="71"/>
      <c r="CC831" s="71"/>
      <c r="CD831" s="71"/>
      <c r="CE831" s="71"/>
      <c r="CF831" s="71"/>
      <c r="CG831" s="71"/>
      <c r="CH831" s="71"/>
      <c r="CI831" s="71"/>
      <c r="CJ831" s="71"/>
      <c r="CK831" s="71"/>
      <c r="CL831" s="71"/>
      <c r="CM831" s="71"/>
      <c r="CN831" s="71"/>
      <c r="CO831" s="71"/>
      <c r="CP831" s="71"/>
      <c r="CQ831" s="71"/>
      <c r="CR831" s="71"/>
      <c r="CS831" s="71"/>
      <c r="CT831" s="71"/>
      <c r="CU831" s="71"/>
      <c r="CV831" s="71"/>
      <c r="CW831" s="71"/>
      <c r="CX831" s="71"/>
      <c r="CY831" s="71"/>
      <c r="CZ831" s="71"/>
      <c r="DA831" s="71"/>
      <c r="DB831" s="71"/>
      <c r="DC831" s="71"/>
      <c r="DD831" s="71"/>
      <c r="DE831" s="71"/>
      <c r="DF831" s="71"/>
      <c r="DG831" s="71"/>
      <c r="DH831" s="71"/>
      <c r="DI831" s="71"/>
      <c r="DJ831" s="71"/>
      <c r="DK831" s="71"/>
    </row>
    <row r="832" spans="1:115" s="74" customFormat="1" x14ac:dyDescent="0.3">
      <c r="A832" s="71"/>
      <c r="B832" s="71"/>
      <c r="C832" s="71"/>
      <c r="D832" s="71"/>
      <c r="E832" s="71"/>
      <c r="F832" s="71"/>
      <c r="G832" s="71"/>
      <c r="H832" s="71"/>
      <c r="I832" s="100"/>
      <c r="J832" s="70"/>
      <c r="L832" s="71"/>
      <c r="M832" s="71"/>
      <c r="N832" s="71"/>
      <c r="O832" s="71"/>
      <c r="P832" s="71"/>
      <c r="Q832" s="71"/>
      <c r="R832" s="71"/>
      <c r="S832" s="71"/>
      <c r="T832" s="71"/>
      <c r="U832" s="71"/>
      <c r="V832" s="71"/>
      <c r="W832" s="71"/>
      <c r="X832" s="71"/>
      <c r="Y832" s="71"/>
      <c r="Z832" s="71"/>
      <c r="AA832" s="71"/>
      <c r="AB832" s="71"/>
      <c r="AC832" s="71"/>
      <c r="AD832" s="71"/>
      <c r="AE832" s="71"/>
      <c r="AF832" s="71"/>
      <c r="AG832" s="71"/>
      <c r="AH832" s="71"/>
      <c r="AI832" s="71"/>
      <c r="AJ832" s="71"/>
      <c r="AK832" s="71"/>
      <c r="AL832" s="71"/>
      <c r="AM832" s="71"/>
      <c r="AN832" s="71"/>
      <c r="AO832" s="71"/>
      <c r="AP832" s="71"/>
      <c r="AQ832" s="71"/>
      <c r="AR832" s="71"/>
      <c r="AS832" s="71"/>
      <c r="AT832" s="71"/>
      <c r="AU832" s="71"/>
      <c r="AV832" s="71"/>
      <c r="AW832" s="71"/>
      <c r="AX832" s="71"/>
      <c r="AY832" s="71"/>
      <c r="AZ832" s="71"/>
      <c r="BA832" s="71"/>
      <c r="BB832" s="71"/>
      <c r="BC832" s="71"/>
      <c r="BD832" s="71"/>
      <c r="BE832" s="71"/>
      <c r="BF832" s="71"/>
      <c r="BG832" s="71"/>
      <c r="BH832" s="71"/>
      <c r="BI832" s="71"/>
      <c r="BJ832" s="71"/>
      <c r="BK832" s="71"/>
      <c r="BL832" s="71"/>
      <c r="BM832" s="71"/>
      <c r="BN832" s="71"/>
      <c r="BO832" s="71"/>
      <c r="BP832" s="71"/>
      <c r="BQ832" s="71"/>
      <c r="BR832" s="71"/>
      <c r="BS832" s="71"/>
      <c r="BT832" s="71"/>
      <c r="BU832" s="71"/>
      <c r="BV832" s="71"/>
      <c r="BW832" s="71"/>
      <c r="BX832" s="71"/>
      <c r="BY832" s="71"/>
      <c r="BZ832" s="71"/>
      <c r="CA832" s="71"/>
      <c r="CB832" s="71"/>
      <c r="CC832" s="71"/>
      <c r="CD832" s="71"/>
      <c r="CE832" s="71"/>
      <c r="CF832" s="71"/>
      <c r="CG832" s="71"/>
      <c r="CH832" s="71"/>
      <c r="CI832" s="71"/>
      <c r="CJ832" s="71"/>
      <c r="CK832" s="71"/>
      <c r="CL832" s="71"/>
      <c r="CM832" s="71"/>
      <c r="CN832" s="71"/>
      <c r="CO832" s="71"/>
      <c r="CP832" s="71"/>
      <c r="CQ832" s="71"/>
      <c r="CR832" s="71"/>
      <c r="CS832" s="71"/>
      <c r="CT832" s="71"/>
      <c r="CU832" s="71"/>
      <c r="CV832" s="71"/>
      <c r="CW832" s="71"/>
      <c r="CX832" s="71"/>
      <c r="CY832" s="71"/>
      <c r="CZ832" s="71"/>
      <c r="DA832" s="71"/>
      <c r="DB832" s="71"/>
      <c r="DC832" s="71"/>
      <c r="DD832" s="71"/>
      <c r="DE832" s="71"/>
      <c r="DF832" s="71"/>
      <c r="DG832" s="71"/>
      <c r="DH832" s="71"/>
      <c r="DI832" s="71"/>
      <c r="DJ832" s="71"/>
      <c r="DK832" s="71"/>
    </row>
    <row r="833" spans="1:115" s="74" customFormat="1" x14ac:dyDescent="0.3">
      <c r="A833" s="71"/>
      <c r="B833" s="71"/>
      <c r="C833" s="71"/>
      <c r="D833" s="71"/>
      <c r="E833" s="71"/>
      <c r="F833" s="71"/>
      <c r="G833" s="71"/>
      <c r="H833" s="71"/>
      <c r="I833" s="100"/>
      <c r="J833" s="70"/>
      <c r="L833" s="71"/>
      <c r="M833" s="71"/>
      <c r="N833" s="71"/>
      <c r="O833" s="71"/>
      <c r="P833" s="71"/>
      <c r="Q833" s="71"/>
      <c r="R833" s="71"/>
      <c r="S833" s="71"/>
      <c r="T833" s="71"/>
      <c r="U833" s="71"/>
      <c r="V833" s="71"/>
      <c r="W833" s="71"/>
      <c r="X833" s="71"/>
      <c r="Y833" s="71"/>
      <c r="Z833" s="71"/>
      <c r="AA833" s="71"/>
      <c r="AB833" s="71"/>
      <c r="AC833" s="71"/>
      <c r="AD833" s="71"/>
      <c r="AE833" s="71"/>
      <c r="AF833" s="71"/>
      <c r="AG833" s="71"/>
      <c r="AH833" s="71"/>
      <c r="AI833" s="71"/>
      <c r="AJ833" s="71"/>
      <c r="AK833" s="71"/>
      <c r="AL833" s="71"/>
      <c r="AM833" s="71"/>
      <c r="AN833" s="71"/>
      <c r="AO833" s="71"/>
      <c r="AP833" s="71"/>
      <c r="AQ833" s="71"/>
      <c r="AR833" s="71"/>
      <c r="AS833" s="71"/>
      <c r="AT833" s="71"/>
      <c r="AU833" s="71"/>
      <c r="AV833" s="71"/>
      <c r="AW833" s="71"/>
      <c r="AX833" s="71"/>
      <c r="AY833" s="71"/>
      <c r="AZ833" s="71"/>
      <c r="BA833" s="71"/>
      <c r="BB833" s="71"/>
      <c r="BC833" s="71"/>
      <c r="BD833" s="71"/>
      <c r="BE833" s="71"/>
      <c r="BF833" s="71"/>
      <c r="BG833" s="71"/>
      <c r="BH833" s="71"/>
      <c r="BI833" s="71"/>
      <c r="BJ833" s="71"/>
      <c r="BK833" s="71"/>
      <c r="BL833" s="71"/>
      <c r="BM833" s="71"/>
      <c r="BN833" s="71"/>
      <c r="BO833" s="71"/>
      <c r="BP833" s="71"/>
      <c r="BQ833" s="71"/>
      <c r="BR833" s="71"/>
      <c r="BS833" s="71"/>
      <c r="BT833" s="71"/>
      <c r="BU833" s="71"/>
      <c r="BV833" s="71"/>
      <c r="BW833" s="71"/>
      <c r="BX833" s="71"/>
      <c r="BY833" s="71"/>
      <c r="BZ833" s="71"/>
      <c r="CA833" s="71"/>
      <c r="CB833" s="71"/>
      <c r="CC833" s="71"/>
      <c r="CD833" s="71"/>
      <c r="CE833" s="71"/>
      <c r="CF833" s="71"/>
      <c r="CG833" s="71"/>
      <c r="CH833" s="71"/>
      <c r="CI833" s="71"/>
      <c r="CJ833" s="71"/>
      <c r="CK833" s="71"/>
      <c r="CL833" s="71"/>
      <c r="CM833" s="71"/>
      <c r="CN833" s="71"/>
      <c r="CO833" s="71"/>
      <c r="CP833" s="71"/>
      <c r="CQ833" s="71"/>
      <c r="CR833" s="71"/>
      <c r="CS833" s="71"/>
      <c r="CT833" s="71"/>
      <c r="CU833" s="71"/>
      <c r="CV833" s="71"/>
      <c r="CW833" s="71"/>
      <c r="CX833" s="71"/>
      <c r="CY833" s="71"/>
      <c r="CZ833" s="71"/>
      <c r="DA833" s="71"/>
      <c r="DB833" s="71"/>
      <c r="DC833" s="71"/>
      <c r="DD833" s="71"/>
      <c r="DE833" s="71"/>
      <c r="DF833" s="71"/>
      <c r="DG833" s="71"/>
      <c r="DH833" s="71"/>
      <c r="DI833" s="71"/>
      <c r="DJ833" s="71"/>
      <c r="DK833" s="71"/>
    </row>
    <row r="834" spans="1:115" s="74" customFormat="1" x14ac:dyDescent="0.3">
      <c r="A834" s="71"/>
      <c r="B834" s="71"/>
      <c r="C834" s="71"/>
      <c r="D834" s="71"/>
      <c r="E834" s="71"/>
      <c r="F834" s="71"/>
      <c r="G834" s="71"/>
      <c r="H834" s="71"/>
      <c r="I834" s="100"/>
      <c r="J834" s="70"/>
      <c r="L834" s="71"/>
      <c r="M834" s="71"/>
      <c r="N834" s="71"/>
      <c r="O834" s="71"/>
      <c r="P834" s="71"/>
      <c r="Q834" s="71"/>
      <c r="R834" s="71"/>
      <c r="S834" s="71"/>
      <c r="T834" s="71"/>
      <c r="U834" s="71"/>
      <c r="V834" s="71"/>
      <c r="W834" s="71"/>
      <c r="X834" s="71"/>
      <c r="Y834" s="71"/>
      <c r="Z834" s="71"/>
      <c r="AA834" s="71"/>
      <c r="AB834" s="71"/>
      <c r="AC834" s="71"/>
      <c r="AD834" s="71"/>
      <c r="AE834" s="71"/>
      <c r="AF834" s="71"/>
      <c r="AG834" s="71"/>
      <c r="AH834" s="71"/>
      <c r="AI834" s="71"/>
      <c r="AJ834" s="71"/>
      <c r="AK834" s="71"/>
      <c r="AL834" s="71"/>
      <c r="AM834" s="71"/>
      <c r="AN834" s="71"/>
      <c r="AO834" s="71"/>
      <c r="AP834" s="71"/>
      <c r="AQ834" s="71"/>
      <c r="AR834" s="71"/>
      <c r="AS834" s="71"/>
      <c r="AT834" s="71"/>
      <c r="AU834" s="71"/>
      <c r="AV834" s="71"/>
      <c r="AW834" s="71"/>
      <c r="AX834" s="71"/>
      <c r="AY834" s="71"/>
      <c r="AZ834" s="71"/>
      <c r="BA834" s="71"/>
      <c r="BB834" s="71"/>
      <c r="BC834" s="71"/>
      <c r="BD834" s="71"/>
      <c r="BE834" s="71"/>
      <c r="BF834" s="71"/>
      <c r="BG834" s="71"/>
      <c r="BH834" s="71"/>
      <c r="BI834" s="71"/>
      <c r="BJ834" s="71"/>
      <c r="BK834" s="71"/>
      <c r="BL834" s="71"/>
      <c r="BM834" s="71"/>
      <c r="BN834" s="71"/>
      <c r="BO834" s="71"/>
      <c r="BP834" s="71"/>
      <c r="BQ834" s="71"/>
      <c r="BR834" s="71"/>
      <c r="BS834" s="71"/>
      <c r="BT834" s="71"/>
      <c r="BU834" s="71"/>
      <c r="BV834" s="71"/>
      <c r="BW834" s="71"/>
      <c r="BX834" s="71"/>
      <c r="BY834" s="71"/>
      <c r="BZ834" s="71"/>
      <c r="CA834" s="71"/>
      <c r="CB834" s="71"/>
      <c r="CC834" s="71"/>
      <c r="CD834" s="71"/>
      <c r="CE834" s="71"/>
      <c r="CF834" s="71"/>
      <c r="CG834" s="71"/>
      <c r="CH834" s="71"/>
      <c r="CI834" s="71"/>
      <c r="CJ834" s="71"/>
      <c r="CK834" s="71"/>
      <c r="CL834" s="71"/>
      <c r="CM834" s="71"/>
      <c r="CN834" s="71"/>
      <c r="CO834" s="71"/>
      <c r="CP834" s="71"/>
      <c r="CQ834" s="71"/>
      <c r="CR834" s="71"/>
      <c r="CS834" s="71"/>
      <c r="CT834" s="71"/>
      <c r="CU834" s="71"/>
      <c r="CV834" s="71"/>
      <c r="CW834" s="71"/>
      <c r="CX834" s="71"/>
      <c r="CY834" s="71"/>
      <c r="CZ834" s="71"/>
      <c r="DA834" s="71"/>
      <c r="DB834" s="71"/>
      <c r="DC834" s="71"/>
      <c r="DD834" s="71"/>
      <c r="DE834" s="71"/>
      <c r="DF834" s="71"/>
      <c r="DG834" s="71"/>
      <c r="DH834" s="71"/>
      <c r="DI834" s="71"/>
      <c r="DJ834" s="71"/>
      <c r="DK834" s="71"/>
    </row>
    <row r="835" spans="1:115" s="74" customFormat="1" x14ac:dyDescent="0.3">
      <c r="A835" s="71"/>
      <c r="B835" s="71"/>
      <c r="C835" s="71"/>
      <c r="D835" s="71"/>
      <c r="E835" s="71"/>
      <c r="F835" s="71"/>
      <c r="G835" s="71"/>
      <c r="H835" s="71"/>
      <c r="I835" s="100"/>
      <c r="J835" s="70"/>
      <c r="L835" s="71"/>
      <c r="M835" s="71"/>
      <c r="N835" s="71"/>
      <c r="O835" s="71"/>
      <c r="P835" s="71"/>
      <c r="Q835" s="71"/>
      <c r="R835" s="71"/>
      <c r="S835" s="71"/>
      <c r="T835" s="71"/>
      <c r="U835" s="71"/>
      <c r="V835" s="71"/>
      <c r="W835" s="71"/>
      <c r="X835" s="71"/>
      <c r="Y835" s="71"/>
      <c r="Z835" s="71"/>
      <c r="AA835" s="71"/>
      <c r="AB835" s="71"/>
      <c r="AC835" s="71"/>
      <c r="AD835" s="71"/>
      <c r="AE835" s="71"/>
      <c r="AF835" s="71"/>
      <c r="AG835" s="71"/>
      <c r="AH835" s="71"/>
      <c r="AI835" s="71"/>
      <c r="AJ835" s="71"/>
      <c r="AK835" s="71"/>
      <c r="AL835" s="71"/>
      <c r="AM835" s="71"/>
      <c r="AN835" s="71"/>
      <c r="AO835" s="71"/>
      <c r="AP835" s="71"/>
      <c r="AQ835" s="71"/>
      <c r="AR835" s="71"/>
      <c r="AS835" s="71"/>
      <c r="AT835" s="71"/>
      <c r="AU835" s="71"/>
      <c r="AV835" s="71"/>
      <c r="AW835" s="71"/>
      <c r="AX835" s="71"/>
      <c r="AY835" s="71"/>
      <c r="AZ835" s="71"/>
      <c r="BA835" s="71"/>
      <c r="BB835" s="71"/>
      <c r="BC835" s="71"/>
      <c r="BD835" s="71"/>
      <c r="BE835" s="71"/>
      <c r="BF835" s="71"/>
      <c r="BG835" s="71"/>
      <c r="BH835" s="71"/>
      <c r="BI835" s="71"/>
      <c r="BJ835" s="71"/>
      <c r="BK835" s="71"/>
      <c r="BL835" s="71"/>
      <c r="BM835" s="71"/>
      <c r="BN835" s="71"/>
      <c r="BO835" s="71"/>
      <c r="BP835" s="71"/>
      <c r="BQ835" s="71"/>
      <c r="BR835" s="71"/>
      <c r="BS835" s="71"/>
      <c r="BT835" s="71"/>
      <c r="BU835" s="71"/>
      <c r="BV835" s="71"/>
      <c r="BW835" s="71"/>
      <c r="BX835" s="71"/>
      <c r="BY835" s="71"/>
      <c r="BZ835" s="71"/>
      <c r="CA835" s="71"/>
      <c r="CB835" s="71"/>
      <c r="CC835" s="71"/>
      <c r="CD835" s="71"/>
      <c r="CE835" s="71"/>
      <c r="CF835" s="71"/>
      <c r="CG835" s="71"/>
      <c r="CH835" s="71"/>
      <c r="CI835" s="71"/>
      <c r="CJ835" s="71"/>
      <c r="CK835" s="71"/>
      <c r="CL835" s="71"/>
      <c r="CM835" s="71"/>
      <c r="CN835" s="71"/>
      <c r="CO835" s="71"/>
      <c r="CP835" s="71"/>
      <c r="CQ835" s="71"/>
      <c r="CR835" s="71"/>
      <c r="CS835" s="71"/>
      <c r="CT835" s="71"/>
      <c r="CU835" s="71"/>
      <c r="CV835" s="71"/>
      <c r="CW835" s="71"/>
      <c r="CX835" s="71"/>
      <c r="CY835" s="71"/>
      <c r="CZ835" s="71"/>
      <c r="DA835" s="71"/>
      <c r="DB835" s="71"/>
      <c r="DC835" s="71"/>
      <c r="DD835" s="71"/>
      <c r="DE835" s="71"/>
      <c r="DF835" s="71"/>
      <c r="DG835" s="71"/>
      <c r="DH835" s="71"/>
      <c r="DI835" s="71"/>
      <c r="DJ835" s="71"/>
      <c r="DK835" s="71"/>
    </row>
    <row r="836" spans="1:115" s="74" customFormat="1" x14ac:dyDescent="0.3">
      <c r="A836" s="71"/>
      <c r="B836" s="71"/>
      <c r="C836" s="71"/>
      <c r="D836" s="71"/>
      <c r="E836" s="71"/>
      <c r="F836" s="71"/>
      <c r="G836" s="71"/>
      <c r="H836" s="71"/>
      <c r="I836" s="100"/>
      <c r="J836" s="70"/>
      <c r="L836" s="71"/>
      <c r="M836" s="71"/>
      <c r="N836" s="71"/>
      <c r="O836" s="71"/>
      <c r="P836" s="71"/>
      <c r="Q836" s="71"/>
      <c r="R836" s="71"/>
      <c r="S836" s="71"/>
      <c r="T836" s="71"/>
      <c r="U836" s="71"/>
      <c r="V836" s="71"/>
      <c r="W836" s="71"/>
      <c r="X836" s="71"/>
      <c r="Y836" s="71"/>
      <c r="Z836" s="71"/>
      <c r="AA836" s="71"/>
      <c r="AB836" s="71"/>
      <c r="AC836" s="71"/>
      <c r="AD836" s="71"/>
      <c r="AE836" s="71"/>
      <c r="AF836" s="71"/>
      <c r="AG836" s="71"/>
      <c r="AH836" s="71"/>
      <c r="AI836" s="71"/>
      <c r="AJ836" s="71"/>
      <c r="AK836" s="71"/>
      <c r="AL836" s="71"/>
      <c r="AM836" s="71"/>
      <c r="AN836" s="71"/>
      <c r="AO836" s="71"/>
      <c r="AP836" s="71"/>
      <c r="AQ836" s="71"/>
      <c r="AR836" s="71"/>
      <c r="AS836" s="71"/>
      <c r="AT836" s="71"/>
      <c r="AU836" s="71"/>
      <c r="AV836" s="71"/>
      <c r="AW836" s="71"/>
      <c r="AX836" s="71"/>
      <c r="AY836" s="71"/>
      <c r="AZ836" s="71"/>
      <c r="BA836" s="71"/>
      <c r="BB836" s="71"/>
      <c r="BC836" s="71"/>
      <c r="BD836" s="71"/>
      <c r="BE836" s="71"/>
      <c r="BF836" s="71"/>
      <c r="BG836" s="71"/>
      <c r="BH836" s="71"/>
      <c r="BI836" s="71"/>
      <c r="BJ836" s="71"/>
      <c r="BK836" s="71"/>
      <c r="BL836" s="71"/>
      <c r="BM836" s="71"/>
      <c r="BN836" s="71"/>
      <c r="BO836" s="71"/>
      <c r="BP836" s="71"/>
      <c r="BQ836" s="71"/>
      <c r="BR836" s="71"/>
      <c r="BS836" s="71"/>
      <c r="BT836" s="71"/>
      <c r="BU836" s="71"/>
      <c r="BV836" s="71"/>
      <c r="BW836" s="71"/>
      <c r="BX836" s="71"/>
      <c r="BY836" s="71"/>
      <c r="BZ836" s="71"/>
      <c r="CA836" s="71"/>
      <c r="CB836" s="71"/>
      <c r="CC836" s="71"/>
      <c r="CD836" s="71"/>
      <c r="CE836" s="71"/>
      <c r="CF836" s="71"/>
      <c r="CG836" s="71"/>
      <c r="CH836" s="71"/>
      <c r="CI836" s="71"/>
      <c r="CJ836" s="71"/>
      <c r="CK836" s="71"/>
      <c r="CL836" s="71"/>
      <c r="CM836" s="71"/>
      <c r="CN836" s="71"/>
      <c r="CO836" s="71"/>
      <c r="CP836" s="71"/>
      <c r="CQ836" s="71"/>
      <c r="CR836" s="71"/>
      <c r="CS836" s="71"/>
      <c r="CT836" s="71"/>
      <c r="CU836" s="71"/>
      <c r="CV836" s="71"/>
      <c r="CW836" s="71"/>
      <c r="CX836" s="71"/>
      <c r="CY836" s="71"/>
      <c r="CZ836" s="71"/>
      <c r="DA836" s="71"/>
      <c r="DB836" s="71"/>
      <c r="DC836" s="71"/>
      <c r="DD836" s="71"/>
      <c r="DE836" s="71"/>
      <c r="DF836" s="71"/>
      <c r="DG836" s="71"/>
      <c r="DH836" s="71"/>
      <c r="DI836" s="71"/>
      <c r="DJ836" s="71"/>
      <c r="DK836" s="71"/>
    </row>
    <row r="837" spans="1:115" s="74" customFormat="1" x14ac:dyDescent="0.3">
      <c r="A837" s="71"/>
      <c r="B837" s="71"/>
      <c r="C837" s="71"/>
      <c r="D837" s="71"/>
      <c r="E837" s="71"/>
      <c r="F837" s="71"/>
      <c r="G837" s="71"/>
      <c r="H837" s="71"/>
      <c r="I837" s="100"/>
      <c r="J837" s="70"/>
      <c r="L837" s="71"/>
      <c r="M837" s="71"/>
      <c r="N837" s="71"/>
      <c r="O837" s="71"/>
      <c r="P837" s="71"/>
      <c r="Q837" s="71"/>
      <c r="R837" s="71"/>
      <c r="S837" s="71"/>
      <c r="T837" s="71"/>
      <c r="U837" s="71"/>
      <c r="V837" s="71"/>
      <c r="W837" s="71"/>
      <c r="X837" s="71"/>
      <c r="Y837" s="71"/>
      <c r="Z837" s="71"/>
      <c r="AA837" s="71"/>
      <c r="AB837" s="71"/>
      <c r="AC837" s="71"/>
      <c r="AD837" s="71"/>
      <c r="AE837" s="71"/>
      <c r="AF837" s="71"/>
      <c r="AG837" s="71"/>
      <c r="AH837" s="71"/>
      <c r="AI837" s="71"/>
      <c r="AJ837" s="71"/>
      <c r="AK837" s="71"/>
      <c r="AL837" s="71"/>
      <c r="AM837" s="71"/>
      <c r="AN837" s="71"/>
      <c r="AO837" s="71"/>
      <c r="AP837" s="71"/>
      <c r="AQ837" s="71"/>
      <c r="AR837" s="71"/>
      <c r="AS837" s="71"/>
      <c r="AT837" s="71"/>
      <c r="AU837" s="71"/>
      <c r="AV837" s="71"/>
      <c r="AW837" s="71"/>
      <c r="AX837" s="71"/>
      <c r="AY837" s="71"/>
      <c r="AZ837" s="71"/>
      <c r="BA837" s="71"/>
      <c r="BB837" s="71"/>
      <c r="BC837" s="71"/>
      <c r="BD837" s="71"/>
      <c r="BE837" s="71"/>
      <c r="BF837" s="71"/>
      <c r="BG837" s="71"/>
      <c r="BH837" s="71"/>
      <c r="BI837" s="71"/>
      <c r="BJ837" s="71"/>
      <c r="BK837" s="71"/>
      <c r="BL837" s="71"/>
      <c r="BM837" s="71"/>
      <c r="BN837" s="71"/>
      <c r="BO837" s="71"/>
      <c r="BP837" s="71"/>
      <c r="BQ837" s="71"/>
      <c r="BR837" s="71"/>
      <c r="BS837" s="71"/>
      <c r="BT837" s="71"/>
      <c r="BU837" s="71"/>
      <c r="BV837" s="71"/>
      <c r="BW837" s="71"/>
      <c r="BX837" s="71"/>
      <c r="BY837" s="71"/>
      <c r="BZ837" s="71"/>
      <c r="CA837" s="71"/>
      <c r="CB837" s="71"/>
      <c r="CC837" s="71"/>
      <c r="CD837" s="71"/>
      <c r="CE837" s="71"/>
      <c r="CF837" s="71"/>
      <c r="CG837" s="71"/>
      <c r="CH837" s="71"/>
      <c r="CI837" s="71"/>
      <c r="CJ837" s="71"/>
      <c r="CK837" s="71"/>
      <c r="CL837" s="71"/>
      <c r="CM837" s="71"/>
      <c r="CN837" s="71"/>
      <c r="CO837" s="71"/>
      <c r="CP837" s="71"/>
      <c r="CQ837" s="71"/>
      <c r="CR837" s="71"/>
      <c r="CS837" s="71"/>
      <c r="CT837" s="71"/>
      <c r="CU837" s="71"/>
      <c r="CV837" s="71"/>
      <c r="CW837" s="71"/>
      <c r="CX837" s="71"/>
      <c r="CY837" s="71"/>
      <c r="CZ837" s="71"/>
      <c r="DA837" s="71"/>
      <c r="DB837" s="71"/>
      <c r="DC837" s="71"/>
      <c r="DD837" s="71"/>
      <c r="DE837" s="71"/>
      <c r="DF837" s="71"/>
      <c r="DG837" s="71"/>
      <c r="DH837" s="71"/>
      <c r="DI837" s="71"/>
      <c r="DJ837" s="71"/>
      <c r="DK837" s="71"/>
    </row>
    <row r="838" spans="1:115" s="74" customFormat="1" x14ac:dyDescent="0.3">
      <c r="A838" s="71"/>
      <c r="B838" s="71"/>
      <c r="C838" s="71"/>
      <c r="D838" s="71"/>
      <c r="E838" s="71"/>
      <c r="F838" s="71"/>
      <c r="G838" s="71"/>
      <c r="H838" s="71"/>
      <c r="I838" s="100"/>
      <c r="J838" s="70"/>
      <c r="L838" s="71"/>
      <c r="M838" s="71"/>
      <c r="N838" s="71"/>
      <c r="O838" s="71"/>
      <c r="P838" s="71"/>
      <c r="Q838" s="71"/>
      <c r="R838" s="71"/>
      <c r="S838" s="71"/>
      <c r="T838" s="71"/>
      <c r="U838" s="71"/>
      <c r="V838" s="71"/>
      <c r="W838" s="71"/>
      <c r="X838" s="71"/>
      <c r="Y838" s="71"/>
      <c r="Z838" s="71"/>
      <c r="AA838" s="71"/>
      <c r="AB838" s="71"/>
      <c r="AC838" s="71"/>
      <c r="AD838" s="71"/>
      <c r="AE838" s="71"/>
      <c r="AF838" s="71"/>
      <c r="AG838" s="71"/>
      <c r="AH838" s="71"/>
      <c r="AI838" s="71"/>
      <c r="AJ838" s="71"/>
      <c r="AK838" s="71"/>
      <c r="AL838" s="71"/>
      <c r="AM838" s="71"/>
      <c r="AN838" s="71"/>
      <c r="AO838" s="71"/>
      <c r="AP838" s="71"/>
      <c r="AQ838" s="71"/>
      <c r="AR838" s="71"/>
      <c r="AS838" s="71"/>
      <c r="AT838" s="71"/>
      <c r="AU838" s="71"/>
      <c r="AV838" s="71"/>
      <c r="AW838" s="71"/>
      <c r="AX838" s="71"/>
      <c r="AY838" s="71"/>
      <c r="AZ838" s="71"/>
      <c r="BA838" s="71"/>
      <c r="BB838" s="71"/>
      <c r="BC838" s="71"/>
      <c r="BD838" s="71"/>
      <c r="BE838" s="71"/>
      <c r="BF838" s="71"/>
      <c r="BG838" s="71"/>
      <c r="BH838" s="71"/>
      <c r="BI838" s="71"/>
      <c r="BJ838" s="71"/>
      <c r="BK838" s="71"/>
      <c r="BL838" s="71"/>
      <c r="BM838" s="71"/>
      <c r="BN838" s="71"/>
      <c r="BO838" s="71"/>
      <c r="BP838" s="71"/>
      <c r="BQ838" s="71"/>
      <c r="BR838" s="71"/>
      <c r="BS838" s="71"/>
      <c r="BT838" s="71"/>
      <c r="BU838" s="71"/>
      <c r="BV838" s="71"/>
      <c r="BW838" s="71"/>
      <c r="BX838" s="71"/>
      <c r="BY838" s="71"/>
      <c r="BZ838" s="71"/>
      <c r="CA838" s="71"/>
      <c r="CB838" s="71"/>
      <c r="CC838" s="71"/>
      <c r="CD838" s="71"/>
      <c r="CE838" s="71"/>
      <c r="CF838" s="71"/>
      <c r="CG838" s="71"/>
      <c r="CH838" s="71"/>
      <c r="CI838" s="71"/>
      <c r="CJ838" s="71"/>
      <c r="CK838" s="71"/>
      <c r="CL838" s="71"/>
      <c r="CM838" s="71"/>
      <c r="CN838" s="71"/>
      <c r="CO838" s="71"/>
      <c r="CP838" s="71"/>
      <c r="CQ838" s="71"/>
      <c r="CR838" s="71"/>
      <c r="CS838" s="71"/>
      <c r="CT838" s="71"/>
      <c r="CU838" s="71"/>
      <c r="CV838" s="71"/>
      <c r="CW838" s="71"/>
      <c r="CX838" s="71"/>
      <c r="CY838" s="71"/>
      <c r="CZ838" s="71"/>
      <c r="DA838" s="71"/>
      <c r="DB838" s="71"/>
      <c r="DC838" s="71"/>
      <c r="DD838" s="71"/>
      <c r="DE838" s="71"/>
      <c r="DF838" s="71"/>
      <c r="DG838" s="71"/>
      <c r="DH838" s="71"/>
      <c r="DI838" s="71"/>
      <c r="DJ838" s="71"/>
      <c r="DK838" s="71"/>
    </row>
    <row r="839" spans="1:115" s="74" customFormat="1" x14ac:dyDescent="0.3">
      <c r="A839" s="71"/>
      <c r="B839" s="71"/>
      <c r="C839" s="71"/>
      <c r="D839" s="71"/>
      <c r="E839" s="71"/>
      <c r="F839" s="71"/>
      <c r="G839" s="71"/>
      <c r="H839" s="71"/>
      <c r="I839" s="100"/>
      <c r="J839" s="70"/>
      <c r="L839" s="71"/>
      <c r="M839" s="71"/>
      <c r="N839" s="71"/>
      <c r="O839" s="71"/>
      <c r="P839" s="71"/>
      <c r="Q839" s="71"/>
      <c r="R839" s="71"/>
      <c r="S839" s="71"/>
      <c r="T839" s="71"/>
      <c r="U839" s="71"/>
      <c r="V839" s="71"/>
      <c r="W839" s="71"/>
      <c r="X839" s="71"/>
      <c r="Y839" s="71"/>
      <c r="Z839" s="71"/>
      <c r="AA839" s="71"/>
      <c r="AB839" s="71"/>
      <c r="AC839" s="71"/>
      <c r="AD839" s="71"/>
      <c r="AE839" s="71"/>
      <c r="AF839" s="71"/>
      <c r="AG839" s="71"/>
      <c r="AH839" s="71"/>
      <c r="AI839" s="71"/>
      <c r="AJ839" s="71"/>
      <c r="AK839" s="71"/>
      <c r="AL839" s="71"/>
      <c r="AM839" s="71"/>
      <c r="AN839" s="71"/>
      <c r="AO839" s="71"/>
      <c r="AP839" s="71"/>
      <c r="AQ839" s="71"/>
      <c r="AR839" s="71"/>
      <c r="AS839" s="71"/>
      <c r="AT839" s="71"/>
      <c r="AU839" s="71"/>
      <c r="AV839" s="71"/>
      <c r="AW839" s="71"/>
      <c r="AX839" s="71"/>
      <c r="AY839" s="71"/>
      <c r="AZ839" s="71"/>
      <c r="BA839" s="71"/>
      <c r="BB839" s="71"/>
      <c r="BC839" s="71"/>
      <c r="BD839" s="71"/>
      <c r="BE839" s="71"/>
      <c r="BF839" s="71"/>
      <c r="BG839" s="71"/>
      <c r="BH839" s="71"/>
      <c r="BI839" s="71"/>
      <c r="BJ839" s="71"/>
      <c r="BK839" s="71"/>
      <c r="BL839" s="71"/>
      <c r="BM839" s="71"/>
      <c r="BN839" s="71"/>
      <c r="BO839" s="71"/>
      <c r="BP839" s="71"/>
      <c r="BQ839" s="71"/>
      <c r="BR839" s="71"/>
      <c r="BS839" s="71"/>
      <c r="BT839" s="71"/>
      <c r="BU839" s="71"/>
      <c r="BV839" s="71"/>
      <c r="BW839" s="71"/>
      <c r="BX839" s="71"/>
      <c r="BY839" s="71"/>
      <c r="BZ839" s="71"/>
      <c r="CA839" s="71"/>
      <c r="CB839" s="71"/>
      <c r="CC839" s="71"/>
      <c r="CD839" s="71"/>
      <c r="CE839" s="71"/>
      <c r="CF839" s="71"/>
      <c r="CG839" s="71"/>
      <c r="CH839" s="71"/>
      <c r="CI839" s="71"/>
      <c r="CJ839" s="71"/>
      <c r="CK839" s="71"/>
      <c r="CL839" s="71"/>
      <c r="CM839" s="71"/>
      <c r="CN839" s="71"/>
      <c r="CO839" s="71"/>
      <c r="CP839" s="71"/>
      <c r="CQ839" s="71"/>
      <c r="CR839" s="71"/>
      <c r="CS839" s="71"/>
      <c r="CT839" s="71"/>
      <c r="CU839" s="71"/>
      <c r="CV839" s="71"/>
      <c r="CW839" s="71"/>
      <c r="CX839" s="71"/>
      <c r="CY839" s="71"/>
      <c r="CZ839" s="71"/>
      <c r="DA839" s="71"/>
      <c r="DB839" s="71"/>
      <c r="DC839" s="71"/>
      <c r="DD839" s="71"/>
      <c r="DE839" s="71"/>
      <c r="DF839" s="71"/>
      <c r="DG839" s="71"/>
      <c r="DH839" s="71"/>
      <c r="DI839" s="71"/>
      <c r="DJ839" s="71"/>
      <c r="DK839" s="71"/>
    </row>
    <row r="840" spans="1:115" s="74" customFormat="1" x14ac:dyDescent="0.3">
      <c r="A840" s="71"/>
      <c r="B840" s="71"/>
      <c r="C840" s="71"/>
      <c r="D840" s="71"/>
      <c r="E840" s="71"/>
      <c r="F840" s="71"/>
      <c r="G840" s="71"/>
      <c r="H840" s="71"/>
      <c r="I840" s="100"/>
      <c r="J840" s="70"/>
      <c r="L840" s="71"/>
      <c r="M840" s="71"/>
      <c r="N840" s="71"/>
      <c r="O840" s="71"/>
      <c r="P840" s="71"/>
      <c r="Q840" s="71"/>
      <c r="R840" s="71"/>
      <c r="S840" s="71"/>
      <c r="T840" s="71"/>
      <c r="U840" s="71"/>
      <c r="V840" s="71"/>
      <c r="W840" s="71"/>
      <c r="X840" s="71"/>
      <c r="Y840" s="71"/>
      <c r="Z840" s="71"/>
      <c r="AA840" s="71"/>
      <c r="AB840" s="71"/>
      <c r="AC840" s="71"/>
      <c r="AD840" s="71"/>
      <c r="AE840" s="71"/>
      <c r="AF840" s="71"/>
      <c r="AG840" s="71"/>
      <c r="AH840" s="71"/>
      <c r="AI840" s="71"/>
      <c r="AJ840" s="71"/>
      <c r="AK840" s="71"/>
      <c r="AL840" s="71"/>
      <c r="AM840" s="71"/>
      <c r="AN840" s="71"/>
      <c r="AO840" s="71"/>
      <c r="AP840" s="71"/>
      <c r="AQ840" s="71"/>
      <c r="AR840" s="71"/>
      <c r="AS840" s="71"/>
      <c r="AT840" s="71"/>
      <c r="AU840" s="71"/>
      <c r="AV840" s="71"/>
      <c r="AW840" s="71"/>
      <c r="AX840" s="71"/>
      <c r="AY840" s="71"/>
      <c r="AZ840" s="71"/>
      <c r="BA840" s="71"/>
      <c r="BB840" s="71"/>
      <c r="BC840" s="71"/>
      <c r="BD840" s="71"/>
      <c r="BE840" s="71"/>
      <c r="BF840" s="71"/>
      <c r="BG840" s="71"/>
      <c r="BH840" s="71"/>
      <c r="BI840" s="71"/>
      <c r="BJ840" s="71"/>
      <c r="BK840" s="71"/>
      <c r="BL840" s="71"/>
      <c r="BM840" s="71"/>
      <c r="BN840" s="71"/>
      <c r="BO840" s="71"/>
      <c r="BP840" s="71"/>
      <c r="BQ840" s="71"/>
      <c r="BR840" s="71"/>
      <c r="BS840" s="71"/>
      <c r="BT840" s="71"/>
      <c r="BU840" s="71"/>
      <c r="BV840" s="71"/>
      <c r="BW840" s="71"/>
      <c r="BX840" s="71"/>
      <c r="BY840" s="71"/>
      <c r="BZ840" s="71"/>
      <c r="CA840" s="71"/>
      <c r="CB840" s="71"/>
      <c r="CC840" s="71"/>
      <c r="CD840" s="71"/>
      <c r="CE840" s="71"/>
      <c r="CF840" s="71"/>
      <c r="CG840" s="71"/>
      <c r="CH840" s="71"/>
      <c r="CI840" s="71"/>
      <c r="CJ840" s="71"/>
      <c r="CK840" s="71"/>
      <c r="CL840" s="71"/>
      <c r="CM840" s="71"/>
      <c r="CN840" s="71"/>
      <c r="CO840" s="71"/>
      <c r="CP840" s="71"/>
      <c r="CQ840" s="71"/>
      <c r="CR840" s="71"/>
      <c r="CS840" s="71"/>
      <c r="CT840" s="71"/>
      <c r="CU840" s="71"/>
      <c r="CV840" s="71"/>
      <c r="CW840" s="71"/>
      <c r="CX840" s="71"/>
      <c r="CY840" s="71"/>
      <c r="CZ840" s="71"/>
      <c r="DA840" s="71"/>
      <c r="DB840" s="71"/>
      <c r="DC840" s="71"/>
      <c r="DD840" s="71"/>
      <c r="DE840" s="71"/>
      <c r="DF840" s="71"/>
      <c r="DG840" s="71"/>
      <c r="DH840" s="71"/>
      <c r="DI840" s="71"/>
      <c r="DJ840" s="71"/>
      <c r="DK840" s="71"/>
    </row>
    <row r="841" spans="1:115" s="74" customFormat="1" x14ac:dyDescent="0.3">
      <c r="A841" s="71"/>
      <c r="B841" s="71"/>
      <c r="C841" s="71"/>
      <c r="D841" s="71"/>
      <c r="E841" s="71"/>
      <c r="F841" s="71"/>
      <c r="G841" s="71"/>
      <c r="H841" s="71"/>
      <c r="I841" s="100"/>
      <c r="J841" s="70"/>
      <c r="L841" s="71"/>
      <c r="M841" s="71"/>
      <c r="N841" s="71"/>
      <c r="O841" s="71"/>
      <c r="P841" s="71"/>
      <c r="Q841" s="71"/>
      <c r="R841" s="71"/>
      <c r="S841" s="71"/>
      <c r="T841" s="71"/>
      <c r="U841" s="71"/>
      <c r="V841" s="71"/>
      <c r="W841" s="71"/>
      <c r="X841" s="71"/>
      <c r="Y841" s="71"/>
      <c r="Z841" s="71"/>
      <c r="AA841" s="71"/>
      <c r="AB841" s="71"/>
      <c r="AC841" s="71"/>
      <c r="AD841" s="71"/>
      <c r="AE841" s="71"/>
      <c r="AF841" s="71"/>
      <c r="AG841" s="71"/>
      <c r="AH841" s="71"/>
      <c r="AI841" s="71"/>
      <c r="AJ841" s="71"/>
      <c r="AK841" s="71"/>
      <c r="AL841" s="71"/>
      <c r="AM841" s="71"/>
      <c r="AN841" s="71"/>
      <c r="AO841" s="71"/>
      <c r="AP841" s="71"/>
      <c r="AQ841" s="71"/>
      <c r="AR841" s="71"/>
      <c r="AS841" s="71"/>
      <c r="AT841" s="71"/>
      <c r="AU841" s="71"/>
      <c r="AV841" s="71"/>
      <c r="AW841" s="71"/>
      <c r="AX841" s="71"/>
      <c r="AY841" s="71"/>
      <c r="AZ841" s="71"/>
      <c r="BA841" s="71"/>
      <c r="BB841" s="71"/>
      <c r="BC841" s="71"/>
      <c r="BD841" s="71"/>
      <c r="BE841" s="71"/>
      <c r="BF841" s="71"/>
      <c r="BG841" s="71"/>
      <c r="BH841" s="71"/>
      <c r="BI841" s="71"/>
      <c r="BJ841" s="71"/>
      <c r="BK841" s="71"/>
      <c r="BL841" s="71"/>
      <c r="BM841" s="71"/>
      <c r="BN841" s="71"/>
      <c r="BO841" s="71"/>
      <c r="BP841" s="71"/>
      <c r="BQ841" s="71"/>
      <c r="BR841" s="71"/>
      <c r="BS841" s="71"/>
      <c r="BT841" s="71"/>
      <c r="BU841" s="71"/>
      <c r="BV841" s="71"/>
      <c r="BW841" s="71"/>
      <c r="BX841" s="71"/>
      <c r="BY841" s="71"/>
      <c r="BZ841" s="71"/>
      <c r="CA841" s="71"/>
      <c r="CB841" s="71"/>
      <c r="CC841" s="71"/>
      <c r="CD841" s="71"/>
      <c r="CE841" s="71"/>
      <c r="CF841" s="71"/>
      <c r="CG841" s="71"/>
      <c r="CH841" s="71"/>
      <c r="CI841" s="71"/>
      <c r="CJ841" s="71"/>
      <c r="CK841" s="71"/>
      <c r="CL841" s="71"/>
      <c r="CM841" s="71"/>
      <c r="CN841" s="71"/>
      <c r="CO841" s="71"/>
      <c r="CP841" s="71"/>
      <c r="CQ841" s="71"/>
      <c r="CR841" s="71"/>
      <c r="CS841" s="71"/>
      <c r="CT841" s="71"/>
      <c r="CU841" s="71"/>
      <c r="CV841" s="71"/>
      <c r="CW841" s="71"/>
      <c r="CX841" s="71"/>
      <c r="CY841" s="71"/>
      <c r="CZ841" s="71"/>
      <c r="DA841" s="71"/>
      <c r="DB841" s="71"/>
      <c r="DC841" s="71"/>
      <c r="DD841" s="71"/>
      <c r="DE841" s="71"/>
      <c r="DF841" s="71"/>
      <c r="DG841" s="71"/>
      <c r="DH841" s="71"/>
      <c r="DI841" s="71"/>
      <c r="DJ841" s="71"/>
      <c r="DK841" s="71"/>
    </row>
    <row r="842" spans="1:115" s="74" customFormat="1" x14ac:dyDescent="0.3">
      <c r="A842" s="71"/>
      <c r="B842" s="71"/>
      <c r="C842" s="71"/>
      <c r="D842" s="71"/>
      <c r="E842" s="71"/>
      <c r="F842" s="71"/>
      <c r="G842" s="71"/>
      <c r="H842" s="71"/>
      <c r="I842" s="100"/>
      <c r="J842" s="70"/>
      <c r="L842" s="71"/>
      <c r="M842" s="71"/>
      <c r="N842" s="71"/>
      <c r="O842" s="71"/>
      <c r="P842" s="71"/>
      <c r="Q842" s="71"/>
      <c r="R842" s="71"/>
      <c r="S842" s="71"/>
      <c r="T842" s="71"/>
      <c r="U842" s="71"/>
      <c r="V842" s="71"/>
      <c r="W842" s="71"/>
      <c r="X842" s="71"/>
      <c r="Y842" s="71"/>
      <c r="Z842" s="71"/>
      <c r="AA842" s="71"/>
      <c r="AB842" s="71"/>
      <c r="AC842" s="71"/>
      <c r="AD842" s="71"/>
      <c r="AE842" s="71"/>
      <c r="AF842" s="71"/>
      <c r="AG842" s="71"/>
      <c r="AH842" s="71"/>
      <c r="AI842" s="71"/>
      <c r="AJ842" s="71"/>
      <c r="AK842" s="71"/>
      <c r="AL842" s="71"/>
      <c r="AM842" s="71"/>
      <c r="AN842" s="71"/>
      <c r="AO842" s="71"/>
      <c r="AP842" s="71"/>
      <c r="AQ842" s="71"/>
      <c r="AR842" s="71"/>
      <c r="AS842" s="71"/>
      <c r="AT842" s="71"/>
      <c r="AU842" s="71"/>
      <c r="AV842" s="71"/>
      <c r="AW842" s="71"/>
      <c r="AX842" s="71"/>
      <c r="AY842" s="71"/>
      <c r="AZ842" s="71"/>
      <c r="BA842" s="71"/>
      <c r="BB842" s="71"/>
      <c r="BC842" s="71"/>
      <c r="BD842" s="71"/>
      <c r="BE842" s="71"/>
      <c r="BF842" s="71"/>
      <c r="BG842" s="71"/>
      <c r="BH842" s="71"/>
      <c r="BI842" s="71"/>
      <c r="BJ842" s="71"/>
      <c r="BK842" s="71"/>
      <c r="BL842" s="71"/>
      <c r="BM842" s="71"/>
      <c r="BN842" s="71"/>
      <c r="BO842" s="71"/>
      <c r="BP842" s="71"/>
      <c r="BQ842" s="71"/>
      <c r="BR842" s="71"/>
      <c r="BS842" s="71"/>
      <c r="BT842" s="71"/>
      <c r="BU842" s="71"/>
      <c r="BV842" s="71"/>
      <c r="BW842" s="71"/>
      <c r="BX842" s="71"/>
      <c r="BY842" s="71"/>
      <c r="BZ842" s="71"/>
      <c r="CA842" s="71"/>
      <c r="CB842" s="71"/>
      <c r="CC842" s="71"/>
      <c r="CD842" s="71"/>
      <c r="CE842" s="71"/>
      <c r="CF842" s="71"/>
      <c r="CG842" s="71"/>
      <c r="CH842" s="71"/>
      <c r="CI842" s="71"/>
      <c r="CJ842" s="71"/>
      <c r="CK842" s="71"/>
      <c r="CL842" s="71"/>
      <c r="CM842" s="71"/>
      <c r="CN842" s="71"/>
      <c r="CO842" s="71"/>
      <c r="CP842" s="71"/>
      <c r="CQ842" s="71"/>
      <c r="CR842" s="71"/>
      <c r="CS842" s="71"/>
      <c r="CT842" s="71"/>
      <c r="CU842" s="71"/>
      <c r="CV842" s="71"/>
      <c r="CW842" s="71"/>
      <c r="CX842" s="71"/>
      <c r="CY842" s="71"/>
      <c r="CZ842" s="71"/>
      <c r="DA842" s="71"/>
      <c r="DB842" s="71"/>
      <c r="DC842" s="71"/>
      <c r="DD842" s="71"/>
      <c r="DE842" s="71"/>
      <c r="DF842" s="71"/>
      <c r="DG842" s="71"/>
      <c r="DH842" s="71"/>
      <c r="DI842" s="71"/>
      <c r="DJ842" s="71"/>
      <c r="DK842" s="71"/>
    </row>
    <row r="843" spans="1:115" s="74" customFormat="1" x14ac:dyDescent="0.3">
      <c r="A843" s="71"/>
      <c r="B843" s="71"/>
      <c r="C843" s="71"/>
      <c r="D843" s="71"/>
      <c r="E843" s="71"/>
      <c r="F843" s="71"/>
      <c r="G843" s="71"/>
      <c r="H843" s="71"/>
      <c r="I843" s="100"/>
      <c r="J843" s="70"/>
      <c r="L843" s="71"/>
      <c r="M843" s="71"/>
      <c r="N843" s="71"/>
      <c r="O843" s="71"/>
      <c r="P843" s="71"/>
      <c r="Q843" s="71"/>
      <c r="R843" s="71"/>
      <c r="S843" s="71"/>
      <c r="T843" s="71"/>
      <c r="U843" s="71"/>
      <c r="V843" s="71"/>
      <c r="W843" s="71"/>
      <c r="X843" s="71"/>
      <c r="Y843" s="71"/>
      <c r="Z843" s="71"/>
      <c r="AA843" s="71"/>
      <c r="AB843" s="71"/>
      <c r="AC843" s="71"/>
      <c r="AD843" s="71"/>
      <c r="AE843" s="71"/>
      <c r="AF843" s="71"/>
      <c r="AG843" s="71"/>
      <c r="AH843" s="71"/>
      <c r="AI843" s="71"/>
      <c r="AJ843" s="71"/>
      <c r="AK843" s="71"/>
      <c r="AL843" s="71"/>
      <c r="AM843" s="71"/>
      <c r="AN843" s="71"/>
      <c r="AO843" s="71"/>
      <c r="AP843" s="71"/>
      <c r="AQ843" s="71"/>
      <c r="AR843" s="71"/>
      <c r="AS843" s="71"/>
      <c r="AT843" s="71"/>
      <c r="AU843" s="71"/>
      <c r="AV843" s="71"/>
      <c r="AW843" s="71"/>
      <c r="AX843" s="71"/>
      <c r="AY843" s="71"/>
      <c r="AZ843" s="71"/>
      <c r="BA843" s="71"/>
      <c r="BB843" s="71"/>
      <c r="BC843" s="71"/>
      <c r="BD843" s="71"/>
      <c r="BE843" s="71"/>
      <c r="BF843" s="71"/>
      <c r="BG843" s="71"/>
      <c r="BH843" s="71"/>
      <c r="BI843" s="71"/>
      <c r="BJ843" s="71"/>
      <c r="BK843" s="71"/>
      <c r="BL843" s="71"/>
      <c r="BM843" s="71"/>
      <c r="BN843" s="71"/>
      <c r="BO843" s="71"/>
      <c r="BP843" s="71"/>
      <c r="BQ843" s="71"/>
      <c r="BR843" s="71"/>
      <c r="BS843" s="71"/>
      <c r="BT843" s="71"/>
      <c r="BU843" s="71"/>
      <c r="BV843" s="71"/>
      <c r="BW843" s="71"/>
      <c r="BX843" s="71"/>
      <c r="BY843" s="71"/>
      <c r="BZ843" s="71"/>
      <c r="CA843" s="71"/>
      <c r="CB843" s="71"/>
      <c r="CC843" s="71"/>
      <c r="CD843" s="71"/>
      <c r="CE843" s="71"/>
      <c r="CF843" s="71"/>
      <c r="CG843" s="71"/>
      <c r="CH843" s="71"/>
      <c r="CI843" s="71"/>
      <c r="CJ843" s="71"/>
      <c r="CK843" s="71"/>
      <c r="CL843" s="71"/>
      <c r="CM843" s="71"/>
      <c r="CN843" s="71"/>
      <c r="CO843" s="71"/>
      <c r="CP843" s="71"/>
      <c r="CQ843" s="71"/>
      <c r="CR843" s="71"/>
      <c r="CS843" s="71"/>
      <c r="CT843" s="71"/>
      <c r="CU843" s="71"/>
      <c r="CV843" s="71"/>
      <c r="CW843" s="71"/>
      <c r="CX843" s="71"/>
      <c r="CY843" s="71"/>
      <c r="CZ843" s="71"/>
      <c r="DA843" s="71"/>
      <c r="DB843" s="71"/>
      <c r="DC843" s="71"/>
      <c r="DD843" s="71"/>
      <c r="DE843" s="71"/>
      <c r="DF843" s="71"/>
      <c r="DG843" s="71"/>
      <c r="DH843" s="71"/>
      <c r="DI843" s="71"/>
      <c r="DJ843" s="71"/>
      <c r="DK843" s="71"/>
    </row>
    <row r="844" spans="1:115" s="74" customFormat="1" x14ac:dyDescent="0.3">
      <c r="A844" s="71"/>
      <c r="B844" s="71"/>
      <c r="C844" s="71"/>
      <c r="D844" s="71"/>
      <c r="E844" s="71"/>
      <c r="F844" s="71"/>
      <c r="G844" s="71"/>
      <c r="H844" s="71"/>
      <c r="I844" s="100"/>
      <c r="J844" s="70"/>
      <c r="L844" s="71"/>
      <c r="M844" s="71"/>
      <c r="N844" s="71"/>
      <c r="O844" s="71"/>
      <c r="P844" s="71"/>
      <c r="Q844" s="71"/>
      <c r="R844" s="71"/>
      <c r="S844" s="71"/>
      <c r="T844" s="71"/>
      <c r="U844" s="71"/>
      <c r="V844" s="71"/>
      <c r="W844" s="71"/>
      <c r="X844" s="71"/>
      <c r="Y844" s="71"/>
      <c r="Z844" s="71"/>
      <c r="AA844" s="71"/>
      <c r="AB844" s="71"/>
      <c r="AC844" s="71"/>
      <c r="AD844" s="71"/>
      <c r="AE844" s="71"/>
      <c r="AF844" s="71"/>
      <c r="AG844" s="71"/>
      <c r="AH844" s="71"/>
      <c r="AI844" s="71"/>
      <c r="AJ844" s="71"/>
      <c r="AK844" s="71"/>
      <c r="AL844" s="71"/>
      <c r="AM844" s="71"/>
      <c r="AN844" s="71"/>
      <c r="AO844" s="71"/>
      <c r="AP844" s="71"/>
      <c r="AQ844" s="71"/>
      <c r="AR844" s="71"/>
      <c r="AS844" s="71"/>
      <c r="AT844" s="71"/>
      <c r="AU844" s="71"/>
      <c r="AV844" s="71"/>
      <c r="AW844" s="71"/>
      <c r="AX844" s="71"/>
      <c r="AY844" s="71"/>
      <c r="AZ844" s="71"/>
      <c r="BA844" s="71"/>
      <c r="BB844" s="71"/>
      <c r="BC844" s="71"/>
      <c r="BD844" s="71"/>
      <c r="BE844" s="71"/>
      <c r="BF844" s="71"/>
      <c r="BG844" s="71"/>
      <c r="BH844" s="71"/>
      <c r="BI844" s="71"/>
      <c r="BJ844" s="71"/>
      <c r="BK844" s="71"/>
      <c r="BL844" s="71"/>
      <c r="BM844" s="71"/>
      <c r="BN844" s="71"/>
      <c r="BO844" s="71"/>
      <c r="BP844" s="71"/>
      <c r="BQ844" s="71"/>
      <c r="BR844" s="71"/>
      <c r="BS844" s="71"/>
      <c r="BT844" s="71"/>
      <c r="BU844" s="71"/>
      <c r="BV844" s="71"/>
      <c r="BW844" s="71"/>
      <c r="BX844" s="71"/>
      <c r="BY844" s="71"/>
      <c r="BZ844" s="71"/>
      <c r="CA844" s="71"/>
      <c r="CB844" s="71"/>
      <c r="CC844" s="71"/>
      <c r="CD844" s="71"/>
      <c r="CE844" s="71"/>
      <c r="CF844" s="71"/>
      <c r="CG844" s="71"/>
      <c r="CH844" s="71"/>
      <c r="CI844" s="71"/>
      <c r="CJ844" s="71"/>
      <c r="CK844" s="71"/>
      <c r="CL844" s="71"/>
      <c r="CM844" s="71"/>
      <c r="CN844" s="71"/>
      <c r="CO844" s="71"/>
      <c r="CP844" s="71"/>
      <c r="CQ844" s="71"/>
      <c r="CR844" s="71"/>
      <c r="CS844" s="71"/>
      <c r="CT844" s="71"/>
      <c r="CU844" s="71"/>
      <c r="CV844" s="71"/>
      <c r="CW844" s="71"/>
      <c r="CX844" s="71"/>
      <c r="CY844" s="71"/>
      <c r="CZ844" s="71"/>
      <c r="DA844" s="71"/>
      <c r="DB844" s="71"/>
      <c r="DC844" s="71"/>
      <c r="DD844" s="71"/>
      <c r="DE844" s="71"/>
      <c r="DF844" s="71"/>
      <c r="DG844" s="71"/>
      <c r="DH844" s="71"/>
      <c r="DI844" s="71"/>
      <c r="DJ844" s="71"/>
      <c r="DK844" s="71"/>
    </row>
    <row r="845" spans="1:115" s="74" customFormat="1" x14ac:dyDescent="0.3">
      <c r="A845" s="71"/>
      <c r="B845" s="71"/>
      <c r="C845" s="71"/>
      <c r="D845" s="71"/>
      <c r="E845" s="71"/>
      <c r="F845" s="71"/>
      <c r="G845" s="71"/>
      <c r="H845" s="71"/>
      <c r="I845" s="100"/>
      <c r="J845" s="70"/>
      <c r="L845" s="71"/>
      <c r="M845" s="71"/>
      <c r="N845" s="71"/>
      <c r="O845" s="71"/>
      <c r="P845" s="71"/>
      <c r="Q845" s="71"/>
      <c r="R845" s="71"/>
      <c r="S845" s="71"/>
      <c r="T845" s="71"/>
      <c r="U845" s="71"/>
      <c r="V845" s="71"/>
      <c r="W845" s="71"/>
      <c r="X845" s="71"/>
      <c r="Y845" s="71"/>
      <c r="Z845" s="71"/>
      <c r="AA845" s="71"/>
      <c r="AB845" s="71"/>
      <c r="AC845" s="71"/>
      <c r="AD845" s="71"/>
      <c r="AE845" s="71"/>
      <c r="AF845" s="71"/>
      <c r="AG845" s="71"/>
      <c r="AH845" s="71"/>
      <c r="AI845" s="71"/>
      <c r="AJ845" s="71"/>
      <c r="AK845" s="71"/>
      <c r="AL845" s="71"/>
      <c r="AM845" s="71"/>
      <c r="AN845" s="71"/>
      <c r="AO845" s="71"/>
      <c r="AP845" s="71"/>
      <c r="AQ845" s="71"/>
      <c r="AR845" s="71"/>
      <c r="AS845" s="71"/>
      <c r="AT845" s="71"/>
      <c r="AU845" s="71"/>
      <c r="AV845" s="71"/>
      <c r="AW845" s="71"/>
      <c r="AX845" s="71"/>
      <c r="AY845" s="71"/>
      <c r="AZ845" s="71"/>
      <c r="BA845" s="71"/>
      <c r="BB845" s="71"/>
      <c r="BC845" s="71"/>
      <c r="BD845" s="71"/>
      <c r="BE845" s="71"/>
      <c r="BF845" s="71"/>
      <c r="BG845" s="71"/>
      <c r="BH845" s="71"/>
      <c r="BI845" s="71"/>
      <c r="BJ845" s="71"/>
      <c r="BK845" s="71"/>
      <c r="BL845" s="71"/>
      <c r="BM845" s="71"/>
      <c r="BN845" s="71"/>
      <c r="BO845" s="71"/>
      <c r="BP845" s="71"/>
      <c r="BQ845" s="71"/>
      <c r="BR845" s="71"/>
      <c r="BS845" s="71"/>
      <c r="BT845" s="71"/>
      <c r="BU845" s="71"/>
      <c r="BV845" s="71"/>
      <c r="BW845" s="71"/>
      <c r="BX845" s="71"/>
      <c r="BY845" s="71"/>
      <c r="BZ845" s="71"/>
      <c r="CA845" s="71"/>
      <c r="CB845" s="71"/>
      <c r="CC845" s="71"/>
      <c r="CD845" s="71"/>
      <c r="CE845" s="71"/>
      <c r="CF845" s="71"/>
      <c r="CG845" s="71"/>
      <c r="CH845" s="71"/>
      <c r="CI845" s="71"/>
      <c r="CJ845" s="71"/>
      <c r="CK845" s="71"/>
      <c r="CL845" s="71"/>
      <c r="CM845" s="71"/>
      <c r="CN845" s="71"/>
      <c r="CO845" s="71"/>
      <c r="CP845" s="71"/>
      <c r="CQ845" s="71"/>
      <c r="CR845" s="71"/>
      <c r="CS845" s="71"/>
      <c r="CT845" s="71"/>
      <c r="CU845" s="71"/>
      <c r="CV845" s="71"/>
      <c r="CW845" s="71"/>
      <c r="CX845" s="71"/>
      <c r="CY845" s="71"/>
      <c r="CZ845" s="71"/>
      <c r="DA845" s="71"/>
      <c r="DB845" s="71"/>
      <c r="DC845" s="71"/>
      <c r="DD845" s="71"/>
      <c r="DE845" s="71"/>
      <c r="DF845" s="71"/>
      <c r="DG845" s="71"/>
      <c r="DH845" s="71"/>
      <c r="DI845" s="71"/>
      <c r="DJ845" s="71"/>
      <c r="DK845" s="71"/>
    </row>
    <row r="846" spans="1:115" s="74" customFormat="1" x14ac:dyDescent="0.3">
      <c r="A846" s="71"/>
      <c r="B846" s="71"/>
      <c r="C846" s="71"/>
      <c r="D846" s="71"/>
      <c r="E846" s="71"/>
      <c r="F846" s="71"/>
      <c r="G846" s="71"/>
      <c r="H846" s="71"/>
      <c r="I846" s="100"/>
      <c r="J846" s="70"/>
      <c r="L846" s="71"/>
      <c r="M846" s="71"/>
      <c r="N846" s="71"/>
      <c r="O846" s="71"/>
      <c r="P846" s="71"/>
      <c r="Q846" s="71"/>
      <c r="R846" s="71"/>
      <c r="S846" s="71"/>
      <c r="T846" s="71"/>
      <c r="U846" s="71"/>
      <c r="V846" s="71"/>
      <c r="W846" s="71"/>
      <c r="X846" s="71"/>
      <c r="Y846" s="71"/>
      <c r="Z846" s="71"/>
      <c r="AA846" s="71"/>
      <c r="AB846" s="71"/>
      <c r="AC846" s="71"/>
      <c r="AD846" s="71"/>
      <c r="AE846" s="71"/>
      <c r="AF846" s="71"/>
      <c r="AG846" s="71"/>
      <c r="AH846" s="71"/>
      <c r="AI846" s="71"/>
      <c r="AJ846" s="71"/>
      <c r="AK846" s="71"/>
      <c r="AL846" s="71"/>
      <c r="AM846" s="71"/>
      <c r="AN846" s="71"/>
      <c r="AO846" s="71"/>
      <c r="AP846" s="71"/>
      <c r="AQ846" s="71"/>
      <c r="AR846" s="71"/>
      <c r="AS846" s="71"/>
      <c r="AT846" s="71"/>
      <c r="AU846" s="71"/>
      <c r="AV846" s="71"/>
      <c r="AW846" s="71"/>
      <c r="AX846" s="71"/>
      <c r="AY846" s="71"/>
      <c r="AZ846" s="71"/>
      <c r="BA846" s="71"/>
      <c r="BB846" s="71"/>
      <c r="BC846" s="71"/>
      <c r="BD846" s="71"/>
      <c r="BE846" s="71"/>
      <c r="BF846" s="71"/>
      <c r="BG846" s="71"/>
      <c r="BH846" s="71"/>
      <c r="BI846" s="71"/>
      <c r="BJ846" s="71"/>
      <c r="BK846" s="71"/>
      <c r="BL846" s="71"/>
      <c r="BM846" s="71"/>
      <c r="BN846" s="71"/>
      <c r="BO846" s="71"/>
      <c r="BP846" s="71"/>
      <c r="BQ846" s="71"/>
      <c r="BR846" s="71"/>
      <c r="BS846" s="71"/>
      <c r="BT846" s="71"/>
      <c r="BU846" s="71"/>
      <c r="BV846" s="71"/>
      <c r="BW846" s="71"/>
      <c r="BX846" s="71"/>
      <c r="BY846" s="71"/>
      <c r="BZ846" s="71"/>
      <c r="CA846" s="71"/>
      <c r="CB846" s="71"/>
      <c r="CC846" s="71"/>
      <c r="CD846" s="71"/>
      <c r="CE846" s="71"/>
      <c r="CF846" s="71"/>
      <c r="CG846" s="71"/>
      <c r="CH846" s="71"/>
      <c r="CI846" s="71"/>
      <c r="CJ846" s="71"/>
      <c r="CK846" s="71"/>
      <c r="CL846" s="71"/>
      <c r="CM846" s="71"/>
      <c r="CN846" s="71"/>
      <c r="CO846" s="71"/>
      <c r="CP846" s="71"/>
      <c r="CQ846" s="71"/>
      <c r="CR846" s="71"/>
      <c r="CS846" s="71"/>
      <c r="CT846" s="71"/>
      <c r="CU846" s="71"/>
      <c r="CV846" s="71"/>
      <c r="CW846" s="71"/>
      <c r="CX846" s="71"/>
      <c r="CY846" s="71"/>
      <c r="CZ846" s="71"/>
      <c r="DA846" s="71"/>
      <c r="DB846" s="71"/>
      <c r="DC846" s="71"/>
      <c r="DD846" s="71"/>
      <c r="DE846" s="71"/>
      <c r="DF846" s="71"/>
      <c r="DG846" s="71"/>
      <c r="DH846" s="71"/>
      <c r="DI846" s="71"/>
      <c r="DJ846" s="71"/>
      <c r="DK846" s="71"/>
    </row>
    <row r="847" spans="1:115" s="74" customFormat="1" x14ac:dyDescent="0.3">
      <c r="A847" s="71"/>
      <c r="B847" s="71"/>
      <c r="C847" s="71"/>
      <c r="D847" s="71"/>
      <c r="E847" s="71"/>
      <c r="F847" s="71"/>
      <c r="G847" s="71"/>
      <c r="H847" s="71"/>
      <c r="I847" s="100"/>
      <c r="J847" s="70"/>
      <c r="L847" s="71"/>
      <c r="M847" s="71"/>
      <c r="N847" s="71"/>
      <c r="O847" s="71"/>
      <c r="P847" s="71"/>
      <c r="Q847" s="71"/>
      <c r="R847" s="71"/>
      <c r="S847" s="71"/>
      <c r="T847" s="71"/>
      <c r="U847" s="71"/>
      <c r="V847" s="71"/>
      <c r="W847" s="71"/>
      <c r="X847" s="71"/>
      <c r="Y847" s="71"/>
      <c r="Z847" s="71"/>
      <c r="AA847" s="71"/>
      <c r="AB847" s="71"/>
      <c r="AC847" s="71"/>
      <c r="AD847" s="71"/>
      <c r="AE847" s="71"/>
      <c r="AF847" s="71"/>
      <c r="AG847" s="71"/>
      <c r="AH847" s="71"/>
      <c r="AI847" s="71"/>
      <c r="AJ847" s="71"/>
      <c r="AK847" s="71"/>
      <c r="AL847" s="71"/>
      <c r="AM847" s="71"/>
      <c r="AN847" s="71"/>
      <c r="AO847" s="71"/>
      <c r="AP847" s="71"/>
      <c r="AQ847" s="71"/>
      <c r="AR847" s="71"/>
      <c r="AS847" s="71"/>
      <c r="AT847" s="71"/>
      <c r="AU847" s="71"/>
      <c r="AV847" s="71"/>
      <c r="AW847" s="71"/>
      <c r="AX847" s="71"/>
      <c r="AY847" s="71"/>
      <c r="AZ847" s="71"/>
      <c r="BA847" s="71"/>
      <c r="BB847" s="71"/>
      <c r="BC847" s="71"/>
      <c r="BD847" s="71"/>
      <c r="BE847" s="71"/>
      <c r="BF847" s="71"/>
      <c r="BG847" s="71"/>
      <c r="BH847" s="71"/>
      <c r="BI847" s="71"/>
      <c r="BJ847" s="71"/>
      <c r="BK847" s="71"/>
      <c r="BL847" s="71"/>
      <c r="BM847" s="71"/>
      <c r="BN847" s="71"/>
      <c r="BO847" s="71"/>
      <c r="BP847" s="71"/>
      <c r="BQ847" s="71"/>
      <c r="BR847" s="71"/>
      <c r="BS847" s="71"/>
      <c r="BT847" s="71"/>
      <c r="BU847" s="71"/>
      <c r="BV847" s="71"/>
      <c r="BW847" s="71"/>
      <c r="BX847" s="71"/>
      <c r="BY847" s="71"/>
      <c r="BZ847" s="71"/>
      <c r="CA847" s="71"/>
      <c r="CB847" s="71"/>
      <c r="CC847" s="71"/>
      <c r="CD847" s="71"/>
      <c r="CE847" s="71"/>
      <c r="CF847" s="71"/>
      <c r="CG847" s="71"/>
      <c r="CH847" s="71"/>
      <c r="CI847" s="71"/>
      <c r="CJ847" s="71"/>
      <c r="CK847" s="71"/>
      <c r="CL847" s="71"/>
      <c r="CM847" s="71"/>
      <c r="CN847" s="71"/>
      <c r="CO847" s="71"/>
      <c r="CP847" s="71"/>
      <c r="CQ847" s="71"/>
      <c r="CR847" s="71"/>
      <c r="CS847" s="71"/>
      <c r="CT847" s="71"/>
      <c r="CU847" s="71"/>
      <c r="CV847" s="71"/>
      <c r="CW847" s="71"/>
      <c r="CX847" s="71"/>
      <c r="CY847" s="71"/>
      <c r="CZ847" s="71"/>
      <c r="DA847" s="71"/>
      <c r="DB847" s="71"/>
      <c r="DC847" s="71"/>
      <c r="DD847" s="71"/>
      <c r="DE847" s="71"/>
      <c r="DF847" s="71"/>
      <c r="DG847" s="71"/>
      <c r="DH847" s="71"/>
      <c r="DI847" s="71"/>
      <c r="DJ847" s="71"/>
      <c r="DK847" s="71"/>
    </row>
    <row r="848" spans="1:115" s="74" customFormat="1" x14ac:dyDescent="0.3">
      <c r="A848" s="71"/>
      <c r="B848" s="71"/>
      <c r="C848" s="71"/>
      <c r="D848" s="71"/>
      <c r="E848" s="71"/>
      <c r="F848" s="71"/>
      <c r="G848" s="71"/>
      <c r="H848" s="71"/>
      <c r="I848" s="100"/>
      <c r="J848" s="70"/>
      <c r="L848" s="71"/>
      <c r="M848" s="71"/>
      <c r="N848" s="71"/>
      <c r="O848" s="71"/>
      <c r="P848" s="71"/>
      <c r="Q848" s="71"/>
      <c r="R848" s="71"/>
      <c r="S848" s="71"/>
      <c r="T848" s="71"/>
      <c r="U848" s="71"/>
      <c r="V848" s="71"/>
      <c r="W848" s="71"/>
      <c r="X848" s="71"/>
      <c r="Y848" s="71"/>
      <c r="Z848" s="71"/>
      <c r="AA848" s="71"/>
      <c r="AB848" s="71"/>
      <c r="AC848" s="71"/>
      <c r="AD848" s="71"/>
      <c r="AE848" s="71"/>
      <c r="AF848" s="71"/>
      <c r="AG848" s="71"/>
      <c r="AH848" s="71"/>
      <c r="AI848" s="71"/>
      <c r="AJ848" s="71"/>
      <c r="AK848" s="71"/>
      <c r="AL848" s="71"/>
      <c r="AM848" s="71"/>
      <c r="AN848" s="71"/>
      <c r="AO848" s="71"/>
      <c r="AP848" s="71"/>
      <c r="AQ848" s="71"/>
      <c r="AR848" s="71"/>
      <c r="AS848" s="71"/>
      <c r="AT848" s="71"/>
      <c r="AU848" s="71"/>
      <c r="AV848" s="71"/>
      <c r="AW848" s="71"/>
      <c r="AX848" s="71"/>
      <c r="AY848" s="71"/>
      <c r="AZ848" s="71"/>
      <c r="BA848" s="71"/>
      <c r="BB848" s="71"/>
      <c r="BC848" s="71"/>
      <c r="BD848" s="71"/>
      <c r="BE848" s="71"/>
      <c r="BF848" s="71"/>
      <c r="BG848" s="71"/>
      <c r="BH848" s="71"/>
      <c r="BI848" s="71"/>
      <c r="BJ848" s="71"/>
      <c r="BK848" s="71"/>
      <c r="BL848" s="71"/>
      <c r="BM848" s="71"/>
      <c r="BN848" s="71"/>
      <c r="BO848" s="71"/>
      <c r="BP848" s="71"/>
      <c r="BQ848" s="71"/>
      <c r="BR848" s="71"/>
      <c r="BS848" s="71"/>
      <c r="BT848" s="71"/>
      <c r="BU848" s="71"/>
      <c r="BV848" s="71"/>
      <c r="BW848" s="71"/>
      <c r="BX848" s="71"/>
      <c r="BY848" s="71"/>
      <c r="BZ848" s="71"/>
      <c r="CA848" s="71"/>
      <c r="CB848" s="71"/>
      <c r="CC848" s="71"/>
      <c r="CD848" s="71"/>
      <c r="CE848" s="71"/>
      <c r="CF848" s="71"/>
      <c r="CG848" s="71"/>
      <c r="CH848" s="71"/>
      <c r="CI848" s="71"/>
      <c r="CJ848" s="71"/>
      <c r="CK848" s="71"/>
      <c r="CL848" s="71"/>
      <c r="CM848" s="71"/>
      <c r="CN848" s="71"/>
      <c r="CO848" s="71"/>
      <c r="CP848" s="71"/>
      <c r="CQ848" s="71"/>
      <c r="CR848" s="71"/>
      <c r="CS848" s="71"/>
      <c r="CT848" s="71"/>
      <c r="CU848" s="71"/>
      <c r="CV848" s="71"/>
      <c r="CW848" s="71"/>
      <c r="CX848" s="71"/>
      <c r="CY848" s="71"/>
      <c r="CZ848" s="71"/>
      <c r="DA848" s="71"/>
      <c r="DB848" s="71"/>
      <c r="DC848" s="71"/>
      <c r="DD848" s="71"/>
      <c r="DE848" s="71"/>
      <c r="DF848" s="71"/>
      <c r="DG848" s="71"/>
      <c r="DH848" s="71"/>
      <c r="DI848" s="71"/>
      <c r="DJ848" s="71"/>
      <c r="DK848" s="71"/>
    </row>
    <row r="849" spans="1:115" s="74" customFormat="1" x14ac:dyDescent="0.3">
      <c r="A849" s="71"/>
      <c r="B849" s="71"/>
      <c r="C849" s="71"/>
      <c r="D849" s="71"/>
      <c r="E849" s="71"/>
      <c r="F849" s="71"/>
      <c r="G849" s="71"/>
      <c r="H849" s="71"/>
      <c r="I849" s="100"/>
      <c r="J849" s="70"/>
      <c r="L849" s="71"/>
      <c r="M849" s="71"/>
      <c r="N849" s="71"/>
      <c r="O849" s="71"/>
      <c r="P849" s="71"/>
      <c r="Q849" s="71"/>
      <c r="R849" s="71"/>
      <c r="S849" s="71"/>
      <c r="T849" s="71"/>
      <c r="U849" s="71"/>
      <c r="V849" s="71"/>
      <c r="W849" s="71"/>
      <c r="X849" s="71"/>
      <c r="Y849" s="71"/>
      <c r="Z849" s="71"/>
      <c r="AA849" s="71"/>
      <c r="AB849" s="71"/>
      <c r="AC849" s="71"/>
      <c r="AD849" s="71"/>
      <c r="AE849" s="71"/>
      <c r="AF849" s="71"/>
      <c r="AG849" s="71"/>
      <c r="AH849" s="71"/>
      <c r="AI849" s="71"/>
      <c r="AJ849" s="71"/>
      <c r="AK849" s="71"/>
      <c r="AL849" s="71"/>
      <c r="AM849" s="71"/>
      <c r="AN849" s="71"/>
      <c r="AO849" s="71"/>
      <c r="AP849" s="71"/>
      <c r="AQ849" s="71"/>
      <c r="AR849" s="71"/>
      <c r="AS849" s="71"/>
      <c r="AT849" s="71"/>
      <c r="AU849" s="71"/>
      <c r="AV849" s="71"/>
      <c r="AW849" s="71"/>
      <c r="AX849" s="71"/>
      <c r="AY849" s="71"/>
      <c r="AZ849" s="71"/>
      <c r="BA849" s="71"/>
      <c r="BB849" s="71"/>
      <c r="BC849" s="71"/>
      <c r="BD849" s="71"/>
      <c r="BE849" s="71"/>
      <c r="BF849" s="71"/>
      <c r="BG849" s="71"/>
      <c r="BH849" s="71"/>
      <c r="BI849" s="71"/>
      <c r="BJ849" s="71"/>
      <c r="BK849" s="71"/>
      <c r="BL849" s="71"/>
      <c r="BM849" s="71"/>
      <c r="BN849" s="71"/>
      <c r="BO849" s="71"/>
      <c r="BP849" s="71"/>
      <c r="BQ849" s="71"/>
      <c r="BR849" s="71"/>
      <c r="BS849" s="71"/>
      <c r="BT849" s="71"/>
      <c r="BU849" s="71"/>
      <c r="BV849" s="71"/>
      <c r="BW849" s="71"/>
      <c r="BX849" s="71"/>
      <c r="BY849" s="71"/>
      <c r="BZ849" s="71"/>
      <c r="CA849" s="71"/>
      <c r="CB849" s="71"/>
      <c r="CC849" s="71"/>
      <c r="CD849" s="71"/>
      <c r="CE849" s="71"/>
      <c r="CF849" s="71"/>
      <c r="CG849" s="71"/>
      <c r="CH849" s="71"/>
      <c r="CI849" s="71"/>
      <c r="CJ849" s="71"/>
      <c r="CK849" s="71"/>
      <c r="CL849" s="71"/>
      <c r="CM849" s="71"/>
      <c r="CN849" s="71"/>
      <c r="CO849" s="71"/>
      <c r="CP849" s="71"/>
      <c r="CQ849" s="71"/>
      <c r="CR849" s="71"/>
      <c r="CS849" s="71"/>
      <c r="CT849" s="71"/>
      <c r="CU849" s="71"/>
      <c r="CV849" s="71"/>
      <c r="CW849" s="71"/>
      <c r="CX849" s="71"/>
      <c r="CY849" s="71"/>
      <c r="CZ849" s="71"/>
      <c r="DA849" s="71"/>
      <c r="DB849" s="71"/>
      <c r="DC849" s="71"/>
      <c r="DD849" s="71"/>
      <c r="DE849" s="71"/>
      <c r="DF849" s="71"/>
      <c r="DG849" s="71"/>
      <c r="DH849" s="71"/>
      <c r="DI849" s="71"/>
      <c r="DJ849" s="71"/>
      <c r="DK849" s="71"/>
    </row>
    <row r="850" spans="1:115" s="74" customFormat="1" x14ac:dyDescent="0.3">
      <c r="A850" s="71"/>
      <c r="B850" s="71"/>
      <c r="C850" s="71"/>
      <c r="D850" s="71"/>
      <c r="E850" s="71"/>
      <c r="F850" s="71"/>
      <c r="G850" s="71"/>
      <c r="H850" s="71"/>
      <c r="I850" s="100"/>
      <c r="J850" s="70"/>
      <c r="L850" s="71"/>
      <c r="M850" s="71"/>
      <c r="N850" s="71"/>
      <c r="O850" s="71"/>
      <c r="P850" s="71"/>
      <c r="Q850" s="71"/>
      <c r="R850" s="71"/>
      <c r="S850" s="71"/>
      <c r="T850" s="71"/>
      <c r="U850" s="71"/>
      <c r="V850" s="71"/>
      <c r="W850" s="71"/>
      <c r="X850" s="71"/>
      <c r="Y850" s="71"/>
      <c r="Z850" s="71"/>
      <c r="AA850" s="71"/>
      <c r="AB850" s="71"/>
      <c r="AC850" s="71"/>
      <c r="AD850" s="71"/>
      <c r="AE850" s="71"/>
      <c r="AF850" s="71"/>
      <c r="AG850" s="71"/>
      <c r="AH850" s="71"/>
      <c r="AI850" s="71"/>
      <c r="AJ850" s="71"/>
      <c r="AK850" s="71"/>
      <c r="AL850" s="71"/>
      <c r="AM850" s="71"/>
      <c r="AN850" s="71"/>
      <c r="AO850" s="71"/>
      <c r="AP850" s="71"/>
      <c r="AQ850" s="71"/>
      <c r="AR850" s="71"/>
      <c r="AS850" s="71"/>
      <c r="AT850" s="71"/>
      <c r="AU850" s="71"/>
      <c r="AV850" s="71"/>
      <c r="AW850" s="71"/>
      <c r="AX850" s="71"/>
      <c r="AY850" s="71"/>
      <c r="AZ850" s="71"/>
      <c r="BA850" s="71"/>
      <c r="BB850" s="71"/>
      <c r="BC850" s="71"/>
      <c r="BD850" s="71"/>
      <c r="BE850" s="71"/>
      <c r="BF850" s="71"/>
      <c r="BG850" s="71"/>
      <c r="BH850" s="71"/>
      <c r="BI850" s="71"/>
      <c r="BJ850" s="71"/>
      <c r="BK850" s="71"/>
      <c r="BL850" s="71"/>
      <c r="BM850" s="71"/>
      <c r="BN850" s="71"/>
      <c r="BO850" s="71"/>
      <c r="BP850" s="71"/>
      <c r="BQ850" s="71"/>
      <c r="BR850" s="71"/>
      <c r="BS850" s="71"/>
      <c r="BT850" s="71"/>
      <c r="BU850" s="71"/>
      <c r="BV850" s="71"/>
      <c r="BW850" s="71"/>
      <c r="BX850" s="71"/>
      <c r="BY850" s="71"/>
      <c r="BZ850" s="71"/>
      <c r="CA850" s="71"/>
      <c r="CB850" s="71"/>
      <c r="CC850" s="71"/>
      <c r="CD850" s="71"/>
      <c r="CE850" s="71"/>
      <c r="CF850" s="71"/>
      <c r="CG850" s="71"/>
      <c r="CH850" s="71"/>
      <c r="CI850" s="71"/>
      <c r="CJ850" s="71"/>
      <c r="CK850" s="71"/>
      <c r="CL850" s="71"/>
      <c r="CM850" s="71"/>
      <c r="CN850" s="71"/>
      <c r="CO850" s="71"/>
      <c r="CP850" s="71"/>
      <c r="CQ850" s="71"/>
      <c r="CR850" s="71"/>
      <c r="CS850" s="71"/>
      <c r="CT850" s="71"/>
      <c r="CU850" s="71"/>
      <c r="CV850" s="71"/>
      <c r="CW850" s="71"/>
      <c r="CX850" s="71"/>
      <c r="CY850" s="71"/>
      <c r="CZ850" s="71"/>
      <c r="DA850" s="71"/>
      <c r="DB850" s="71"/>
      <c r="DC850" s="71"/>
      <c r="DD850" s="71"/>
      <c r="DE850" s="71"/>
      <c r="DF850" s="71"/>
      <c r="DG850" s="71"/>
      <c r="DH850" s="71"/>
      <c r="DI850" s="71"/>
      <c r="DJ850" s="71"/>
      <c r="DK850" s="71"/>
    </row>
    <row r="851" spans="1:115" s="74" customFormat="1" x14ac:dyDescent="0.3">
      <c r="A851" s="71"/>
      <c r="B851" s="71"/>
      <c r="C851" s="71"/>
      <c r="D851" s="71"/>
      <c r="E851" s="71"/>
      <c r="F851" s="71"/>
      <c r="G851" s="71"/>
      <c r="H851" s="71"/>
      <c r="I851" s="100"/>
      <c r="J851" s="70"/>
      <c r="L851" s="71"/>
      <c r="M851" s="71"/>
      <c r="N851" s="71"/>
      <c r="O851" s="71"/>
      <c r="P851" s="71"/>
      <c r="Q851" s="71"/>
      <c r="R851" s="71"/>
      <c r="S851" s="71"/>
      <c r="T851" s="71"/>
      <c r="U851" s="71"/>
      <c r="V851" s="71"/>
      <c r="W851" s="71"/>
      <c r="X851" s="71"/>
      <c r="Y851" s="71"/>
      <c r="Z851" s="71"/>
      <c r="AA851" s="71"/>
      <c r="AB851" s="71"/>
      <c r="AC851" s="71"/>
      <c r="AD851" s="71"/>
      <c r="AE851" s="71"/>
      <c r="AF851" s="71"/>
      <c r="AG851" s="71"/>
      <c r="AH851" s="71"/>
      <c r="AI851" s="71"/>
      <c r="AJ851" s="71"/>
      <c r="AK851" s="71"/>
      <c r="AL851" s="71"/>
      <c r="AM851" s="71"/>
      <c r="AN851" s="71"/>
      <c r="AO851" s="71"/>
      <c r="AP851" s="71"/>
      <c r="AQ851" s="71"/>
      <c r="AR851" s="71"/>
      <c r="AS851" s="71"/>
      <c r="AT851" s="71"/>
      <c r="AU851" s="71"/>
      <c r="AV851" s="71"/>
      <c r="AW851" s="71"/>
      <c r="AX851" s="71"/>
      <c r="AY851" s="71"/>
      <c r="AZ851" s="71"/>
      <c r="BA851" s="71"/>
      <c r="BB851" s="71"/>
      <c r="BC851" s="71"/>
      <c r="BD851" s="71"/>
      <c r="BE851" s="71"/>
      <c r="BF851" s="71"/>
      <c r="BG851" s="71"/>
      <c r="BH851" s="71"/>
      <c r="BI851" s="71"/>
      <c r="BJ851" s="71"/>
      <c r="BK851" s="71"/>
      <c r="BL851" s="71"/>
      <c r="BM851" s="71"/>
      <c r="BN851" s="71"/>
      <c r="BO851" s="71"/>
      <c r="BP851" s="71"/>
      <c r="BQ851" s="71"/>
      <c r="BR851" s="71"/>
      <c r="BS851" s="71"/>
      <c r="BT851" s="71"/>
      <c r="BU851" s="71"/>
      <c r="BV851" s="71"/>
      <c r="BW851" s="71"/>
      <c r="BX851" s="71"/>
      <c r="BY851" s="71"/>
      <c r="BZ851" s="71"/>
      <c r="CA851" s="71"/>
      <c r="CB851" s="71"/>
      <c r="CC851" s="71"/>
      <c r="CD851" s="71"/>
      <c r="CE851" s="71"/>
      <c r="CF851" s="71"/>
      <c r="CG851" s="71"/>
      <c r="CH851" s="71"/>
      <c r="CI851" s="71"/>
      <c r="CJ851" s="71"/>
      <c r="CK851" s="71"/>
      <c r="CL851" s="71"/>
      <c r="CM851" s="71"/>
      <c r="CN851" s="71"/>
      <c r="CO851" s="71"/>
      <c r="CP851" s="71"/>
      <c r="CQ851" s="71"/>
      <c r="CR851" s="71"/>
      <c r="CS851" s="71"/>
      <c r="CT851" s="71"/>
      <c r="CU851" s="71"/>
      <c r="CV851" s="71"/>
      <c r="CW851" s="71"/>
      <c r="CX851" s="71"/>
      <c r="CY851" s="71"/>
      <c r="CZ851" s="71"/>
      <c r="DA851" s="71"/>
      <c r="DB851" s="71"/>
      <c r="DC851" s="71"/>
      <c r="DD851" s="71"/>
      <c r="DE851" s="71"/>
      <c r="DF851" s="71"/>
      <c r="DG851" s="71"/>
      <c r="DH851" s="71"/>
      <c r="DI851" s="71"/>
      <c r="DJ851" s="71"/>
      <c r="DK851" s="71"/>
    </row>
    <row r="852" spans="1:115" s="74" customFormat="1" x14ac:dyDescent="0.3">
      <c r="A852" s="71"/>
      <c r="B852" s="71"/>
      <c r="C852" s="71"/>
      <c r="D852" s="71"/>
      <c r="E852" s="71"/>
      <c r="F852" s="71"/>
      <c r="G852" s="71"/>
      <c r="H852" s="71"/>
      <c r="I852" s="100"/>
      <c r="J852" s="70"/>
      <c r="L852" s="71"/>
      <c r="M852" s="71"/>
      <c r="N852" s="71"/>
      <c r="O852" s="71"/>
      <c r="P852" s="71"/>
      <c r="Q852" s="71"/>
      <c r="R852" s="71"/>
      <c r="S852" s="71"/>
      <c r="T852" s="71"/>
      <c r="U852" s="71"/>
      <c r="V852" s="71"/>
      <c r="W852" s="71"/>
      <c r="X852" s="71"/>
      <c r="Y852" s="71"/>
      <c r="Z852" s="71"/>
      <c r="AA852" s="71"/>
      <c r="AB852" s="71"/>
      <c r="AC852" s="71"/>
      <c r="AD852" s="71"/>
      <c r="AE852" s="71"/>
      <c r="AF852" s="71"/>
      <c r="AG852" s="71"/>
      <c r="AH852" s="71"/>
      <c r="AI852" s="71"/>
      <c r="AJ852" s="71"/>
      <c r="AK852" s="71"/>
      <c r="AL852" s="71"/>
      <c r="AM852" s="71"/>
      <c r="AN852" s="71"/>
      <c r="AO852" s="71"/>
      <c r="AP852" s="71"/>
      <c r="AQ852" s="71"/>
      <c r="AR852" s="71"/>
      <c r="AS852" s="71"/>
      <c r="AT852" s="71"/>
      <c r="AU852" s="71"/>
      <c r="AV852" s="71"/>
      <c r="AW852" s="71"/>
      <c r="AX852" s="71"/>
      <c r="AY852" s="71"/>
      <c r="AZ852" s="71"/>
      <c r="BA852" s="71"/>
      <c r="BB852" s="71"/>
      <c r="BC852" s="71"/>
      <c r="BD852" s="71"/>
      <c r="BE852" s="71"/>
      <c r="BF852" s="71"/>
      <c r="BG852" s="71"/>
      <c r="BH852" s="71"/>
      <c r="BI852" s="71"/>
      <c r="BJ852" s="71"/>
      <c r="BK852" s="71"/>
      <c r="BL852" s="71"/>
      <c r="BM852" s="71"/>
      <c r="BN852" s="71"/>
      <c r="BO852" s="71"/>
      <c r="BP852" s="71"/>
      <c r="BQ852" s="71"/>
      <c r="BR852" s="71"/>
      <c r="BS852" s="71"/>
      <c r="BT852" s="71"/>
      <c r="BU852" s="71"/>
      <c r="BV852" s="71"/>
      <c r="BW852" s="71"/>
      <c r="BX852" s="71"/>
      <c r="BY852" s="71"/>
      <c r="BZ852" s="71"/>
      <c r="CA852" s="71"/>
      <c r="CB852" s="71"/>
      <c r="CC852" s="71"/>
      <c r="CD852" s="71"/>
      <c r="CE852" s="71"/>
      <c r="CF852" s="71"/>
      <c r="CG852" s="71"/>
      <c r="CH852" s="71"/>
      <c r="CI852" s="71"/>
      <c r="CJ852" s="71"/>
      <c r="CK852" s="71"/>
      <c r="CL852" s="71"/>
      <c r="CM852" s="71"/>
      <c r="CN852" s="71"/>
      <c r="CO852" s="71"/>
      <c r="CP852" s="71"/>
      <c r="CQ852" s="71"/>
      <c r="CR852" s="71"/>
      <c r="CS852" s="71"/>
      <c r="CT852" s="71"/>
      <c r="CU852" s="71"/>
      <c r="CV852" s="71"/>
      <c r="CW852" s="71"/>
      <c r="CX852" s="71"/>
      <c r="CY852" s="71"/>
      <c r="CZ852" s="71"/>
      <c r="DA852" s="71"/>
      <c r="DB852" s="71"/>
      <c r="DC852" s="71"/>
      <c r="DD852" s="71"/>
      <c r="DE852" s="71"/>
      <c r="DF852" s="71"/>
      <c r="DG852" s="71"/>
      <c r="DH852" s="71"/>
      <c r="DI852" s="71"/>
      <c r="DJ852" s="71"/>
      <c r="DK852" s="71"/>
    </row>
    <row r="853" spans="1:115" s="74" customFormat="1" x14ac:dyDescent="0.3">
      <c r="A853" s="71"/>
      <c r="B853" s="71"/>
      <c r="C853" s="71"/>
      <c r="D853" s="71"/>
      <c r="E853" s="71"/>
      <c r="F853" s="71"/>
      <c r="G853" s="71"/>
      <c r="H853" s="71"/>
      <c r="I853" s="100"/>
      <c r="J853" s="70"/>
      <c r="L853" s="71"/>
      <c r="M853" s="71"/>
      <c r="N853" s="71"/>
      <c r="O853" s="71"/>
      <c r="P853" s="71"/>
      <c r="Q853" s="71"/>
      <c r="R853" s="71"/>
      <c r="S853" s="71"/>
      <c r="T853" s="71"/>
      <c r="U853" s="71"/>
      <c r="V853" s="71"/>
      <c r="W853" s="71"/>
      <c r="X853" s="71"/>
      <c r="Y853" s="71"/>
      <c r="Z853" s="71"/>
      <c r="AA853" s="71"/>
      <c r="AB853" s="71"/>
      <c r="AC853" s="71"/>
      <c r="AD853" s="71"/>
      <c r="AE853" s="71"/>
      <c r="AF853" s="71"/>
      <c r="AG853" s="71"/>
      <c r="AH853" s="71"/>
      <c r="AI853" s="71"/>
      <c r="AJ853" s="71"/>
      <c r="AK853" s="71"/>
      <c r="AL853" s="71"/>
      <c r="AM853" s="71"/>
      <c r="AN853" s="71"/>
      <c r="AO853" s="71"/>
      <c r="AP853" s="71"/>
      <c r="AQ853" s="71"/>
      <c r="AR853" s="71"/>
      <c r="AS853" s="71"/>
      <c r="AT853" s="71"/>
      <c r="AU853" s="71"/>
      <c r="AV853" s="71"/>
      <c r="AW853" s="71"/>
      <c r="AX853" s="71"/>
      <c r="AY853" s="71"/>
      <c r="AZ853" s="71"/>
      <c r="BA853" s="71"/>
      <c r="BB853" s="71"/>
      <c r="BC853" s="71"/>
      <c r="BD853" s="71"/>
      <c r="BE853" s="71"/>
      <c r="BF853" s="71"/>
      <c r="BG853" s="71"/>
      <c r="BH853" s="71"/>
      <c r="BI853" s="71"/>
      <c r="BJ853" s="71"/>
      <c r="BK853" s="71"/>
      <c r="BL853" s="71"/>
      <c r="BM853" s="71"/>
      <c r="BN853" s="71"/>
      <c r="BO853" s="71"/>
      <c r="BP853" s="71"/>
      <c r="BQ853" s="71"/>
      <c r="BR853" s="71"/>
      <c r="BS853" s="71"/>
      <c r="BT853" s="71"/>
      <c r="BU853" s="71"/>
      <c r="BV853" s="71"/>
      <c r="BW853" s="71"/>
      <c r="BX853" s="71"/>
      <c r="BY853" s="71"/>
      <c r="BZ853" s="71"/>
      <c r="CA853" s="71"/>
      <c r="CB853" s="71"/>
      <c r="CC853" s="71"/>
      <c r="CD853" s="71"/>
      <c r="CE853" s="71"/>
      <c r="CF853" s="71"/>
      <c r="CG853" s="71"/>
      <c r="CH853" s="71"/>
      <c r="CI853" s="71"/>
      <c r="CJ853" s="71"/>
      <c r="CK853" s="71"/>
      <c r="CL853" s="71"/>
      <c r="CM853" s="71"/>
      <c r="CN853" s="71"/>
      <c r="CO853" s="71"/>
      <c r="CP853" s="71"/>
      <c r="CQ853" s="71"/>
      <c r="CR853" s="71"/>
      <c r="CS853" s="71"/>
      <c r="CT853" s="71"/>
      <c r="CU853" s="71"/>
      <c r="CV853" s="71"/>
      <c r="CW853" s="71"/>
      <c r="CX853" s="71"/>
      <c r="CY853" s="71"/>
      <c r="CZ853" s="71"/>
      <c r="DA853" s="71"/>
      <c r="DB853" s="71"/>
      <c r="DC853" s="71"/>
      <c r="DD853" s="71"/>
      <c r="DE853" s="71"/>
      <c r="DF853" s="71"/>
      <c r="DG853" s="71"/>
      <c r="DH853" s="71"/>
      <c r="DI853" s="71"/>
      <c r="DJ853" s="71"/>
      <c r="DK853" s="71"/>
    </row>
    <row r="854" spans="1:115" s="74" customFormat="1" x14ac:dyDescent="0.3">
      <c r="A854" s="71"/>
      <c r="B854" s="71"/>
      <c r="C854" s="71"/>
      <c r="D854" s="71"/>
      <c r="E854" s="71"/>
      <c r="F854" s="71"/>
      <c r="G854" s="71"/>
      <c r="H854" s="71"/>
      <c r="I854" s="100"/>
      <c r="J854" s="70"/>
      <c r="L854" s="71"/>
      <c r="M854" s="71"/>
      <c r="N854" s="71"/>
      <c r="O854" s="71"/>
      <c r="P854" s="71"/>
      <c r="Q854" s="71"/>
      <c r="R854" s="71"/>
      <c r="S854" s="71"/>
      <c r="T854" s="71"/>
      <c r="U854" s="71"/>
      <c r="V854" s="71"/>
      <c r="W854" s="71"/>
      <c r="X854" s="71"/>
      <c r="Y854" s="71"/>
      <c r="Z854" s="71"/>
      <c r="AA854" s="71"/>
      <c r="AB854" s="71"/>
      <c r="AC854" s="71"/>
      <c r="AD854" s="71"/>
      <c r="AE854" s="71"/>
      <c r="AF854" s="71"/>
      <c r="AG854" s="71"/>
      <c r="AH854" s="71"/>
      <c r="AI854" s="71"/>
      <c r="AJ854" s="71"/>
      <c r="AK854" s="71"/>
      <c r="AL854" s="71"/>
      <c r="AM854" s="71"/>
      <c r="AN854" s="71"/>
      <c r="AO854" s="71"/>
      <c r="AP854" s="71"/>
      <c r="AQ854" s="71"/>
      <c r="AR854" s="71"/>
      <c r="AS854" s="71"/>
      <c r="AT854" s="71"/>
      <c r="AU854" s="71"/>
      <c r="AV854" s="71"/>
      <c r="AW854" s="71"/>
      <c r="AX854" s="71"/>
      <c r="AY854" s="71"/>
      <c r="AZ854" s="71"/>
      <c r="BA854" s="71"/>
      <c r="BB854" s="71"/>
      <c r="BC854" s="71"/>
      <c r="BD854" s="71"/>
      <c r="BE854" s="71"/>
      <c r="BF854" s="71"/>
      <c r="BG854" s="71"/>
      <c r="BH854" s="71"/>
      <c r="BI854" s="71"/>
      <c r="BJ854" s="71"/>
      <c r="BK854" s="71"/>
      <c r="BL854" s="71"/>
      <c r="BM854" s="71"/>
      <c r="BN854" s="71"/>
      <c r="BO854" s="71"/>
      <c r="BP854" s="71"/>
      <c r="BQ854" s="71"/>
      <c r="BR854" s="71"/>
      <c r="BS854" s="71"/>
      <c r="BT854" s="71"/>
      <c r="BU854" s="71"/>
      <c r="BV854" s="71"/>
      <c r="BW854" s="71"/>
      <c r="BX854" s="71"/>
      <c r="BY854" s="71"/>
      <c r="BZ854" s="71"/>
      <c r="CA854" s="71"/>
      <c r="CB854" s="71"/>
      <c r="CC854" s="71"/>
      <c r="CD854" s="71"/>
      <c r="CE854" s="71"/>
      <c r="CF854" s="71"/>
      <c r="CG854" s="71"/>
      <c r="CH854" s="71"/>
      <c r="CI854" s="71"/>
      <c r="CJ854" s="71"/>
      <c r="CK854" s="71"/>
      <c r="CL854" s="71"/>
      <c r="CM854" s="71"/>
      <c r="CN854" s="71"/>
      <c r="CO854" s="71"/>
      <c r="CP854" s="71"/>
      <c r="CQ854" s="71"/>
      <c r="CR854" s="71"/>
      <c r="CS854" s="71"/>
      <c r="CT854" s="71"/>
      <c r="CU854" s="71"/>
      <c r="CV854" s="71"/>
      <c r="CW854" s="71"/>
      <c r="CX854" s="71"/>
      <c r="CY854" s="71"/>
      <c r="CZ854" s="71"/>
      <c r="DA854" s="71"/>
      <c r="DB854" s="71"/>
      <c r="DC854" s="71"/>
      <c r="DD854" s="71"/>
      <c r="DE854" s="71"/>
      <c r="DF854" s="71"/>
      <c r="DG854" s="71"/>
      <c r="DH854" s="71"/>
      <c r="DI854" s="71"/>
      <c r="DJ854" s="71"/>
      <c r="DK854" s="71"/>
    </row>
    <row r="855" spans="1:115" s="74" customFormat="1" x14ac:dyDescent="0.3">
      <c r="A855" s="71"/>
      <c r="B855" s="71"/>
      <c r="C855" s="71"/>
      <c r="D855" s="71"/>
      <c r="E855" s="71"/>
      <c r="F855" s="71"/>
      <c r="G855" s="71"/>
      <c r="H855" s="71"/>
      <c r="I855" s="100"/>
      <c r="J855" s="70"/>
      <c r="L855" s="71"/>
      <c r="M855" s="71"/>
      <c r="N855" s="71"/>
      <c r="O855" s="71"/>
      <c r="P855" s="71"/>
      <c r="Q855" s="71"/>
      <c r="R855" s="71"/>
      <c r="S855" s="71"/>
      <c r="T855" s="71"/>
      <c r="U855" s="71"/>
      <c r="V855" s="71"/>
      <c r="W855" s="71"/>
      <c r="X855" s="71"/>
      <c r="Y855" s="71"/>
      <c r="Z855" s="71"/>
      <c r="AA855" s="71"/>
      <c r="AB855" s="71"/>
      <c r="AC855" s="71"/>
      <c r="AD855" s="71"/>
      <c r="AE855" s="71"/>
      <c r="AF855" s="71"/>
      <c r="AG855" s="71"/>
      <c r="AH855" s="71"/>
      <c r="AI855" s="71"/>
      <c r="AJ855" s="71"/>
      <c r="AK855" s="71"/>
      <c r="AL855" s="71"/>
      <c r="AM855" s="71"/>
      <c r="AN855" s="71"/>
      <c r="AO855" s="71"/>
      <c r="AP855" s="71"/>
      <c r="AQ855" s="71"/>
      <c r="AR855" s="71"/>
      <c r="AS855" s="71"/>
      <c r="AT855" s="71"/>
      <c r="AU855" s="71"/>
      <c r="AV855" s="71"/>
      <c r="AW855" s="71"/>
      <c r="AX855" s="71"/>
      <c r="AY855" s="71"/>
      <c r="AZ855" s="71"/>
      <c r="BA855" s="71"/>
      <c r="BB855" s="71"/>
      <c r="BC855" s="71"/>
      <c r="BD855" s="71"/>
      <c r="BE855" s="71"/>
      <c r="BF855" s="71"/>
      <c r="BG855" s="71"/>
      <c r="BH855" s="71"/>
      <c r="BI855" s="71"/>
      <c r="BJ855" s="71"/>
      <c r="BK855" s="71"/>
      <c r="BL855" s="71"/>
      <c r="BM855" s="71"/>
      <c r="BN855" s="71"/>
      <c r="BO855" s="71"/>
      <c r="BP855" s="71"/>
      <c r="BQ855" s="71"/>
      <c r="BR855" s="71"/>
      <c r="BS855" s="71"/>
      <c r="BT855" s="71"/>
      <c r="BU855" s="71"/>
      <c r="BV855" s="71"/>
      <c r="BW855" s="71"/>
      <c r="BX855" s="71"/>
      <c r="BY855" s="71"/>
      <c r="BZ855" s="71"/>
      <c r="CA855" s="71"/>
      <c r="CB855" s="71"/>
      <c r="CC855" s="71"/>
      <c r="CD855" s="71"/>
      <c r="CE855" s="71"/>
      <c r="CF855" s="71"/>
      <c r="CG855" s="71"/>
      <c r="CH855" s="71"/>
      <c r="CI855" s="71"/>
      <c r="CJ855" s="71"/>
      <c r="CK855" s="71"/>
      <c r="CL855" s="71"/>
      <c r="CM855" s="71"/>
      <c r="CN855" s="71"/>
      <c r="CO855" s="71"/>
      <c r="CP855" s="71"/>
      <c r="CQ855" s="71"/>
      <c r="CR855" s="71"/>
      <c r="CS855" s="71"/>
      <c r="CT855" s="71"/>
      <c r="CU855" s="71"/>
      <c r="CV855" s="71"/>
      <c r="CW855" s="71"/>
      <c r="CX855" s="71"/>
      <c r="CY855" s="71"/>
      <c r="CZ855" s="71"/>
      <c r="DA855" s="71"/>
      <c r="DB855" s="71"/>
      <c r="DC855" s="71"/>
      <c r="DD855" s="71"/>
      <c r="DE855" s="71"/>
      <c r="DF855" s="71"/>
      <c r="DG855" s="71"/>
      <c r="DH855" s="71"/>
      <c r="DI855" s="71"/>
      <c r="DJ855" s="71"/>
      <c r="DK855" s="71"/>
    </row>
    <row r="856" spans="1:115" s="74" customFormat="1" x14ac:dyDescent="0.3">
      <c r="A856" s="71"/>
      <c r="B856" s="71"/>
      <c r="C856" s="71"/>
      <c r="D856" s="71"/>
      <c r="E856" s="71"/>
      <c r="F856" s="71"/>
      <c r="G856" s="71"/>
      <c r="H856" s="71"/>
      <c r="I856" s="100"/>
      <c r="J856" s="70"/>
      <c r="L856" s="71"/>
      <c r="M856" s="71"/>
      <c r="N856" s="71"/>
      <c r="O856" s="71"/>
      <c r="P856" s="71"/>
      <c r="Q856" s="71"/>
      <c r="R856" s="71"/>
      <c r="S856" s="71"/>
      <c r="T856" s="71"/>
      <c r="U856" s="71"/>
      <c r="V856" s="71"/>
      <c r="W856" s="71"/>
      <c r="X856" s="71"/>
      <c r="Y856" s="71"/>
      <c r="Z856" s="71"/>
      <c r="AA856" s="71"/>
      <c r="AB856" s="71"/>
      <c r="AC856" s="71"/>
      <c r="AD856" s="71"/>
      <c r="AE856" s="71"/>
      <c r="AF856" s="71"/>
      <c r="AG856" s="71"/>
      <c r="AH856" s="71"/>
      <c r="AI856" s="71"/>
      <c r="AJ856" s="71"/>
      <c r="AK856" s="71"/>
      <c r="AL856" s="71"/>
      <c r="AM856" s="71"/>
      <c r="AN856" s="71"/>
      <c r="AO856" s="71"/>
      <c r="AP856" s="71"/>
      <c r="AQ856" s="71"/>
      <c r="AR856" s="71"/>
      <c r="AS856" s="71"/>
      <c r="AT856" s="71"/>
      <c r="AU856" s="71"/>
      <c r="AV856" s="71"/>
      <c r="AW856" s="71"/>
      <c r="AX856" s="71"/>
      <c r="AY856" s="71"/>
      <c r="AZ856" s="71"/>
      <c r="BA856" s="71"/>
      <c r="BB856" s="71"/>
      <c r="BC856" s="71"/>
      <c r="BD856" s="71"/>
      <c r="BE856" s="71"/>
      <c r="BF856" s="71"/>
      <c r="BG856" s="71"/>
      <c r="BH856" s="71"/>
      <c r="BI856" s="71"/>
      <c r="BJ856" s="71"/>
      <c r="BK856" s="71"/>
      <c r="BL856" s="71"/>
      <c r="BM856" s="71"/>
      <c r="BN856" s="71"/>
      <c r="BO856" s="71"/>
      <c r="BP856" s="71"/>
      <c r="BQ856" s="71"/>
      <c r="BR856" s="71"/>
      <c r="BS856" s="71"/>
      <c r="BT856" s="71"/>
      <c r="BU856" s="71"/>
      <c r="BV856" s="71"/>
      <c r="BW856" s="71"/>
      <c r="BX856" s="71"/>
      <c r="BY856" s="71"/>
      <c r="BZ856" s="71"/>
      <c r="CA856" s="71"/>
      <c r="CB856" s="71"/>
      <c r="CC856" s="71"/>
      <c r="CD856" s="71"/>
      <c r="CE856" s="71"/>
      <c r="CF856" s="71"/>
      <c r="CG856" s="71"/>
      <c r="CH856" s="71"/>
      <c r="CI856" s="71"/>
      <c r="CJ856" s="71"/>
      <c r="CK856" s="71"/>
      <c r="CL856" s="71"/>
      <c r="CM856" s="71"/>
      <c r="CN856" s="71"/>
      <c r="CO856" s="71"/>
      <c r="CP856" s="71"/>
      <c r="CQ856" s="71"/>
      <c r="CR856" s="71"/>
      <c r="CS856" s="71"/>
      <c r="CT856" s="71"/>
      <c r="CU856" s="71"/>
      <c r="CV856" s="71"/>
      <c r="CW856" s="71"/>
      <c r="CX856" s="71"/>
      <c r="CY856" s="71"/>
      <c r="CZ856" s="71"/>
      <c r="DA856" s="71"/>
      <c r="DB856" s="71"/>
      <c r="DC856" s="71"/>
      <c r="DD856" s="71"/>
      <c r="DE856" s="71"/>
      <c r="DF856" s="71"/>
      <c r="DG856" s="71"/>
      <c r="DH856" s="71"/>
      <c r="DI856" s="71"/>
      <c r="DJ856" s="71"/>
      <c r="DK856" s="71"/>
    </row>
    <row r="857" spans="1:115" s="74" customFormat="1" x14ac:dyDescent="0.3">
      <c r="A857" s="71"/>
      <c r="B857" s="71"/>
      <c r="C857" s="71"/>
      <c r="D857" s="71"/>
      <c r="E857" s="71"/>
      <c r="F857" s="71"/>
      <c r="G857" s="71"/>
      <c r="H857" s="71"/>
      <c r="I857" s="100"/>
      <c r="J857" s="70"/>
      <c r="L857" s="71"/>
      <c r="M857" s="71"/>
      <c r="N857" s="71"/>
      <c r="O857" s="71"/>
      <c r="P857" s="71"/>
      <c r="Q857" s="71"/>
      <c r="R857" s="71"/>
      <c r="S857" s="71"/>
      <c r="T857" s="71"/>
      <c r="U857" s="71"/>
      <c r="V857" s="71"/>
      <c r="W857" s="71"/>
      <c r="X857" s="71"/>
      <c r="Y857" s="71"/>
      <c r="Z857" s="71"/>
      <c r="AA857" s="71"/>
      <c r="AB857" s="71"/>
      <c r="AC857" s="71"/>
      <c r="AD857" s="71"/>
      <c r="AE857" s="71"/>
      <c r="AF857" s="71"/>
      <c r="AG857" s="71"/>
      <c r="AH857" s="71"/>
      <c r="AI857" s="71"/>
      <c r="AJ857" s="71"/>
      <c r="AK857" s="71"/>
      <c r="AL857" s="71"/>
      <c r="AM857" s="71"/>
      <c r="AN857" s="71"/>
      <c r="AO857" s="71"/>
      <c r="AP857" s="71"/>
      <c r="AQ857" s="71"/>
      <c r="AR857" s="71"/>
      <c r="AS857" s="71"/>
      <c r="AT857" s="71"/>
      <c r="AU857" s="71"/>
      <c r="AV857" s="71"/>
      <c r="AW857" s="71"/>
      <c r="AX857" s="71"/>
      <c r="AY857" s="71"/>
      <c r="AZ857" s="71"/>
      <c r="BA857" s="71"/>
      <c r="BB857" s="71"/>
      <c r="BC857" s="71"/>
      <c r="BD857" s="71"/>
      <c r="BE857" s="71"/>
      <c r="BF857" s="71"/>
      <c r="BG857" s="71"/>
      <c r="BH857" s="71"/>
      <c r="BI857" s="71"/>
      <c r="BJ857" s="71"/>
      <c r="BK857" s="71"/>
      <c r="BL857" s="71"/>
      <c r="BM857" s="71"/>
      <c r="BN857" s="71"/>
      <c r="BO857" s="71"/>
      <c r="BP857" s="71"/>
      <c r="BQ857" s="71"/>
      <c r="BR857" s="71"/>
      <c r="BS857" s="71"/>
      <c r="BT857" s="71"/>
      <c r="BU857" s="71"/>
      <c r="BV857" s="71"/>
      <c r="BW857" s="71"/>
      <c r="BX857" s="71"/>
      <c r="BY857" s="71"/>
      <c r="BZ857" s="71"/>
      <c r="CA857" s="71"/>
      <c r="CB857" s="71"/>
      <c r="CC857" s="71"/>
      <c r="CD857" s="71"/>
      <c r="CE857" s="71"/>
      <c r="CF857" s="71"/>
      <c r="CG857" s="71"/>
      <c r="CH857" s="71"/>
      <c r="CI857" s="71"/>
      <c r="CJ857" s="71"/>
      <c r="CK857" s="71"/>
      <c r="CL857" s="71"/>
      <c r="CM857" s="71"/>
      <c r="CN857" s="71"/>
      <c r="CO857" s="71"/>
      <c r="CP857" s="71"/>
      <c r="CQ857" s="71"/>
      <c r="CR857" s="71"/>
      <c r="CS857" s="71"/>
      <c r="CT857" s="71"/>
      <c r="CU857" s="71"/>
      <c r="CV857" s="71"/>
      <c r="CW857" s="71"/>
      <c r="CX857" s="71"/>
      <c r="CY857" s="71"/>
      <c r="CZ857" s="71"/>
      <c r="DA857" s="71"/>
      <c r="DB857" s="71"/>
      <c r="DC857" s="71"/>
      <c r="DD857" s="71"/>
      <c r="DE857" s="71"/>
      <c r="DF857" s="71"/>
      <c r="DG857" s="71"/>
      <c r="DH857" s="71"/>
      <c r="DI857" s="71"/>
      <c r="DJ857" s="71"/>
      <c r="DK857" s="71"/>
    </row>
    <row r="858" spans="1:115" s="74" customFormat="1" x14ac:dyDescent="0.3">
      <c r="A858" s="71"/>
      <c r="B858" s="71"/>
      <c r="C858" s="71"/>
      <c r="D858" s="71"/>
      <c r="E858" s="71"/>
      <c r="F858" s="71"/>
      <c r="G858" s="71"/>
      <c r="H858" s="71"/>
      <c r="I858" s="100"/>
      <c r="J858" s="70"/>
      <c r="L858" s="71"/>
      <c r="M858" s="71"/>
      <c r="N858" s="71"/>
      <c r="O858" s="71"/>
      <c r="P858" s="71"/>
      <c r="Q858" s="71"/>
      <c r="R858" s="71"/>
      <c r="S858" s="71"/>
      <c r="T858" s="71"/>
      <c r="U858" s="71"/>
      <c r="V858" s="71"/>
      <c r="W858" s="71"/>
      <c r="X858" s="71"/>
      <c r="Y858" s="71"/>
      <c r="Z858" s="71"/>
      <c r="AA858" s="71"/>
      <c r="AB858" s="71"/>
      <c r="AC858" s="71"/>
      <c r="AD858" s="71"/>
      <c r="AE858" s="71"/>
      <c r="AF858" s="71"/>
      <c r="AG858" s="71"/>
      <c r="AH858" s="71"/>
      <c r="AI858" s="71"/>
      <c r="AJ858" s="71"/>
      <c r="AK858" s="71"/>
      <c r="AL858" s="71"/>
      <c r="AM858" s="71"/>
      <c r="AN858" s="71"/>
      <c r="AO858" s="71"/>
      <c r="AP858" s="71"/>
      <c r="AQ858" s="71"/>
      <c r="AR858" s="71"/>
      <c r="AS858" s="71"/>
      <c r="AT858" s="71"/>
      <c r="AU858" s="71"/>
      <c r="AV858" s="71"/>
      <c r="AW858" s="71"/>
      <c r="AX858" s="71"/>
      <c r="AY858" s="71"/>
      <c r="AZ858" s="71"/>
      <c r="BA858" s="71"/>
      <c r="BB858" s="71"/>
      <c r="BC858" s="71"/>
      <c r="BD858" s="71"/>
      <c r="BE858" s="71"/>
      <c r="BF858" s="71"/>
      <c r="BG858" s="71"/>
      <c r="BH858" s="71"/>
      <c r="BI858" s="71"/>
      <c r="BJ858" s="71"/>
      <c r="BK858" s="71"/>
      <c r="BL858" s="71"/>
      <c r="BM858" s="71"/>
      <c r="BN858" s="71"/>
      <c r="BO858" s="71"/>
      <c r="BP858" s="71"/>
      <c r="BQ858" s="71"/>
      <c r="BR858" s="71"/>
      <c r="BS858" s="71"/>
      <c r="BT858" s="71"/>
      <c r="BU858" s="71"/>
      <c r="BV858" s="71"/>
      <c r="BW858" s="71"/>
      <c r="BX858" s="71"/>
      <c r="BY858" s="71"/>
      <c r="BZ858" s="71"/>
      <c r="CA858" s="71"/>
      <c r="CB858" s="71"/>
      <c r="CC858" s="71"/>
      <c r="CD858" s="71"/>
      <c r="CE858" s="71"/>
      <c r="CF858" s="71"/>
      <c r="CG858" s="71"/>
      <c r="CH858" s="71"/>
      <c r="CI858" s="71"/>
      <c r="CJ858" s="71"/>
      <c r="CK858" s="71"/>
      <c r="CL858" s="71"/>
      <c r="CM858" s="71"/>
      <c r="CN858" s="71"/>
      <c r="CO858" s="71"/>
      <c r="CP858" s="71"/>
      <c r="CQ858" s="71"/>
      <c r="CR858" s="71"/>
      <c r="CS858" s="71"/>
      <c r="CT858" s="71"/>
      <c r="CU858" s="71"/>
      <c r="CV858" s="71"/>
      <c r="CW858" s="71"/>
      <c r="CX858" s="71"/>
      <c r="CY858" s="71"/>
      <c r="CZ858" s="71"/>
      <c r="DA858" s="71"/>
      <c r="DB858" s="71"/>
      <c r="DC858" s="71"/>
      <c r="DD858" s="71"/>
      <c r="DE858" s="71"/>
      <c r="DF858" s="71"/>
      <c r="DG858" s="71"/>
      <c r="DH858" s="71"/>
      <c r="DI858" s="71"/>
      <c r="DJ858" s="71"/>
      <c r="DK858" s="71"/>
    </row>
    <row r="859" spans="1:115" s="74" customFormat="1" x14ac:dyDescent="0.3">
      <c r="A859" s="71"/>
      <c r="B859" s="71"/>
      <c r="C859" s="71"/>
      <c r="D859" s="71"/>
      <c r="E859" s="71"/>
      <c r="F859" s="71"/>
      <c r="G859" s="71"/>
      <c r="H859" s="71"/>
      <c r="I859" s="100"/>
      <c r="J859" s="70"/>
      <c r="L859" s="71"/>
      <c r="M859" s="71"/>
      <c r="N859" s="71"/>
      <c r="O859" s="71"/>
      <c r="P859" s="71"/>
      <c r="Q859" s="71"/>
      <c r="R859" s="71"/>
      <c r="S859" s="71"/>
      <c r="T859" s="71"/>
      <c r="U859" s="71"/>
      <c r="V859" s="71"/>
      <c r="W859" s="71"/>
      <c r="X859" s="71"/>
      <c r="Y859" s="71"/>
      <c r="Z859" s="71"/>
      <c r="AA859" s="71"/>
      <c r="AB859" s="71"/>
      <c r="AC859" s="71"/>
      <c r="AD859" s="71"/>
      <c r="AE859" s="71"/>
      <c r="AF859" s="71"/>
      <c r="AG859" s="71"/>
      <c r="AH859" s="71"/>
      <c r="AI859" s="71"/>
      <c r="AJ859" s="71"/>
      <c r="AK859" s="71"/>
      <c r="AL859" s="71"/>
      <c r="AM859" s="71"/>
      <c r="AN859" s="71"/>
      <c r="AO859" s="71"/>
      <c r="AP859" s="71"/>
      <c r="AQ859" s="71"/>
      <c r="AR859" s="71"/>
      <c r="AS859" s="71"/>
      <c r="AT859" s="71"/>
      <c r="AU859" s="71"/>
      <c r="AV859" s="71"/>
      <c r="AW859" s="71"/>
      <c r="AX859" s="71"/>
      <c r="AY859" s="71"/>
      <c r="AZ859" s="71"/>
      <c r="BA859" s="71"/>
      <c r="BB859" s="71"/>
      <c r="BC859" s="71"/>
      <c r="BD859" s="71"/>
      <c r="BE859" s="71"/>
      <c r="BF859" s="71"/>
      <c r="BG859" s="71"/>
      <c r="BH859" s="71"/>
      <c r="BI859" s="71"/>
      <c r="BJ859" s="71"/>
      <c r="BK859" s="71"/>
      <c r="BL859" s="71"/>
      <c r="BM859" s="71"/>
      <c r="BN859" s="71"/>
      <c r="BO859" s="71"/>
      <c r="BP859" s="71"/>
      <c r="BQ859" s="71"/>
      <c r="BR859" s="71"/>
      <c r="BS859" s="71"/>
      <c r="BT859" s="71"/>
      <c r="BU859" s="71"/>
      <c r="BV859" s="71"/>
      <c r="BW859" s="71"/>
      <c r="BX859" s="71"/>
      <c r="BY859" s="71"/>
      <c r="BZ859" s="71"/>
      <c r="CA859" s="71"/>
      <c r="CB859" s="71"/>
      <c r="CC859" s="71"/>
      <c r="CD859" s="71"/>
      <c r="CE859" s="71"/>
      <c r="CF859" s="71"/>
      <c r="CG859" s="71"/>
      <c r="CH859" s="71"/>
      <c r="CI859" s="71"/>
      <c r="CJ859" s="71"/>
      <c r="CK859" s="71"/>
      <c r="CL859" s="71"/>
      <c r="CM859" s="71"/>
      <c r="CN859" s="71"/>
      <c r="CO859" s="71"/>
      <c r="CP859" s="71"/>
      <c r="CQ859" s="71"/>
      <c r="CR859" s="71"/>
      <c r="CS859" s="71"/>
      <c r="CT859" s="71"/>
      <c r="CU859" s="71"/>
      <c r="CV859" s="71"/>
      <c r="CW859" s="71"/>
      <c r="CX859" s="71"/>
      <c r="CY859" s="71"/>
      <c r="CZ859" s="71"/>
      <c r="DA859" s="71"/>
      <c r="DB859" s="71"/>
      <c r="DC859" s="71"/>
      <c r="DD859" s="71"/>
      <c r="DE859" s="71"/>
      <c r="DF859" s="71"/>
      <c r="DG859" s="71"/>
      <c r="DH859" s="71"/>
      <c r="DI859" s="71"/>
      <c r="DJ859" s="71"/>
      <c r="DK859" s="71"/>
    </row>
    <row r="860" spans="1:115" s="74" customFormat="1" x14ac:dyDescent="0.3">
      <c r="A860" s="71"/>
      <c r="B860" s="71"/>
      <c r="C860" s="71"/>
      <c r="D860" s="71"/>
      <c r="E860" s="71"/>
      <c r="F860" s="71"/>
      <c r="G860" s="71"/>
      <c r="H860" s="71"/>
      <c r="I860" s="100"/>
      <c r="J860" s="70"/>
      <c r="L860" s="71"/>
      <c r="M860" s="71"/>
      <c r="N860" s="71"/>
      <c r="O860" s="71"/>
      <c r="P860" s="71"/>
      <c r="Q860" s="71"/>
      <c r="R860" s="71"/>
      <c r="S860" s="71"/>
      <c r="T860" s="71"/>
      <c r="U860" s="71"/>
      <c r="V860" s="71"/>
      <c r="W860" s="71"/>
      <c r="X860" s="71"/>
      <c r="Y860" s="71"/>
      <c r="Z860" s="71"/>
      <c r="AA860" s="71"/>
      <c r="AB860" s="71"/>
      <c r="AC860" s="71"/>
      <c r="AD860" s="71"/>
      <c r="AE860" s="71"/>
      <c r="AF860" s="71"/>
      <c r="AG860" s="71"/>
      <c r="AH860" s="71"/>
      <c r="AI860" s="71"/>
      <c r="AJ860" s="71"/>
      <c r="AK860" s="71"/>
      <c r="AL860" s="71"/>
      <c r="AM860" s="71"/>
      <c r="AN860" s="71"/>
      <c r="AO860" s="71"/>
      <c r="AP860" s="71"/>
      <c r="AQ860" s="71"/>
      <c r="AR860" s="71"/>
      <c r="AS860" s="71"/>
      <c r="AT860" s="71"/>
      <c r="AU860" s="71"/>
      <c r="AV860" s="71"/>
      <c r="AW860" s="71"/>
      <c r="AX860" s="71"/>
      <c r="AY860" s="71"/>
      <c r="AZ860" s="71"/>
      <c r="BA860" s="71"/>
      <c r="BB860" s="71"/>
      <c r="BC860" s="71"/>
      <c r="BD860" s="71"/>
      <c r="BE860" s="71"/>
      <c r="BF860" s="71"/>
      <c r="BG860" s="71"/>
      <c r="BH860" s="71"/>
      <c r="BI860" s="71"/>
      <c r="BJ860" s="71"/>
      <c r="BK860" s="71"/>
      <c r="BL860" s="71"/>
      <c r="BM860" s="71"/>
      <c r="BN860" s="71"/>
      <c r="BO860" s="71"/>
      <c r="BP860" s="71"/>
      <c r="BQ860" s="71"/>
      <c r="BR860" s="71"/>
      <c r="BS860" s="71"/>
      <c r="BT860" s="71"/>
      <c r="BU860" s="71"/>
      <c r="BV860" s="71"/>
      <c r="BW860" s="71"/>
      <c r="BX860" s="71"/>
      <c r="BY860" s="71"/>
      <c r="BZ860" s="71"/>
      <c r="CA860" s="71"/>
      <c r="CB860" s="71"/>
      <c r="CC860" s="71"/>
      <c r="CD860" s="71"/>
      <c r="CE860" s="71"/>
      <c r="CF860" s="71"/>
      <c r="CG860" s="71"/>
      <c r="CH860" s="71"/>
      <c r="CI860" s="71"/>
      <c r="CJ860" s="71"/>
      <c r="CK860" s="71"/>
      <c r="CL860" s="71"/>
      <c r="CM860" s="71"/>
      <c r="CN860" s="71"/>
      <c r="CO860" s="71"/>
      <c r="CP860" s="71"/>
      <c r="CQ860" s="71"/>
      <c r="CR860" s="71"/>
      <c r="CS860" s="71"/>
      <c r="CT860" s="71"/>
      <c r="CU860" s="71"/>
      <c r="CV860" s="71"/>
      <c r="CW860" s="71"/>
      <c r="CX860" s="71"/>
      <c r="CY860" s="71"/>
      <c r="CZ860" s="71"/>
      <c r="DA860" s="71"/>
      <c r="DB860" s="71"/>
      <c r="DC860" s="71"/>
      <c r="DD860" s="71"/>
      <c r="DE860" s="71"/>
      <c r="DF860" s="71"/>
      <c r="DG860" s="71"/>
      <c r="DH860" s="71"/>
      <c r="DI860" s="71"/>
      <c r="DJ860" s="71"/>
      <c r="DK860" s="71"/>
    </row>
    <row r="861" spans="1:115" s="74" customFormat="1" x14ac:dyDescent="0.3">
      <c r="A861" s="71"/>
      <c r="B861" s="71"/>
      <c r="C861" s="71"/>
      <c r="D861" s="71"/>
      <c r="E861" s="71"/>
      <c r="F861" s="71"/>
      <c r="G861" s="71"/>
      <c r="H861" s="71"/>
      <c r="I861" s="100"/>
      <c r="J861" s="70"/>
      <c r="L861" s="71"/>
      <c r="M861" s="71"/>
      <c r="N861" s="71"/>
      <c r="O861" s="71"/>
      <c r="P861" s="71"/>
      <c r="Q861" s="71"/>
      <c r="R861" s="71"/>
      <c r="S861" s="71"/>
      <c r="T861" s="71"/>
      <c r="U861" s="71"/>
      <c r="V861" s="71"/>
      <c r="W861" s="71"/>
      <c r="X861" s="71"/>
      <c r="Y861" s="71"/>
      <c r="Z861" s="71"/>
      <c r="AA861" s="71"/>
      <c r="AB861" s="71"/>
      <c r="AC861" s="71"/>
      <c r="AD861" s="71"/>
      <c r="AE861" s="71"/>
      <c r="AF861" s="71"/>
      <c r="AG861" s="71"/>
      <c r="AH861" s="71"/>
      <c r="AI861" s="71"/>
      <c r="AJ861" s="71"/>
      <c r="AK861" s="71"/>
      <c r="AL861" s="71"/>
      <c r="AM861" s="71"/>
      <c r="AN861" s="71"/>
      <c r="AO861" s="71"/>
      <c r="AP861" s="71"/>
      <c r="AQ861" s="71"/>
      <c r="AR861" s="71"/>
      <c r="AS861" s="71"/>
      <c r="AT861" s="71"/>
      <c r="AU861" s="71"/>
      <c r="AV861" s="71"/>
      <c r="AW861" s="71"/>
      <c r="AX861" s="71"/>
      <c r="AY861" s="71"/>
      <c r="AZ861" s="71"/>
      <c r="BA861" s="71"/>
      <c r="BB861" s="71"/>
      <c r="BC861" s="71"/>
      <c r="BD861" s="71"/>
      <c r="BE861" s="71"/>
      <c r="BF861" s="71"/>
      <c r="BG861" s="71"/>
      <c r="BH861" s="71"/>
      <c r="BI861" s="71"/>
      <c r="BJ861" s="71"/>
      <c r="BK861" s="71"/>
      <c r="BL861" s="71"/>
      <c r="BM861" s="71"/>
      <c r="BN861" s="71"/>
      <c r="BO861" s="71"/>
      <c r="BP861" s="71"/>
      <c r="BQ861" s="71"/>
      <c r="BR861" s="71"/>
      <c r="BS861" s="71"/>
      <c r="BT861" s="71"/>
      <c r="BU861" s="71"/>
      <c r="BV861" s="71"/>
      <c r="BW861" s="71"/>
      <c r="BX861" s="71"/>
      <c r="BY861" s="71"/>
      <c r="BZ861" s="71"/>
      <c r="CA861" s="71"/>
      <c r="CB861" s="71"/>
      <c r="CC861" s="71"/>
      <c r="CD861" s="71"/>
      <c r="CE861" s="71"/>
      <c r="CF861" s="71"/>
      <c r="CG861" s="71"/>
      <c r="CH861" s="71"/>
      <c r="CI861" s="71"/>
      <c r="CJ861" s="71"/>
      <c r="CK861" s="71"/>
      <c r="CL861" s="71"/>
      <c r="CM861" s="71"/>
      <c r="CN861" s="71"/>
      <c r="CO861" s="71"/>
      <c r="CP861" s="71"/>
      <c r="CQ861" s="71"/>
      <c r="CR861" s="71"/>
      <c r="CS861" s="71"/>
      <c r="CT861" s="71"/>
      <c r="CU861" s="71"/>
      <c r="CV861" s="71"/>
      <c r="CW861" s="71"/>
      <c r="CX861" s="71"/>
      <c r="CY861" s="71"/>
      <c r="CZ861" s="71"/>
      <c r="DA861" s="71"/>
      <c r="DB861" s="71"/>
      <c r="DC861" s="71"/>
      <c r="DD861" s="71"/>
      <c r="DE861" s="71"/>
      <c r="DF861" s="71"/>
      <c r="DG861" s="71"/>
      <c r="DH861" s="71"/>
      <c r="DI861" s="71"/>
      <c r="DJ861" s="71"/>
      <c r="DK861" s="71"/>
    </row>
    <row r="862" spans="1:115" s="74" customFormat="1" x14ac:dyDescent="0.3">
      <c r="A862" s="71"/>
      <c r="B862" s="71"/>
      <c r="C862" s="71"/>
      <c r="D862" s="71"/>
      <c r="E862" s="71"/>
      <c r="F862" s="71"/>
      <c r="G862" s="71"/>
      <c r="H862" s="71"/>
      <c r="I862" s="100"/>
      <c r="J862" s="70"/>
      <c r="L862" s="71"/>
      <c r="M862" s="71"/>
      <c r="N862" s="71"/>
      <c r="O862" s="71"/>
      <c r="P862" s="71"/>
      <c r="Q862" s="71"/>
      <c r="R862" s="71"/>
      <c r="S862" s="71"/>
      <c r="T862" s="71"/>
      <c r="U862" s="71"/>
      <c r="V862" s="71"/>
      <c r="W862" s="71"/>
      <c r="X862" s="71"/>
      <c r="Y862" s="71"/>
      <c r="Z862" s="71"/>
      <c r="AA862" s="71"/>
      <c r="AB862" s="71"/>
      <c r="AC862" s="71"/>
      <c r="AD862" s="71"/>
      <c r="AE862" s="71"/>
      <c r="AF862" s="71"/>
      <c r="AG862" s="71"/>
      <c r="AH862" s="71"/>
      <c r="AI862" s="71"/>
      <c r="AJ862" s="71"/>
      <c r="AK862" s="71"/>
      <c r="AL862" s="71"/>
      <c r="AM862" s="71"/>
      <c r="AN862" s="71"/>
      <c r="AO862" s="71"/>
      <c r="AP862" s="71"/>
      <c r="AQ862" s="71"/>
      <c r="AR862" s="71"/>
      <c r="AS862" s="71"/>
      <c r="AT862" s="71"/>
      <c r="AU862" s="71"/>
      <c r="AV862" s="71"/>
      <c r="AW862" s="71"/>
      <c r="AX862" s="71"/>
      <c r="AY862" s="71"/>
      <c r="AZ862" s="71"/>
      <c r="BA862" s="71"/>
      <c r="BB862" s="71"/>
      <c r="BC862" s="71"/>
      <c r="BD862" s="71"/>
      <c r="BE862" s="71"/>
      <c r="BF862" s="71"/>
      <c r="BG862" s="71"/>
      <c r="BH862" s="71"/>
      <c r="BI862" s="71"/>
      <c r="BJ862" s="71"/>
      <c r="BK862" s="71"/>
      <c r="BL862" s="71"/>
      <c r="BM862" s="71"/>
      <c r="BN862" s="71"/>
      <c r="BO862" s="71"/>
      <c r="BP862" s="71"/>
      <c r="BQ862" s="71"/>
      <c r="BR862" s="71"/>
      <c r="BS862" s="71"/>
      <c r="BT862" s="71"/>
      <c r="BU862" s="71"/>
      <c r="BV862" s="71"/>
      <c r="BW862" s="71"/>
      <c r="BX862" s="71"/>
      <c r="BY862" s="71"/>
      <c r="BZ862" s="71"/>
      <c r="CA862" s="71"/>
      <c r="CB862" s="71"/>
      <c r="CC862" s="71"/>
      <c r="CD862" s="71"/>
      <c r="CE862" s="71"/>
      <c r="CF862" s="71"/>
      <c r="CG862" s="71"/>
      <c r="CH862" s="71"/>
      <c r="CI862" s="71"/>
      <c r="CJ862" s="71"/>
      <c r="CK862" s="71"/>
      <c r="CL862" s="71"/>
      <c r="CM862" s="71"/>
      <c r="CN862" s="71"/>
      <c r="CO862" s="71"/>
      <c r="CP862" s="71"/>
      <c r="CQ862" s="71"/>
      <c r="CR862" s="71"/>
      <c r="CS862" s="71"/>
      <c r="CT862" s="71"/>
      <c r="CU862" s="71"/>
      <c r="CV862" s="71"/>
      <c r="CW862" s="71"/>
      <c r="CX862" s="71"/>
      <c r="CY862" s="71"/>
      <c r="CZ862" s="71"/>
      <c r="DA862" s="71"/>
      <c r="DB862" s="71"/>
      <c r="DC862" s="71"/>
      <c r="DD862" s="71"/>
      <c r="DE862" s="71"/>
      <c r="DF862" s="71"/>
      <c r="DG862" s="71"/>
      <c r="DH862" s="71"/>
      <c r="DI862" s="71"/>
      <c r="DJ862" s="71"/>
      <c r="DK862" s="71"/>
    </row>
    <row r="863" spans="1:115" s="74" customFormat="1" x14ac:dyDescent="0.3">
      <c r="A863" s="71"/>
      <c r="B863" s="71"/>
      <c r="C863" s="71"/>
      <c r="D863" s="71"/>
      <c r="E863" s="71"/>
      <c r="F863" s="71"/>
      <c r="G863" s="71"/>
      <c r="H863" s="71"/>
      <c r="I863" s="100"/>
      <c r="J863" s="70"/>
      <c r="L863" s="71"/>
      <c r="M863" s="71"/>
      <c r="N863" s="71"/>
      <c r="O863" s="71"/>
      <c r="P863" s="71"/>
      <c r="Q863" s="71"/>
      <c r="R863" s="71"/>
      <c r="S863" s="71"/>
      <c r="T863" s="71"/>
      <c r="U863" s="71"/>
      <c r="V863" s="71"/>
      <c r="W863" s="71"/>
      <c r="X863" s="71"/>
      <c r="Y863" s="71"/>
      <c r="Z863" s="71"/>
      <c r="AA863" s="71"/>
      <c r="AB863" s="71"/>
      <c r="AC863" s="71"/>
      <c r="AD863" s="71"/>
      <c r="AE863" s="71"/>
      <c r="AF863" s="71"/>
      <c r="AG863" s="71"/>
      <c r="AH863" s="71"/>
      <c r="AI863" s="71"/>
      <c r="AJ863" s="71"/>
      <c r="AK863" s="71"/>
      <c r="AL863" s="71"/>
      <c r="AM863" s="71"/>
      <c r="AN863" s="71"/>
      <c r="AO863" s="71"/>
      <c r="AP863" s="71"/>
      <c r="AQ863" s="71"/>
      <c r="AR863" s="71"/>
      <c r="AS863" s="71"/>
      <c r="AT863" s="71"/>
      <c r="AU863" s="71"/>
      <c r="AV863" s="71"/>
      <c r="AW863" s="71"/>
      <c r="AX863" s="71"/>
      <c r="AY863" s="71"/>
      <c r="AZ863" s="71"/>
      <c r="BA863" s="71"/>
      <c r="BB863" s="71"/>
      <c r="BC863" s="71"/>
      <c r="BD863" s="71"/>
      <c r="BE863" s="71"/>
      <c r="BF863" s="71"/>
      <c r="BG863" s="71"/>
      <c r="BH863" s="71"/>
      <c r="BI863" s="71"/>
      <c r="BJ863" s="71"/>
      <c r="BK863" s="71"/>
      <c r="BL863" s="71"/>
      <c r="BM863" s="71"/>
      <c r="BN863" s="71"/>
      <c r="BO863" s="71"/>
      <c r="BP863" s="71"/>
      <c r="BQ863" s="71"/>
      <c r="BR863" s="71"/>
      <c r="BS863" s="71"/>
      <c r="BT863" s="71"/>
      <c r="BU863" s="71"/>
      <c r="BV863" s="71"/>
      <c r="BW863" s="71"/>
      <c r="BX863" s="71"/>
      <c r="BY863" s="71"/>
      <c r="BZ863" s="71"/>
      <c r="CA863" s="71"/>
      <c r="CB863" s="71"/>
      <c r="CC863" s="71"/>
      <c r="CD863" s="71"/>
      <c r="CE863" s="71"/>
      <c r="CF863" s="71"/>
      <c r="CG863" s="71"/>
      <c r="CH863" s="71"/>
      <c r="CI863" s="71"/>
      <c r="CJ863" s="71"/>
      <c r="CK863" s="71"/>
      <c r="CL863" s="71"/>
      <c r="CM863" s="71"/>
      <c r="CN863" s="71"/>
      <c r="CO863" s="71"/>
      <c r="CP863" s="71"/>
      <c r="CQ863" s="71"/>
      <c r="CR863" s="71"/>
      <c r="CS863" s="71"/>
      <c r="CT863" s="71"/>
      <c r="CU863" s="71"/>
      <c r="CV863" s="71"/>
      <c r="CW863" s="71"/>
      <c r="CX863" s="71"/>
      <c r="CY863" s="71"/>
      <c r="CZ863" s="71"/>
      <c r="DA863" s="71"/>
      <c r="DB863" s="71"/>
      <c r="DC863" s="71"/>
      <c r="DD863" s="71"/>
      <c r="DE863" s="71"/>
      <c r="DF863" s="71"/>
      <c r="DG863" s="71"/>
      <c r="DH863" s="71"/>
      <c r="DI863" s="71"/>
      <c r="DJ863" s="71"/>
      <c r="DK863" s="71"/>
    </row>
    <row r="864" spans="1:115" s="74" customFormat="1" x14ac:dyDescent="0.3">
      <c r="A864" s="71"/>
      <c r="B864" s="71"/>
      <c r="C864" s="71"/>
      <c r="D864" s="71"/>
      <c r="E864" s="71"/>
      <c r="F864" s="71"/>
      <c r="G864" s="71"/>
      <c r="H864" s="71"/>
      <c r="I864" s="100"/>
      <c r="J864" s="70"/>
      <c r="L864" s="71"/>
      <c r="M864" s="71"/>
      <c r="N864" s="71"/>
      <c r="O864" s="71"/>
      <c r="P864" s="71"/>
      <c r="Q864" s="71"/>
      <c r="R864" s="71"/>
      <c r="S864" s="71"/>
      <c r="T864" s="71"/>
      <c r="U864" s="71"/>
      <c r="V864" s="71"/>
      <c r="W864" s="71"/>
      <c r="X864" s="71"/>
      <c r="Y864" s="71"/>
      <c r="Z864" s="71"/>
      <c r="AA864" s="71"/>
      <c r="AB864" s="71"/>
      <c r="AC864" s="71"/>
      <c r="AD864" s="71"/>
      <c r="AE864" s="71"/>
      <c r="AF864" s="71"/>
      <c r="AG864" s="71"/>
      <c r="AH864" s="71"/>
      <c r="AI864" s="71"/>
      <c r="AJ864" s="71"/>
      <c r="AK864" s="71"/>
      <c r="AL864" s="71"/>
      <c r="AM864" s="71"/>
      <c r="AN864" s="71"/>
      <c r="AO864" s="71"/>
      <c r="AP864" s="71"/>
      <c r="AQ864" s="71"/>
      <c r="AR864" s="71"/>
      <c r="AS864" s="71"/>
      <c r="AT864" s="71"/>
      <c r="AU864" s="71"/>
      <c r="AV864" s="71"/>
      <c r="AW864" s="71"/>
      <c r="AX864" s="71"/>
      <c r="AY864" s="71"/>
      <c r="AZ864" s="71"/>
      <c r="BA864" s="71"/>
      <c r="BB864" s="71"/>
      <c r="BC864" s="71"/>
      <c r="BD864" s="71"/>
      <c r="BE864" s="71"/>
      <c r="BF864" s="71"/>
      <c r="BG864" s="71"/>
      <c r="BH864" s="71"/>
      <c r="BI864" s="71"/>
      <c r="BJ864" s="71"/>
      <c r="BK864" s="71"/>
      <c r="BL864" s="71"/>
      <c r="BM864" s="71"/>
      <c r="BN864" s="71"/>
      <c r="BO864" s="71"/>
      <c r="BP864" s="71"/>
      <c r="BQ864" s="71"/>
      <c r="BR864" s="71"/>
      <c r="BS864" s="71"/>
      <c r="BT864" s="71"/>
      <c r="BU864" s="71"/>
      <c r="BV864" s="71"/>
      <c r="BW864" s="71"/>
      <c r="BX864" s="71"/>
      <c r="BY864" s="71"/>
      <c r="BZ864" s="71"/>
      <c r="CA864" s="71"/>
      <c r="CB864" s="71"/>
      <c r="CC864" s="71"/>
      <c r="CD864" s="71"/>
      <c r="CE864" s="71"/>
      <c r="CF864" s="71"/>
      <c r="CG864" s="71"/>
      <c r="CH864" s="71"/>
      <c r="CI864" s="71"/>
      <c r="CJ864" s="71"/>
      <c r="CK864" s="71"/>
      <c r="CL864" s="71"/>
      <c r="CM864" s="71"/>
      <c r="CN864" s="71"/>
      <c r="CO864" s="71"/>
      <c r="CP864" s="71"/>
      <c r="CQ864" s="71"/>
      <c r="CR864" s="71"/>
      <c r="CS864" s="71"/>
      <c r="CT864" s="71"/>
      <c r="CU864" s="71"/>
      <c r="CV864" s="71"/>
      <c r="CW864" s="71"/>
      <c r="CX864" s="71"/>
      <c r="CY864" s="71"/>
      <c r="CZ864" s="71"/>
      <c r="DA864" s="71"/>
      <c r="DB864" s="71"/>
      <c r="DC864" s="71"/>
      <c r="DD864" s="71"/>
      <c r="DE864" s="71"/>
      <c r="DF864" s="71"/>
      <c r="DG864" s="71"/>
      <c r="DH864" s="71"/>
      <c r="DI864" s="71"/>
      <c r="DJ864" s="71"/>
      <c r="DK864" s="71"/>
    </row>
    <row r="865" spans="1:115" s="74" customFormat="1" x14ac:dyDescent="0.3">
      <c r="A865" s="71"/>
      <c r="B865" s="71"/>
      <c r="C865" s="71"/>
      <c r="D865" s="71"/>
      <c r="E865" s="71"/>
      <c r="F865" s="71"/>
      <c r="G865" s="71"/>
      <c r="H865" s="71"/>
      <c r="I865" s="100"/>
      <c r="J865" s="70"/>
      <c r="L865" s="71"/>
      <c r="M865" s="71"/>
      <c r="N865" s="71"/>
      <c r="O865" s="71"/>
      <c r="P865" s="71"/>
      <c r="Q865" s="71"/>
      <c r="R865" s="71"/>
      <c r="S865" s="71"/>
      <c r="T865" s="71"/>
      <c r="U865" s="71"/>
      <c r="V865" s="71"/>
      <c r="W865" s="71"/>
      <c r="X865" s="71"/>
      <c r="Y865" s="71"/>
      <c r="Z865" s="71"/>
      <c r="AA865" s="71"/>
      <c r="AB865" s="71"/>
      <c r="AC865" s="71"/>
      <c r="AD865" s="71"/>
      <c r="AE865" s="71"/>
      <c r="AF865" s="71"/>
      <c r="AG865" s="71"/>
      <c r="AH865" s="71"/>
      <c r="AI865" s="71"/>
      <c r="AJ865" s="71"/>
      <c r="AK865" s="71"/>
      <c r="AL865" s="71"/>
      <c r="AM865" s="71"/>
      <c r="AN865" s="71"/>
      <c r="AO865" s="71"/>
      <c r="AP865" s="71"/>
      <c r="AQ865" s="71"/>
      <c r="AR865" s="71"/>
      <c r="AS865" s="71"/>
      <c r="AT865" s="71"/>
      <c r="AU865" s="71"/>
      <c r="AV865" s="71"/>
      <c r="AW865" s="71"/>
      <c r="AX865" s="71"/>
      <c r="AY865" s="71"/>
      <c r="AZ865" s="71"/>
      <c r="BA865" s="71"/>
      <c r="BB865" s="71"/>
      <c r="BC865" s="71"/>
      <c r="BD865" s="71"/>
      <c r="BE865" s="71"/>
      <c r="BF865" s="71"/>
      <c r="BG865" s="71"/>
      <c r="BH865" s="71"/>
      <c r="BI865" s="71"/>
      <c r="BJ865" s="71"/>
      <c r="BK865" s="71"/>
      <c r="BL865" s="71"/>
      <c r="BM865" s="71"/>
      <c r="BN865" s="71"/>
      <c r="BO865" s="71"/>
      <c r="BP865" s="71"/>
      <c r="BQ865" s="71"/>
      <c r="BR865" s="71"/>
      <c r="BS865" s="71"/>
      <c r="BT865" s="71"/>
      <c r="BU865" s="71"/>
      <c r="BV865" s="71"/>
      <c r="BW865" s="71"/>
      <c r="BX865" s="71"/>
      <c r="BY865" s="71"/>
      <c r="BZ865" s="71"/>
      <c r="CA865" s="71"/>
      <c r="CB865" s="71"/>
      <c r="CC865" s="71"/>
      <c r="CD865" s="71"/>
      <c r="CE865" s="71"/>
      <c r="CF865" s="71"/>
      <c r="CG865" s="71"/>
      <c r="CH865" s="71"/>
      <c r="CI865" s="71"/>
      <c r="CJ865" s="71"/>
      <c r="CK865" s="71"/>
      <c r="CL865" s="71"/>
      <c r="CM865" s="71"/>
      <c r="CN865" s="71"/>
      <c r="CO865" s="71"/>
      <c r="CP865" s="71"/>
      <c r="CQ865" s="71"/>
      <c r="CR865" s="71"/>
      <c r="CS865" s="71"/>
      <c r="CT865" s="71"/>
      <c r="CU865" s="71"/>
      <c r="CV865" s="71"/>
      <c r="CW865" s="71"/>
      <c r="CX865" s="71"/>
      <c r="CY865" s="71"/>
      <c r="CZ865" s="71"/>
      <c r="DA865" s="71"/>
      <c r="DB865" s="71"/>
      <c r="DC865" s="71"/>
      <c r="DD865" s="71"/>
      <c r="DE865" s="71"/>
      <c r="DF865" s="71"/>
      <c r="DG865" s="71"/>
      <c r="DH865" s="71"/>
      <c r="DI865" s="71"/>
      <c r="DJ865" s="71"/>
      <c r="DK865" s="71"/>
    </row>
    <row r="866" spans="1:115" s="74" customFormat="1" x14ac:dyDescent="0.3">
      <c r="A866" s="71"/>
      <c r="B866" s="71"/>
      <c r="C866" s="71"/>
      <c r="D866" s="71"/>
      <c r="E866" s="71"/>
      <c r="F866" s="71"/>
      <c r="G866" s="71"/>
      <c r="H866" s="71"/>
      <c r="I866" s="100"/>
      <c r="J866" s="70"/>
      <c r="L866" s="71"/>
      <c r="M866" s="71"/>
      <c r="N866" s="71"/>
      <c r="O866" s="71"/>
      <c r="P866" s="71"/>
      <c r="Q866" s="71"/>
      <c r="R866" s="71"/>
      <c r="S866" s="71"/>
      <c r="T866" s="71"/>
      <c r="U866" s="71"/>
      <c r="V866" s="71"/>
      <c r="W866" s="71"/>
      <c r="X866" s="71"/>
      <c r="Y866" s="71"/>
      <c r="Z866" s="71"/>
      <c r="AA866" s="71"/>
      <c r="AB866" s="71"/>
      <c r="AC866" s="71"/>
      <c r="AD866" s="71"/>
      <c r="AE866" s="71"/>
      <c r="AF866" s="71"/>
      <c r="AG866" s="71"/>
      <c r="AH866" s="71"/>
      <c r="AI866" s="71"/>
      <c r="AJ866" s="71"/>
      <c r="AK866" s="71"/>
      <c r="AL866" s="71"/>
      <c r="AM866" s="71"/>
      <c r="AN866" s="71"/>
      <c r="AO866" s="71"/>
      <c r="AP866" s="71"/>
      <c r="AQ866" s="71"/>
      <c r="AR866" s="71"/>
      <c r="AS866" s="71"/>
      <c r="AT866" s="71"/>
      <c r="AU866" s="71"/>
      <c r="AV866" s="71"/>
      <c r="AW866" s="71"/>
      <c r="AX866" s="71"/>
      <c r="AY866" s="71"/>
      <c r="AZ866" s="71"/>
      <c r="BA866" s="71"/>
      <c r="BB866" s="71"/>
      <c r="BC866" s="71"/>
      <c r="BD866" s="71"/>
      <c r="BE866" s="71"/>
      <c r="BF866" s="71"/>
      <c r="BG866" s="71"/>
      <c r="BH866" s="71"/>
      <c r="BI866" s="71"/>
      <c r="BJ866" s="71"/>
      <c r="BK866" s="71"/>
      <c r="BL866" s="71"/>
      <c r="BM866" s="71"/>
      <c r="BN866" s="71"/>
      <c r="BO866" s="71"/>
      <c r="BP866" s="71"/>
      <c r="BQ866" s="71"/>
      <c r="BR866" s="71"/>
      <c r="BS866" s="71"/>
      <c r="BT866" s="71"/>
      <c r="BU866" s="71"/>
      <c r="BV866" s="71"/>
      <c r="BW866" s="71"/>
      <c r="BX866" s="71"/>
      <c r="BY866" s="71"/>
      <c r="BZ866" s="71"/>
      <c r="CA866" s="71"/>
      <c r="CB866" s="71"/>
      <c r="CC866" s="71"/>
      <c r="CD866" s="71"/>
      <c r="CE866" s="71"/>
      <c r="CF866" s="71"/>
      <c r="CG866" s="71"/>
      <c r="CH866" s="71"/>
      <c r="CI866" s="71"/>
      <c r="CJ866" s="71"/>
      <c r="CK866" s="71"/>
      <c r="CL866" s="71"/>
      <c r="CM866" s="71"/>
      <c r="CN866" s="71"/>
      <c r="CO866" s="71"/>
      <c r="CP866" s="71"/>
      <c r="CQ866" s="71"/>
      <c r="CR866" s="71"/>
      <c r="CS866" s="71"/>
      <c r="CT866" s="71"/>
      <c r="CU866" s="71"/>
      <c r="CV866" s="71"/>
      <c r="CW866" s="71"/>
      <c r="CX866" s="71"/>
      <c r="CY866" s="71"/>
      <c r="CZ866" s="71"/>
      <c r="DA866" s="71"/>
      <c r="DB866" s="71"/>
      <c r="DC866" s="71"/>
      <c r="DD866" s="71"/>
      <c r="DE866" s="71"/>
      <c r="DF866" s="71"/>
      <c r="DG866" s="71"/>
      <c r="DH866" s="71"/>
      <c r="DI866" s="71"/>
      <c r="DJ866" s="71"/>
      <c r="DK866" s="71"/>
    </row>
    <row r="867" spans="1:115" s="74" customFormat="1" x14ac:dyDescent="0.3">
      <c r="A867" s="71"/>
      <c r="B867" s="71"/>
      <c r="C867" s="71"/>
      <c r="D867" s="71"/>
      <c r="E867" s="71"/>
      <c r="F867" s="71"/>
      <c r="G867" s="71"/>
      <c r="H867" s="71"/>
      <c r="I867" s="100"/>
      <c r="J867" s="70"/>
      <c r="L867" s="71"/>
      <c r="M867" s="71"/>
      <c r="N867" s="71"/>
      <c r="O867" s="71"/>
      <c r="P867" s="71"/>
      <c r="Q867" s="71"/>
      <c r="R867" s="71"/>
      <c r="S867" s="71"/>
      <c r="T867" s="71"/>
      <c r="U867" s="71"/>
      <c r="V867" s="71"/>
      <c r="W867" s="71"/>
      <c r="X867" s="71"/>
      <c r="Y867" s="71"/>
      <c r="Z867" s="71"/>
      <c r="AA867" s="71"/>
      <c r="AB867" s="71"/>
      <c r="AC867" s="71"/>
      <c r="AD867" s="71"/>
      <c r="AE867" s="71"/>
      <c r="AF867" s="71"/>
      <c r="AG867" s="71"/>
      <c r="AH867" s="71"/>
      <c r="AI867" s="71"/>
      <c r="AJ867" s="71"/>
      <c r="AK867" s="71"/>
      <c r="AL867" s="71"/>
      <c r="AM867" s="71"/>
      <c r="AN867" s="71"/>
      <c r="AO867" s="71"/>
      <c r="AP867" s="71"/>
      <c r="AQ867" s="71"/>
      <c r="AR867" s="71"/>
      <c r="AS867" s="71"/>
      <c r="AT867" s="71"/>
      <c r="AU867" s="71"/>
      <c r="AV867" s="71"/>
      <c r="AW867" s="71"/>
      <c r="AX867" s="71"/>
      <c r="AY867" s="71"/>
      <c r="AZ867" s="71"/>
      <c r="BA867" s="71"/>
      <c r="BB867" s="71"/>
      <c r="BC867" s="71"/>
      <c r="BD867" s="71"/>
      <c r="BE867" s="71"/>
      <c r="BF867" s="71"/>
      <c r="BG867" s="71"/>
      <c r="BH867" s="71"/>
      <c r="BI867" s="71"/>
      <c r="BJ867" s="71"/>
      <c r="BK867" s="71"/>
      <c r="BL867" s="71"/>
      <c r="BM867" s="71"/>
      <c r="BN867" s="71"/>
      <c r="BO867" s="71"/>
      <c r="BP867" s="71"/>
      <c r="BQ867" s="71"/>
      <c r="BR867" s="71"/>
      <c r="BS867" s="71"/>
      <c r="BT867" s="71"/>
      <c r="BU867" s="71"/>
      <c r="BV867" s="71"/>
      <c r="BW867" s="71"/>
      <c r="BX867" s="71"/>
      <c r="BY867" s="71"/>
      <c r="BZ867" s="71"/>
      <c r="CA867" s="71"/>
      <c r="CB867" s="71"/>
      <c r="CC867" s="71"/>
      <c r="CD867" s="71"/>
      <c r="CE867" s="71"/>
      <c r="CF867" s="71"/>
      <c r="CG867" s="71"/>
      <c r="CH867" s="71"/>
      <c r="CI867" s="71"/>
      <c r="CJ867" s="71"/>
      <c r="CK867" s="71"/>
      <c r="CL867" s="71"/>
      <c r="CM867" s="71"/>
      <c r="CN867" s="71"/>
      <c r="CO867" s="71"/>
      <c r="CP867" s="71"/>
      <c r="CQ867" s="71"/>
      <c r="CR867" s="71"/>
      <c r="CS867" s="71"/>
      <c r="CT867" s="71"/>
      <c r="CU867" s="71"/>
      <c r="CV867" s="71"/>
      <c r="CW867" s="71"/>
      <c r="CX867" s="71"/>
      <c r="CY867" s="71"/>
      <c r="CZ867" s="71"/>
      <c r="DA867" s="71"/>
      <c r="DB867" s="71"/>
      <c r="DC867" s="71"/>
      <c r="DD867" s="71"/>
      <c r="DE867" s="71"/>
      <c r="DF867" s="71"/>
      <c r="DG867" s="71"/>
      <c r="DH867" s="71"/>
      <c r="DI867" s="71"/>
      <c r="DJ867" s="71"/>
      <c r="DK867" s="71"/>
    </row>
    <row r="868" spans="1:115" s="74" customFormat="1" x14ac:dyDescent="0.3">
      <c r="A868" s="71"/>
      <c r="B868" s="71"/>
      <c r="C868" s="71"/>
      <c r="D868" s="71"/>
      <c r="E868" s="71"/>
      <c r="F868" s="71"/>
      <c r="G868" s="71"/>
      <c r="H868" s="71"/>
      <c r="I868" s="100"/>
      <c r="J868" s="70"/>
      <c r="L868" s="71"/>
      <c r="M868" s="71"/>
      <c r="N868" s="71"/>
      <c r="O868" s="71"/>
      <c r="P868" s="71"/>
      <c r="Q868" s="71"/>
      <c r="R868" s="71"/>
      <c r="S868" s="71"/>
      <c r="T868" s="71"/>
      <c r="U868" s="71"/>
      <c r="V868" s="71"/>
      <c r="W868" s="71"/>
      <c r="X868" s="71"/>
      <c r="Y868" s="71"/>
      <c r="Z868" s="71"/>
      <c r="AA868" s="71"/>
      <c r="AB868" s="71"/>
      <c r="AC868" s="71"/>
      <c r="AD868" s="71"/>
      <c r="AE868" s="71"/>
      <c r="AF868" s="71"/>
      <c r="AG868" s="71"/>
      <c r="AH868" s="71"/>
      <c r="AI868" s="71"/>
      <c r="AJ868" s="71"/>
      <c r="AK868" s="71"/>
      <c r="AL868" s="71"/>
      <c r="AM868" s="71"/>
      <c r="AN868" s="71"/>
      <c r="AO868" s="71"/>
      <c r="AP868" s="71"/>
      <c r="AQ868" s="71"/>
      <c r="AR868" s="71"/>
      <c r="AS868" s="71"/>
      <c r="AT868" s="71"/>
      <c r="AU868" s="71"/>
      <c r="AV868" s="71"/>
      <c r="AW868" s="71"/>
      <c r="AX868" s="71"/>
      <c r="AY868" s="71"/>
      <c r="AZ868" s="71"/>
      <c r="BA868" s="71"/>
      <c r="BB868" s="71"/>
      <c r="BC868" s="71"/>
      <c r="BD868" s="71"/>
      <c r="BE868" s="71"/>
      <c r="BF868" s="71"/>
      <c r="BG868" s="71"/>
      <c r="BH868" s="71"/>
      <c r="BI868" s="71"/>
      <c r="BJ868" s="71"/>
      <c r="BK868" s="71"/>
      <c r="BL868" s="71"/>
      <c r="BM868" s="71"/>
      <c r="BN868" s="71"/>
      <c r="BO868" s="71"/>
      <c r="BP868" s="71"/>
      <c r="BQ868" s="71"/>
      <c r="BR868" s="71"/>
      <c r="BS868" s="71"/>
      <c r="BT868" s="71"/>
      <c r="BU868" s="71"/>
      <c r="BV868" s="71"/>
      <c r="BW868" s="71"/>
      <c r="BX868" s="71"/>
      <c r="BY868" s="71"/>
      <c r="BZ868" s="71"/>
      <c r="CA868" s="71"/>
      <c r="CB868" s="71"/>
      <c r="CC868" s="71"/>
      <c r="CD868" s="71"/>
      <c r="CE868" s="71"/>
      <c r="CF868" s="71"/>
      <c r="CG868" s="71"/>
      <c r="CH868" s="71"/>
      <c r="CI868" s="71"/>
      <c r="CJ868" s="71"/>
      <c r="CK868" s="71"/>
      <c r="CL868" s="71"/>
      <c r="CM868" s="71"/>
      <c r="CN868" s="71"/>
      <c r="CO868" s="71"/>
      <c r="CP868" s="71"/>
      <c r="CQ868" s="71"/>
      <c r="CR868" s="71"/>
      <c r="CS868" s="71"/>
      <c r="CT868" s="71"/>
      <c r="CU868" s="71"/>
      <c r="CV868" s="71"/>
      <c r="CW868" s="71"/>
      <c r="CX868" s="71"/>
      <c r="CY868" s="71"/>
      <c r="CZ868" s="71"/>
      <c r="DA868" s="71"/>
      <c r="DB868" s="71"/>
      <c r="DC868" s="71"/>
      <c r="DD868" s="71"/>
      <c r="DE868" s="71"/>
      <c r="DF868" s="71"/>
      <c r="DG868" s="71"/>
      <c r="DH868" s="71"/>
      <c r="DI868" s="71"/>
      <c r="DJ868" s="71"/>
      <c r="DK868" s="71"/>
    </row>
    <row r="869" spans="1:115" s="74" customFormat="1" x14ac:dyDescent="0.3">
      <c r="A869" s="71"/>
      <c r="B869" s="71"/>
      <c r="C869" s="71"/>
      <c r="D869" s="71"/>
      <c r="E869" s="71"/>
      <c r="F869" s="71"/>
      <c r="G869" s="71"/>
      <c r="H869" s="71"/>
      <c r="I869" s="100"/>
      <c r="J869" s="70"/>
      <c r="L869" s="71"/>
      <c r="M869" s="71"/>
      <c r="N869" s="71"/>
      <c r="O869" s="71"/>
      <c r="P869" s="71"/>
      <c r="Q869" s="71"/>
      <c r="R869" s="71"/>
      <c r="S869" s="71"/>
      <c r="T869" s="71"/>
      <c r="U869" s="71"/>
      <c r="V869" s="71"/>
      <c r="W869" s="71"/>
      <c r="X869" s="71"/>
      <c r="Y869" s="71"/>
      <c r="Z869" s="71"/>
      <c r="AA869" s="71"/>
      <c r="AB869" s="71"/>
      <c r="AC869" s="71"/>
      <c r="AD869" s="71"/>
      <c r="AE869" s="71"/>
      <c r="AF869" s="71"/>
      <c r="AG869" s="71"/>
      <c r="AH869" s="71"/>
      <c r="AI869" s="71"/>
      <c r="AJ869" s="71"/>
      <c r="AK869" s="71"/>
      <c r="AL869" s="71"/>
      <c r="AM869" s="71"/>
      <c r="AN869" s="71"/>
      <c r="AO869" s="71"/>
      <c r="AP869" s="71"/>
      <c r="AQ869" s="71"/>
      <c r="AR869" s="71"/>
      <c r="AS869" s="71"/>
      <c r="AT869" s="71"/>
      <c r="AU869" s="71"/>
      <c r="AV869" s="71"/>
      <c r="AW869" s="71"/>
      <c r="AX869" s="71"/>
      <c r="AY869" s="71"/>
      <c r="AZ869" s="71"/>
      <c r="BA869" s="71"/>
      <c r="BB869" s="71"/>
      <c r="BC869" s="71"/>
      <c r="BD869" s="71"/>
      <c r="BE869" s="71"/>
      <c r="BF869" s="71"/>
      <c r="BG869" s="71"/>
      <c r="BH869" s="71"/>
      <c r="BI869" s="71"/>
      <c r="BJ869" s="71"/>
      <c r="BK869" s="71"/>
      <c r="BL869" s="71"/>
      <c r="BM869" s="71"/>
      <c r="BN869" s="71"/>
      <c r="BO869" s="71"/>
      <c r="BP869" s="71"/>
      <c r="BQ869" s="71"/>
      <c r="BR869" s="71"/>
      <c r="BS869" s="71"/>
      <c r="BT869" s="71"/>
      <c r="BU869" s="71"/>
      <c r="BV869" s="71"/>
      <c r="BW869" s="71"/>
      <c r="BX869" s="71"/>
      <c r="BY869" s="71"/>
      <c r="BZ869" s="71"/>
      <c r="CA869" s="71"/>
      <c r="CB869" s="71"/>
      <c r="CC869" s="71"/>
      <c r="CD869" s="71"/>
      <c r="CE869" s="71"/>
      <c r="CF869" s="71"/>
      <c r="CG869" s="71"/>
      <c r="CH869" s="71"/>
      <c r="CI869" s="71"/>
      <c r="CJ869" s="71"/>
      <c r="CK869" s="71"/>
      <c r="CL869" s="71"/>
      <c r="CM869" s="71"/>
      <c r="CN869" s="71"/>
      <c r="CO869" s="71"/>
      <c r="CP869" s="71"/>
      <c r="CQ869" s="71"/>
      <c r="CR869" s="71"/>
      <c r="CS869" s="71"/>
      <c r="CT869" s="71"/>
      <c r="CU869" s="71"/>
      <c r="CV869" s="71"/>
      <c r="CW869" s="71"/>
      <c r="CX869" s="71"/>
      <c r="CY869" s="71"/>
      <c r="CZ869" s="71"/>
      <c r="DA869" s="71"/>
      <c r="DB869" s="71"/>
      <c r="DC869" s="71"/>
      <c r="DD869" s="71"/>
      <c r="DE869" s="71"/>
      <c r="DF869" s="71"/>
      <c r="DG869" s="71"/>
      <c r="DH869" s="71"/>
      <c r="DI869" s="71"/>
      <c r="DJ869" s="71"/>
      <c r="DK869" s="71"/>
    </row>
    <row r="870" spans="1:115" s="74" customFormat="1" x14ac:dyDescent="0.3">
      <c r="A870" s="71"/>
      <c r="B870" s="71"/>
      <c r="C870" s="71"/>
      <c r="D870" s="71"/>
      <c r="E870" s="71"/>
      <c r="F870" s="71"/>
      <c r="G870" s="71"/>
      <c r="H870" s="71"/>
      <c r="I870" s="100"/>
      <c r="J870" s="70"/>
      <c r="L870" s="71"/>
      <c r="M870" s="71"/>
      <c r="N870" s="71"/>
      <c r="O870" s="71"/>
      <c r="P870" s="71"/>
      <c r="Q870" s="71"/>
      <c r="R870" s="71"/>
      <c r="S870" s="71"/>
      <c r="T870" s="71"/>
      <c r="U870" s="71"/>
      <c r="V870" s="71"/>
      <c r="W870" s="71"/>
      <c r="X870" s="71"/>
      <c r="Y870" s="71"/>
      <c r="Z870" s="71"/>
      <c r="AA870" s="71"/>
      <c r="AB870" s="71"/>
      <c r="AC870" s="71"/>
      <c r="AD870" s="71"/>
      <c r="AE870" s="71"/>
      <c r="AF870" s="71"/>
      <c r="AG870" s="71"/>
      <c r="AH870" s="71"/>
      <c r="AI870" s="71"/>
      <c r="AJ870" s="71"/>
      <c r="AK870" s="71"/>
      <c r="AL870" s="71"/>
      <c r="AM870" s="71"/>
      <c r="AN870" s="71"/>
      <c r="AO870" s="71"/>
      <c r="AP870" s="71"/>
      <c r="AQ870" s="71"/>
      <c r="AR870" s="71"/>
      <c r="AS870" s="71"/>
      <c r="AT870" s="71"/>
      <c r="AU870" s="71"/>
      <c r="AV870" s="71"/>
      <c r="AW870" s="71"/>
      <c r="AX870" s="71"/>
      <c r="AY870" s="71"/>
      <c r="AZ870" s="71"/>
      <c r="BA870" s="71"/>
      <c r="BB870" s="71"/>
      <c r="BC870" s="71"/>
      <c r="BD870" s="71"/>
      <c r="BE870" s="71"/>
      <c r="BF870" s="71"/>
      <c r="BG870" s="71"/>
      <c r="BH870" s="71"/>
      <c r="BI870" s="71"/>
      <c r="BJ870" s="71"/>
      <c r="BK870" s="71"/>
      <c r="BL870" s="71"/>
      <c r="BM870" s="71"/>
      <c r="BN870" s="71"/>
      <c r="BO870" s="71"/>
      <c r="BP870" s="71"/>
      <c r="BQ870" s="71"/>
      <c r="BR870" s="71"/>
      <c r="BS870" s="71"/>
      <c r="BT870" s="71"/>
      <c r="BU870" s="71"/>
      <c r="BV870" s="71"/>
      <c r="BW870" s="71"/>
      <c r="BX870" s="71"/>
      <c r="BY870" s="71"/>
      <c r="BZ870" s="71"/>
      <c r="CA870" s="71"/>
      <c r="CB870" s="71"/>
      <c r="CC870" s="71"/>
      <c r="CD870" s="71"/>
      <c r="CE870" s="71"/>
      <c r="CF870" s="71"/>
      <c r="CG870" s="71"/>
      <c r="CH870" s="71"/>
      <c r="CI870" s="71"/>
      <c r="CJ870" s="71"/>
      <c r="CK870" s="71"/>
      <c r="CL870" s="71"/>
      <c r="CM870" s="71"/>
      <c r="CN870" s="71"/>
      <c r="CO870" s="71"/>
      <c r="CP870" s="71"/>
      <c r="CQ870" s="71"/>
      <c r="CR870" s="71"/>
      <c r="CS870" s="71"/>
      <c r="CT870" s="71"/>
      <c r="CU870" s="71"/>
      <c r="CV870" s="71"/>
      <c r="CW870" s="71"/>
      <c r="CX870" s="71"/>
      <c r="CY870" s="71"/>
      <c r="CZ870" s="71"/>
      <c r="DA870" s="71"/>
      <c r="DB870" s="71"/>
      <c r="DC870" s="71"/>
      <c r="DD870" s="71"/>
      <c r="DE870" s="71"/>
      <c r="DF870" s="71"/>
      <c r="DG870" s="71"/>
      <c r="DH870" s="71"/>
      <c r="DI870" s="71"/>
      <c r="DJ870" s="71"/>
      <c r="DK870" s="71"/>
    </row>
    <row r="871" spans="1:115" s="74" customFormat="1" x14ac:dyDescent="0.3">
      <c r="A871" s="71"/>
      <c r="B871" s="71"/>
      <c r="C871" s="71"/>
      <c r="D871" s="71"/>
      <c r="E871" s="71"/>
      <c r="F871" s="71"/>
      <c r="G871" s="71"/>
      <c r="H871" s="71"/>
      <c r="I871" s="100"/>
      <c r="J871" s="70"/>
      <c r="L871" s="71"/>
      <c r="M871" s="71"/>
      <c r="N871" s="71"/>
      <c r="O871" s="71"/>
      <c r="P871" s="71"/>
      <c r="Q871" s="71"/>
      <c r="R871" s="71"/>
      <c r="S871" s="71"/>
      <c r="T871" s="71"/>
      <c r="U871" s="71"/>
      <c r="V871" s="71"/>
      <c r="W871" s="71"/>
      <c r="X871" s="71"/>
      <c r="Y871" s="71"/>
      <c r="Z871" s="71"/>
      <c r="AA871" s="71"/>
      <c r="AB871" s="71"/>
      <c r="AC871" s="71"/>
      <c r="AD871" s="71"/>
      <c r="AE871" s="71"/>
      <c r="AF871" s="71"/>
      <c r="AG871" s="71"/>
      <c r="AH871" s="71"/>
      <c r="AI871" s="71"/>
      <c r="AJ871" s="71"/>
      <c r="AK871" s="71"/>
      <c r="AL871" s="71"/>
      <c r="AM871" s="71"/>
      <c r="AN871" s="71"/>
      <c r="AO871" s="71"/>
      <c r="AP871" s="71"/>
      <c r="AQ871" s="71"/>
      <c r="AR871" s="71"/>
      <c r="AS871" s="71"/>
      <c r="AT871" s="71"/>
      <c r="AU871" s="71"/>
      <c r="AV871" s="71"/>
      <c r="AW871" s="71"/>
      <c r="AX871" s="71"/>
      <c r="AY871" s="71"/>
      <c r="AZ871" s="71"/>
      <c r="BA871" s="71"/>
      <c r="BB871" s="71"/>
      <c r="BC871" s="71"/>
      <c r="BD871" s="71"/>
      <c r="BE871" s="71"/>
      <c r="BF871" s="71"/>
      <c r="BG871" s="71"/>
      <c r="BH871" s="71"/>
      <c r="BI871" s="71"/>
      <c r="BJ871" s="71"/>
      <c r="BK871" s="71"/>
      <c r="BL871" s="71"/>
      <c r="BM871" s="71"/>
      <c r="BN871" s="71"/>
      <c r="BO871" s="71"/>
      <c r="BP871" s="71"/>
      <c r="BQ871" s="71"/>
      <c r="BR871" s="71"/>
      <c r="BS871" s="71"/>
      <c r="BT871" s="71"/>
      <c r="BU871" s="71"/>
      <c r="BV871" s="71"/>
      <c r="BW871" s="71"/>
      <c r="BX871" s="71"/>
      <c r="BY871" s="71"/>
      <c r="BZ871" s="71"/>
      <c r="CA871" s="71"/>
      <c r="CB871" s="71"/>
      <c r="CC871" s="71"/>
      <c r="CD871" s="71"/>
      <c r="CE871" s="71"/>
      <c r="CF871" s="71"/>
      <c r="CG871" s="71"/>
      <c r="CH871" s="71"/>
      <c r="CI871" s="71"/>
      <c r="CJ871" s="71"/>
      <c r="CK871" s="71"/>
      <c r="CL871" s="71"/>
      <c r="CM871" s="71"/>
      <c r="CN871" s="71"/>
      <c r="CO871" s="71"/>
      <c r="CP871" s="71"/>
      <c r="CQ871" s="71"/>
      <c r="CR871" s="71"/>
      <c r="CS871" s="71"/>
      <c r="CT871" s="71"/>
      <c r="CU871" s="71"/>
      <c r="CV871" s="71"/>
      <c r="CW871" s="71"/>
      <c r="CX871" s="71"/>
      <c r="CY871" s="71"/>
      <c r="CZ871" s="71"/>
      <c r="DA871" s="71"/>
      <c r="DB871" s="71"/>
      <c r="DC871" s="71"/>
      <c r="DD871" s="71"/>
      <c r="DE871" s="71"/>
      <c r="DF871" s="71"/>
      <c r="DG871" s="71"/>
      <c r="DH871" s="71"/>
      <c r="DI871" s="71"/>
      <c r="DJ871" s="71"/>
      <c r="DK871" s="71"/>
    </row>
    <row r="872" spans="1:115" s="74" customFormat="1" x14ac:dyDescent="0.3">
      <c r="A872" s="71"/>
      <c r="B872" s="71"/>
      <c r="C872" s="71"/>
      <c r="D872" s="71"/>
      <c r="E872" s="71"/>
      <c r="F872" s="71"/>
      <c r="G872" s="71"/>
      <c r="H872" s="71"/>
      <c r="I872" s="100"/>
      <c r="J872" s="70"/>
      <c r="L872" s="71"/>
      <c r="M872" s="71"/>
      <c r="N872" s="71"/>
      <c r="O872" s="71"/>
      <c r="P872" s="71"/>
      <c r="Q872" s="71"/>
      <c r="R872" s="71"/>
      <c r="S872" s="71"/>
      <c r="T872" s="71"/>
      <c r="U872" s="71"/>
      <c r="V872" s="71"/>
      <c r="W872" s="71"/>
      <c r="X872" s="71"/>
      <c r="Y872" s="71"/>
      <c r="Z872" s="71"/>
      <c r="AA872" s="71"/>
      <c r="AB872" s="71"/>
      <c r="AC872" s="71"/>
      <c r="AD872" s="71"/>
      <c r="AE872" s="71"/>
      <c r="AF872" s="71"/>
      <c r="AG872" s="71"/>
      <c r="AH872" s="71"/>
      <c r="AI872" s="71"/>
      <c r="AJ872" s="71"/>
      <c r="AK872" s="71"/>
      <c r="AL872" s="71"/>
      <c r="AM872" s="71"/>
      <c r="AN872" s="71"/>
      <c r="AO872" s="71"/>
      <c r="AP872" s="71"/>
      <c r="AQ872" s="71"/>
      <c r="AR872" s="71"/>
      <c r="AS872" s="71"/>
      <c r="AT872" s="71"/>
      <c r="AU872" s="71"/>
      <c r="AV872" s="71"/>
      <c r="AW872" s="71"/>
      <c r="AX872" s="71"/>
      <c r="AY872" s="71"/>
      <c r="AZ872" s="71"/>
      <c r="BA872" s="71"/>
      <c r="BB872" s="71"/>
      <c r="BC872" s="71"/>
      <c r="BD872" s="71"/>
      <c r="BE872" s="71"/>
      <c r="BF872" s="71"/>
      <c r="BG872" s="71"/>
      <c r="BH872" s="71"/>
      <c r="BI872" s="71"/>
      <c r="BJ872" s="71"/>
      <c r="BK872" s="71"/>
      <c r="BL872" s="71"/>
      <c r="BM872" s="71"/>
      <c r="BN872" s="71"/>
      <c r="BO872" s="71"/>
      <c r="BP872" s="71"/>
      <c r="BQ872" s="71"/>
      <c r="BR872" s="71"/>
      <c r="BS872" s="71"/>
      <c r="BT872" s="71"/>
      <c r="BU872" s="71"/>
      <c r="BV872" s="71"/>
      <c r="BW872" s="71"/>
      <c r="BX872" s="71"/>
      <c r="BY872" s="71"/>
      <c r="BZ872" s="71"/>
      <c r="CA872" s="71"/>
      <c r="CB872" s="71"/>
      <c r="CC872" s="71"/>
      <c r="CD872" s="71"/>
      <c r="CE872" s="71"/>
      <c r="CF872" s="71"/>
      <c r="CG872" s="71"/>
      <c r="CH872" s="71"/>
      <c r="CI872" s="71"/>
      <c r="CJ872" s="71"/>
      <c r="CK872" s="71"/>
      <c r="CL872" s="71"/>
      <c r="CM872" s="71"/>
      <c r="CN872" s="71"/>
      <c r="CO872" s="71"/>
      <c r="CP872" s="71"/>
      <c r="CQ872" s="71"/>
      <c r="CR872" s="71"/>
      <c r="CS872" s="71"/>
      <c r="CT872" s="71"/>
      <c r="CU872" s="71"/>
      <c r="CV872" s="71"/>
      <c r="CW872" s="71"/>
      <c r="CX872" s="71"/>
      <c r="CY872" s="71"/>
      <c r="CZ872" s="71"/>
      <c r="DA872" s="71"/>
      <c r="DB872" s="71"/>
      <c r="DC872" s="71"/>
      <c r="DD872" s="71"/>
      <c r="DE872" s="71"/>
      <c r="DF872" s="71"/>
      <c r="DG872" s="71"/>
      <c r="DH872" s="71"/>
      <c r="DI872" s="71"/>
      <c r="DJ872" s="71"/>
      <c r="DK872" s="71"/>
    </row>
    <row r="873" spans="1:115" s="74" customFormat="1" x14ac:dyDescent="0.3">
      <c r="A873" s="71"/>
      <c r="B873" s="71"/>
      <c r="C873" s="71"/>
      <c r="D873" s="71"/>
      <c r="E873" s="71"/>
      <c r="F873" s="71"/>
      <c r="G873" s="71"/>
      <c r="H873" s="71"/>
      <c r="I873" s="100"/>
      <c r="J873" s="70"/>
      <c r="L873" s="71"/>
      <c r="M873" s="71"/>
      <c r="N873" s="71"/>
      <c r="O873" s="71"/>
      <c r="P873" s="71"/>
      <c r="Q873" s="71"/>
      <c r="R873" s="71"/>
      <c r="S873" s="71"/>
      <c r="T873" s="71"/>
      <c r="U873" s="71"/>
      <c r="V873" s="71"/>
      <c r="W873" s="71"/>
      <c r="X873" s="71"/>
      <c r="Y873" s="71"/>
      <c r="Z873" s="71"/>
      <c r="AA873" s="71"/>
      <c r="AB873" s="71"/>
      <c r="AC873" s="71"/>
      <c r="AD873" s="71"/>
      <c r="AE873" s="71"/>
      <c r="AF873" s="71"/>
      <c r="AG873" s="71"/>
      <c r="AH873" s="71"/>
      <c r="AI873" s="71"/>
      <c r="AJ873" s="71"/>
      <c r="AK873" s="71"/>
      <c r="AL873" s="71"/>
      <c r="AM873" s="71"/>
      <c r="AN873" s="71"/>
      <c r="AO873" s="71"/>
      <c r="AP873" s="71"/>
      <c r="AQ873" s="71"/>
      <c r="AR873" s="71"/>
      <c r="AS873" s="71"/>
      <c r="AT873" s="71"/>
      <c r="AU873" s="71"/>
      <c r="AV873" s="71"/>
      <c r="AW873" s="71"/>
      <c r="AX873" s="71"/>
      <c r="AY873" s="71"/>
      <c r="AZ873" s="71"/>
      <c r="BA873" s="71"/>
      <c r="BB873" s="71"/>
      <c r="BC873" s="71"/>
      <c r="BD873" s="71"/>
      <c r="BE873" s="71"/>
      <c r="BF873" s="71"/>
      <c r="BG873" s="71"/>
      <c r="BH873" s="71"/>
      <c r="BI873" s="71"/>
      <c r="BJ873" s="71"/>
      <c r="BK873" s="71"/>
      <c r="BL873" s="71"/>
      <c r="BM873" s="71"/>
      <c r="BN873" s="71"/>
      <c r="BO873" s="71"/>
      <c r="BP873" s="71"/>
      <c r="BQ873" s="71"/>
      <c r="BR873" s="71"/>
      <c r="BS873" s="71"/>
      <c r="BT873" s="71"/>
      <c r="BU873" s="71"/>
      <c r="BV873" s="71"/>
      <c r="BW873" s="71"/>
      <c r="BX873" s="71"/>
      <c r="BY873" s="71"/>
      <c r="BZ873" s="71"/>
      <c r="CA873" s="71"/>
      <c r="CB873" s="71"/>
      <c r="CC873" s="71"/>
      <c r="CD873" s="71"/>
      <c r="CE873" s="71"/>
      <c r="CF873" s="71"/>
      <c r="CG873" s="71"/>
      <c r="CH873" s="71"/>
      <c r="CI873" s="71"/>
      <c r="CJ873" s="71"/>
      <c r="CK873" s="71"/>
      <c r="CL873" s="71"/>
      <c r="CM873" s="71"/>
      <c r="CN873" s="71"/>
      <c r="CO873" s="71"/>
      <c r="CP873" s="71"/>
      <c r="CQ873" s="71"/>
      <c r="CR873" s="71"/>
      <c r="CS873" s="71"/>
      <c r="CT873" s="71"/>
      <c r="CU873" s="71"/>
      <c r="CV873" s="71"/>
      <c r="CW873" s="71"/>
      <c r="CX873" s="71"/>
      <c r="CY873" s="71"/>
      <c r="CZ873" s="71"/>
      <c r="DA873" s="71"/>
      <c r="DB873" s="71"/>
      <c r="DC873" s="71"/>
      <c r="DD873" s="71"/>
      <c r="DE873" s="71"/>
      <c r="DF873" s="71"/>
      <c r="DG873" s="71"/>
      <c r="DH873" s="71"/>
      <c r="DI873" s="71"/>
      <c r="DJ873" s="71"/>
      <c r="DK873" s="71"/>
    </row>
    <row r="874" spans="1:115" s="74" customFormat="1" x14ac:dyDescent="0.3">
      <c r="A874" s="71"/>
      <c r="B874" s="71"/>
      <c r="C874" s="71"/>
      <c r="D874" s="71"/>
      <c r="E874" s="71"/>
      <c r="F874" s="71"/>
      <c r="G874" s="71"/>
      <c r="H874" s="71"/>
      <c r="I874" s="100"/>
      <c r="J874" s="70"/>
      <c r="L874" s="71"/>
      <c r="M874" s="71"/>
      <c r="N874" s="71"/>
      <c r="O874" s="71"/>
      <c r="P874" s="71"/>
      <c r="Q874" s="71"/>
      <c r="R874" s="71"/>
      <c r="S874" s="71"/>
      <c r="T874" s="71"/>
      <c r="U874" s="71"/>
      <c r="V874" s="71"/>
      <c r="W874" s="71"/>
      <c r="X874" s="71"/>
      <c r="Y874" s="71"/>
      <c r="Z874" s="71"/>
      <c r="AA874" s="71"/>
      <c r="AB874" s="71"/>
      <c r="AC874" s="71"/>
      <c r="AD874" s="71"/>
      <c r="AE874" s="71"/>
      <c r="AF874" s="71"/>
      <c r="AG874" s="71"/>
      <c r="AH874" s="71"/>
      <c r="AI874" s="71"/>
      <c r="AJ874" s="71"/>
      <c r="AK874" s="71"/>
      <c r="AL874" s="71"/>
      <c r="AM874" s="71"/>
      <c r="AN874" s="71"/>
      <c r="AO874" s="71"/>
      <c r="AP874" s="71"/>
      <c r="AQ874" s="71"/>
      <c r="AR874" s="71"/>
      <c r="AS874" s="71"/>
      <c r="AT874" s="71"/>
      <c r="AU874" s="71"/>
      <c r="AV874" s="71"/>
      <c r="AW874" s="71"/>
      <c r="AX874" s="71"/>
      <c r="AY874" s="71"/>
      <c r="AZ874" s="71"/>
      <c r="BA874" s="71"/>
      <c r="BB874" s="71"/>
      <c r="BC874" s="71"/>
      <c r="BD874" s="71"/>
      <c r="BE874" s="71"/>
      <c r="BF874" s="71"/>
      <c r="BG874" s="71"/>
      <c r="BH874" s="71"/>
      <c r="BI874" s="71"/>
      <c r="BJ874" s="71"/>
      <c r="BK874" s="71"/>
      <c r="BL874" s="71"/>
      <c r="BM874" s="71"/>
      <c r="BN874" s="71"/>
      <c r="BO874" s="71"/>
      <c r="BP874" s="71"/>
      <c r="BQ874" s="71"/>
      <c r="BR874" s="71"/>
      <c r="BS874" s="71"/>
      <c r="BT874" s="71"/>
      <c r="BU874" s="71"/>
      <c r="BV874" s="71"/>
      <c r="BW874" s="71"/>
      <c r="BX874" s="71"/>
      <c r="BY874" s="71"/>
      <c r="BZ874" s="71"/>
      <c r="CA874" s="71"/>
      <c r="CB874" s="71"/>
      <c r="CC874" s="71"/>
      <c r="CD874" s="71"/>
      <c r="CE874" s="71"/>
      <c r="CF874" s="71"/>
      <c r="CG874" s="71"/>
      <c r="CH874" s="71"/>
      <c r="CI874" s="71"/>
      <c r="CJ874" s="71"/>
      <c r="CK874" s="71"/>
      <c r="CL874" s="71"/>
      <c r="CM874" s="71"/>
      <c r="CN874" s="71"/>
      <c r="CO874" s="71"/>
      <c r="CP874" s="71"/>
      <c r="CQ874" s="71"/>
      <c r="CR874" s="71"/>
      <c r="CS874" s="71"/>
      <c r="CT874" s="71"/>
      <c r="CU874" s="71"/>
      <c r="CV874" s="71"/>
      <c r="CW874" s="71"/>
      <c r="CX874" s="71"/>
      <c r="CY874" s="71"/>
      <c r="CZ874" s="71"/>
      <c r="DA874" s="71"/>
      <c r="DB874" s="71"/>
      <c r="DC874" s="71"/>
      <c r="DD874" s="71"/>
      <c r="DE874" s="71"/>
      <c r="DF874" s="71"/>
      <c r="DG874" s="71"/>
      <c r="DH874" s="71"/>
      <c r="DI874" s="71"/>
      <c r="DJ874" s="71"/>
      <c r="DK874" s="71"/>
    </row>
    <row r="875" spans="1:115" s="74" customFormat="1" x14ac:dyDescent="0.3">
      <c r="A875" s="71"/>
      <c r="B875" s="71"/>
      <c r="C875" s="71"/>
      <c r="D875" s="71"/>
      <c r="E875" s="71"/>
      <c r="F875" s="71"/>
      <c r="G875" s="71"/>
      <c r="H875" s="71"/>
      <c r="I875" s="100"/>
      <c r="J875" s="70"/>
      <c r="L875" s="71"/>
      <c r="M875" s="71"/>
      <c r="N875" s="71"/>
      <c r="O875" s="71"/>
      <c r="P875" s="71"/>
      <c r="Q875" s="71"/>
      <c r="R875" s="71"/>
      <c r="S875" s="71"/>
      <c r="T875" s="71"/>
      <c r="U875" s="71"/>
      <c r="V875" s="71"/>
      <c r="W875" s="71"/>
      <c r="X875" s="71"/>
      <c r="Y875" s="71"/>
      <c r="Z875" s="71"/>
      <c r="AA875" s="71"/>
      <c r="AB875" s="71"/>
      <c r="AC875" s="71"/>
      <c r="AD875" s="71"/>
      <c r="AE875" s="71"/>
      <c r="AF875" s="71"/>
      <c r="AG875" s="71"/>
      <c r="AH875" s="71"/>
      <c r="AI875" s="71"/>
      <c r="AJ875" s="71"/>
      <c r="AK875" s="71"/>
      <c r="AL875" s="71"/>
      <c r="AM875" s="71"/>
      <c r="AN875" s="71"/>
      <c r="AO875" s="71"/>
      <c r="AP875" s="71"/>
      <c r="AQ875" s="71"/>
      <c r="AR875" s="71"/>
      <c r="AS875" s="71"/>
      <c r="AT875" s="71"/>
      <c r="AU875" s="71"/>
      <c r="AV875" s="71"/>
      <c r="AW875" s="71"/>
      <c r="AX875" s="71"/>
      <c r="AY875" s="71"/>
      <c r="AZ875" s="71"/>
      <c r="BA875" s="71"/>
      <c r="BB875" s="71"/>
      <c r="BC875" s="71"/>
      <c r="BD875" s="71"/>
      <c r="BE875" s="71"/>
      <c r="BF875" s="71"/>
      <c r="BG875" s="71"/>
      <c r="BH875" s="71"/>
      <c r="BI875" s="71"/>
      <c r="BJ875" s="71"/>
      <c r="BK875" s="71"/>
      <c r="BL875" s="71"/>
      <c r="BM875" s="71"/>
      <c r="BN875" s="71"/>
      <c r="BO875" s="71"/>
      <c r="BP875" s="71"/>
      <c r="BQ875" s="71"/>
      <c r="BR875" s="71"/>
      <c r="BS875" s="71"/>
      <c r="BT875" s="71"/>
      <c r="BU875" s="71"/>
      <c r="BV875" s="71"/>
      <c r="BW875" s="71"/>
      <c r="BX875" s="71"/>
      <c r="BY875" s="71"/>
      <c r="BZ875" s="71"/>
      <c r="CA875" s="71"/>
      <c r="CB875" s="71"/>
      <c r="CC875" s="71"/>
      <c r="CD875" s="71"/>
      <c r="CE875" s="71"/>
      <c r="CF875" s="71"/>
      <c r="CG875" s="71"/>
      <c r="CH875" s="71"/>
      <c r="CI875" s="71"/>
      <c r="CJ875" s="71"/>
      <c r="CK875" s="71"/>
      <c r="CL875" s="71"/>
      <c r="CM875" s="71"/>
      <c r="CN875" s="71"/>
      <c r="CO875" s="71"/>
      <c r="CP875" s="71"/>
      <c r="CQ875" s="71"/>
      <c r="CR875" s="71"/>
      <c r="CS875" s="71"/>
      <c r="CT875" s="71"/>
      <c r="CU875" s="71"/>
      <c r="CV875" s="71"/>
      <c r="CW875" s="71"/>
      <c r="CX875" s="71"/>
      <c r="CY875" s="71"/>
      <c r="CZ875" s="71"/>
      <c r="DA875" s="71"/>
      <c r="DB875" s="71"/>
      <c r="DC875" s="71"/>
      <c r="DD875" s="71"/>
      <c r="DE875" s="71"/>
      <c r="DF875" s="71"/>
      <c r="DG875" s="71"/>
      <c r="DH875" s="71"/>
      <c r="DI875" s="71"/>
      <c r="DJ875" s="71"/>
      <c r="DK875" s="71"/>
    </row>
    <row r="876" spans="1:115" s="74" customFormat="1" x14ac:dyDescent="0.3">
      <c r="A876" s="71"/>
      <c r="B876" s="71"/>
      <c r="C876" s="71"/>
      <c r="D876" s="71"/>
      <c r="E876" s="71"/>
      <c r="F876" s="71"/>
      <c r="G876" s="71"/>
      <c r="H876" s="71"/>
      <c r="I876" s="100"/>
      <c r="J876" s="70"/>
      <c r="L876" s="71"/>
      <c r="M876" s="71"/>
      <c r="N876" s="71"/>
      <c r="O876" s="71"/>
      <c r="P876" s="71"/>
      <c r="Q876" s="71"/>
      <c r="R876" s="71"/>
      <c r="S876" s="71"/>
      <c r="T876" s="71"/>
      <c r="U876" s="71"/>
      <c r="V876" s="71"/>
      <c r="W876" s="71"/>
      <c r="X876" s="71"/>
      <c r="Y876" s="71"/>
      <c r="Z876" s="71"/>
      <c r="AA876" s="71"/>
      <c r="AB876" s="71"/>
      <c r="AC876" s="71"/>
      <c r="AD876" s="71"/>
      <c r="AE876" s="71"/>
      <c r="AF876" s="71"/>
      <c r="AG876" s="71"/>
      <c r="AH876" s="71"/>
      <c r="AI876" s="71"/>
      <c r="AJ876" s="71"/>
      <c r="AK876" s="71"/>
      <c r="AL876" s="71"/>
      <c r="AM876" s="71"/>
      <c r="AN876" s="71"/>
      <c r="AO876" s="71"/>
      <c r="AP876" s="71"/>
      <c r="AQ876" s="71"/>
      <c r="AR876" s="71"/>
      <c r="AS876" s="71"/>
      <c r="AT876" s="71"/>
      <c r="AU876" s="71"/>
      <c r="AV876" s="71"/>
      <c r="AW876" s="71"/>
      <c r="AX876" s="71"/>
      <c r="AY876" s="71"/>
      <c r="AZ876" s="71"/>
      <c r="BA876" s="71"/>
      <c r="BB876" s="71"/>
      <c r="BC876" s="71"/>
      <c r="BD876" s="71"/>
      <c r="BE876" s="71"/>
      <c r="BF876" s="71"/>
      <c r="BG876" s="71"/>
      <c r="BH876" s="71"/>
      <c r="BI876" s="71"/>
      <c r="BJ876" s="71"/>
      <c r="BK876" s="71"/>
      <c r="BL876" s="71"/>
      <c r="BM876" s="71"/>
      <c r="BN876" s="71"/>
      <c r="BO876" s="71"/>
      <c r="BP876" s="71"/>
      <c r="BQ876" s="71"/>
      <c r="BR876" s="71"/>
      <c r="BS876" s="71"/>
      <c r="BT876" s="71"/>
      <c r="BU876" s="71"/>
      <c r="BV876" s="71"/>
      <c r="BW876" s="71"/>
      <c r="BX876" s="71"/>
      <c r="BY876" s="71"/>
      <c r="BZ876" s="71"/>
      <c r="CA876" s="71"/>
      <c r="CB876" s="71"/>
      <c r="CC876" s="71"/>
      <c r="CD876" s="71"/>
      <c r="CE876" s="71"/>
      <c r="CF876" s="71"/>
      <c r="CG876" s="71"/>
      <c r="CH876" s="71"/>
      <c r="CI876" s="71"/>
      <c r="CJ876" s="71"/>
      <c r="CK876" s="71"/>
      <c r="CL876" s="71"/>
      <c r="CM876" s="71"/>
      <c r="CN876" s="71"/>
      <c r="CO876" s="71"/>
      <c r="CP876" s="71"/>
      <c r="CQ876" s="71"/>
      <c r="CR876" s="71"/>
      <c r="CS876" s="71"/>
      <c r="CT876" s="71"/>
      <c r="CU876" s="71"/>
      <c r="CV876" s="71"/>
      <c r="CW876" s="71"/>
      <c r="CX876" s="71"/>
      <c r="CY876" s="71"/>
      <c r="CZ876" s="71"/>
      <c r="DA876" s="71"/>
      <c r="DB876" s="71"/>
      <c r="DC876" s="71"/>
      <c r="DD876" s="71"/>
      <c r="DE876" s="71"/>
      <c r="DF876" s="71"/>
      <c r="DG876" s="71"/>
      <c r="DH876" s="71"/>
      <c r="DI876" s="71"/>
      <c r="DJ876" s="71"/>
      <c r="DK876" s="71"/>
    </row>
    <row r="877" spans="1:115" s="74" customFormat="1" x14ac:dyDescent="0.3">
      <c r="A877" s="71"/>
      <c r="B877" s="71"/>
      <c r="C877" s="71"/>
      <c r="D877" s="71"/>
      <c r="E877" s="71"/>
      <c r="F877" s="71"/>
      <c r="G877" s="71"/>
      <c r="H877" s="71"/>
      <c r="I877" s="100"/>
      <c r="J877" s="70"/>
      <c r="L877" s="71"/>
      <c r="M877" s="71"/>
      <c r="N877" s="71"/>
      <c r="O877" s="71"/>
      <c r="P877" s="71"/>
      <c r="Q877" s="71"/>
      <c r="R877" s="71"/>
      <c r="S877" s="71"/>
      <c r="T877" s="71"/>
      <c r="U877" s="71"/>
      <c r="V877" s="71"/>
      <c r="W877" s="71"/>
      <c r="X877" s="71"/>
      <c r="Y877" s="71"/>
      <c r="Z877" s="71"/>
      <c r="AA877" s="71"/>
      <c r="AB877" s="71"/>
      <c r="AC877" s="71"/>
      <c r="AD877" s="71"/>
      <c r="AE877" s="71"/>
      <c r="AF877" s="71"/>
      <c r="AG877" s="71"/>
      <c r="AH877" s="71"/>
      <c r="AI877" s="71"/>
      <c r="AJ877" s="71"/>
      <c r="AK877" s="71"/>
      <c r="AL877" s="71"/>
      <c r="AM877" s="71"/>
      <c r="AN877" s="71"/>
      <c r="AO877" s="71"/>
      <c r="AP877" s="71"/>
      <c r="AQ877" s="71"/>
      <c r="AR877" s="71"/>
      <c r="AS877" s="71"/>
      <c r="AT877" s="71"/>
      <c r="AU877" s="71"/>
      <c r="AV877" s="71"/>
      <c r="AW877" s="71"/>
      <c r="AX877" s="71"/>
      <c r="AY877" s="71"/>
      <c r="AZ877" s="71"/>
      <c r="BA877" s="71"/>
      <c r="BB877" s="71"/>
      <c r="BC877" s="71"/>
      <c r="BD877" s="71"/>
      <c r="BE877" s="71"/>
      <c r="BF877" s="71"/>
      <c r="BG877" s="71"/>
      <c r="BH877" s="71"/>
      <c r="BI877" s="71"/>
      <c r="BJ877" s="71"/>
      <c r="BK877" s="71"/>
      <c r="BL877" s="71"/>
      <c r="BM877" s="71"/>
      <c r="BN877" s="71"/>
      <c r="BO877" s="71"/>
      <c r="BP877" s="71"/>
      <c r="BQ877" s="71"/>
      <c r="BR877" s="71"/>
      <c r="BS877" s="71"/>
      <c r="BT877" s="71"/>
      <c r="BU877" s="71"/>
      <c r="BV877" s="71"/>
      <c r="BW877" s="71"/>
      <c r="BX877" s="71"/>
      <c r="BY877" s="71"/>
      <c r="BZ877" s="71"/>
      <c r="CA877" s="71"/>
      <c r="CB877" s="71"/>
      <c r="CC877" s="71"/>
      <c r="CD877" s="71"/>
      <c r="CE877" s="71"/>
      <c r="CF877" s="71"/>
      <c r="CG877" s="71"/>
      <c r="CH877" s="71"/>
      <c r="CI877" s="71"/>
      <c r="CJ877" s="71"/>
      <c r="CK877" s="71"/>
      <c r="CL877" s="71"/>
      <c r="CM877" s="71"/>
      <c r="CN877" s="71"/>
      <c r="CO877" s="71"/>
      <c r="CP877" s="71"/>
      <c r="CQ877" s="71"/>
      <c r="CR877" s="71"/>
      <c r="CS877" s="71"/>
      <c r="CT877" s="71"/>
      <c r="CU877" s="71"/>
      <c r="CV877" s="71"/>
      <c r="CW877" s="71"/>
      <c r="CX877" s="71"/>
      <c r="CY877" s="71"/>
      <c r="CZ877" s="71"/>
      <c r="DA877" s="71"/>
      <c r="DB877" s="71"/>
      <c r="DC877" s="71"/>
      <c r="DD877" s="71"/>
      <c r="DE877" s="71"/>
      <c r="DF877" s="71"/>
      <c r="DG877" s="71"/>
      <c r="DH877" s="71"/>
      <c r="DI877" s="71"/>
      <c r="DJ877" s="71"/>
      <c r="DK877" s="71"/>
    </row>
    <row r="878" spans="1:115" s="74" customFormat="1" x14ac:dyDescent="0.3">
      <c r="A878" s="71"/>
      <c r="B878" s="71"/>
      <c r="C878" s="71"/>
      <c r="D878" s="71"/>
      <c r="E878" s="71"/>
      <c r="F878" s="71"/>
      <c r="G878" s="71"/>
      <c r="H878" s="71"/>
      <c r="I878" s="100"/>
      <c r="J878" s="70"/>
      <c r="L878" s="71"/>
      <c r="M878" s="71"/>
      <c r="N878" s="71"/>
      <c r="O878" s="71"/>
      <c r="P878" s="71"/>
      <c r="Q878" s="71"/>
      <c r="R878" s="71"/>
      <c r="S878" s="71"/>
      <c r="T878" s="71"/>
      <c r="U878" s="71"/>
      <c r="V878" s="71"/>
      <c r="W878" s="71"/>
      <c r="X878" s="71"/>
      <c r="Y878" s="71"/>
      <c r="Z878" s="71"/>
      <c r="AA878" s="71"/>
      <c r="AB878" s="71"/>
      <c r="AC878" s="71"/>
      <c r="AD878" s="71"/>
      <c r="AE878" s="71"/>
      <c r="AF878" s="71"/>
      <c r="AG878" s="71"/>
      <c r="AH878" s="71"/>
      <c r="AI878" s="71"/>
      <c r="AJ878" s="71"/>
      <c r="AK878" s="71"/>
      <c r="AL878" s="71"/>
      <c r="AM878" s="71"/>
      <c r="AN878" s="71"/>
      <c r="AO878" s="71"/>
      <c r="AP878" s="71"/>
      <c r="AQ878" s="71"/>
      <c r="AR878" s="71"/>
      <c r="AS878" s="71"/>
      <c r="AT878" s="71"/>
      <c r="AU878" s="71"/>
      <c r="AV878" s="71"/>
      <c r="AW878" s="71"/>
      <c r="AX878" s="71"/>
      <c r="AY878" s="71"/>
      <c r="AZ878" s="71"/>
      <c r="BA878" s="71"/>
      <c r="BB878" s="71"/>
      <c r="BC878" s="71"/>
      <c r="BD878" s="71"/>
      <c r="BE878" s="71"/>
      <c r="BF878" s="71"/>
      <c r="BG878" s="71"/>
      <c r="BH878" s="71"/>
      <c r="BI878" s="71"/>
      <c r="BJ878" s="71"/>
      <c r="BK878" s="71"/>
      <c r="BL878" s="71"/>
      <c r="BM878" s="71"/>
      <c r="BN878" s="71"/>
      <c r="BO878" s="71"/>
      <c r="BP878" s="71"/>
      <c r="BQ878" s="71"/>
      <c r="BR878" s="71"/>
      <c r="BS878" s="71"/>
      <c r="BT878" s="71"/>
      <c r="BU878" s="71"/>
      <c r="BV878" s="71"/>
      <c r="BW878" s="71"/>
      <c r="BX878" s="71"/>
      <c r="BY878" s="71"/>
      <c r="BZ878" s="71"/>
      <c r="CA878" s="71"/>
      <c r="CB878" s="71"/>
      <c r="CC878" s="71"/>
      <c r="CD878" s="71"/>
      <c r="CE878" s="71"/>
      <c r="CF878" s="71"/>
      <c r="CG878" s="71"/>
      <c r="CH878" s="71"/>
      <c r="CI878" s="71"/>
      <c r="CJ878" s="71"/>
      <c r="CK878" s="71"/>
      <c r="CL878" s="71"/>
      <c r="CM878" s="71"/>
      <c r="CN878" s="71"/>
      <c r="CO878" s="71"/>
      <c r="CP878" s="71"/>
      <c r="CQ878" s="71"/>
      <c r="CR878" s="71"/>
      <c r="CS878" s="71"/>
      <c r="CT878" s="71"/>
      <c r="CU878" s="71"/>
      <c r="CV878" s="71"/>
      <c r="CW878" s="71"/>
      <c r="CX878" s="71"/>
      <c r="CY878" s="71"/>
      <c r="CZ878" s="71"/>
      <c r="DA878" s="71"/>
      <c r="DB878" s="71"/>
      <c r="DC878" s="71"/>
      <c r="DD878" s="71"/>
      <c r="DE878" s="71"/>
      <c r="DF878" s="71"/>
      <c r="DG878" s="71"/>
      <c r="DH878" s="71"/>
      <c r="DI878" s="71"/>
      <c r="DJ878" s="71"/>
      <c r="DK878" s="71"/>
    </row>
    <row r="879" spans="1:115" s="74" customFormat="1" x14ac:dyDescent="0.3">
      <c r="A879" s="71"/>
      <c r="B879" s="71"/>
      <c r="C879" s="71"/>
      <c r="D879" s="71"/>
      <c r="E879" s="71"/>
      <c r="F879" s="71"/>
      <c r="G879" s="71"/>
      <c r="H879" s="71"/>
      <c r="I879" s="100"/>
      <c r="J879" s="70"/>
      <c r="L879" s="71"/>
      <c r="M879" s="71"/>
      <c r="N879" s="71"/>
      <c r="O879" s="71"/>
      <c r="P879" s="71"/>
      <c r="Q879" s="71"/>
      <c r="R879" s="71"/>
      <c r="S879" s="71"/>
      <c r="T879" s="71"/>
      <c r="U879" s="71"/>
      <c r="V879" s="71"/>
      <c r="W879" s="71"/>
      <c r="X879" s="71"/>
      <c r="Y879" s="71"/>
      <c r="Z879" s="71"/>
      <c r="AA879" s="71"/>
      <c r="AB879" s="71"/>
      <c r="AC879" s="71"/>
      <c r="AD879" s="71"/>
      <c r="AE879" s="71"/>
      <c r="AF879" s="71"/>
      <c r="AG879" s="71"/>
      <c r="AH879" s="71"/>
      <c r="AI879" s="71"/>
      <c r="AJ879" s="71"/>
      <c r="AK879" s="71"/>
      <c r="AL879" s="71"/>
      <c r="AM879" s="71"/>
      <c r="AN879" s="71"/>
      <c r="AO879" s="71"/>
      <c r="AP879" s="71"/>
      <c r="AQ879" s="71"/>
      <c r="AR879" s="71"/>
      <c r="AS879" s="71"/>
      <c r="AT879" s="71"/>
      <c r="AU879" s="71"/>
      <c r="AV879" s="71"/>
      <c r="AW879" s="71"/>
      <c r="AX879" s="71"/>
      <c r="AY879" s="71"/>
      <c r="AZ879" s="71"/>
      <c r="BA879" s="71"/>
      <c r="BB879" s="71"/>
      <c r="BC879" s="71"/>
      <c r="BD879" s="71"/>
      <c r="BE879" s="71"/>
      <c r="BF879" s="71"/>
      <c r="BG879" s="71"/>
      <c r="BH879" s="71"/>
      <c r="BI879" s="71"/>
      <c r="BJ879" s="71"/>
      <c r="BK879" s="71"/>
      <c r="BL879" s="71"/>
      <c r="BM879" s="71"/>
      <c r="BN879" s="71"/>
      <c r="BO879" s="71"/>
      <c r="BP879" s="71"/>
      <c r="BQ879" s="71"/>
      <c r="BR879" s="71"/>
      <c r="BS879" s="71"/>
      <c r="BT879" s="71"/>
      <c r="BU879" s="71"/>
      <c r="BV879" s="71"/>
      <c r="BW879" s="71"/>
      <c r="BX879" s="71"/>
      <c r="BY879" s="71"/>
      <c r="BZ879" s="71"/>
      <c r="CA879" s="71"/>
      <c r="CB879" s="71"/>
      <c r="CC879" s="71"/>
      <c r="CD879" s="71"/>
      <c r="CE879" s="71"/>
      <c r="CF879" s="71"/>
      <c r="CG879" s="71"/>
      <c r="CH879" s="71"/>
      <c r="CI879" s="71"/>
      <c r="CJ879" s="71"/>
      <c r="CK879" s="71"/>
      <c r="CL879" s="71"/>
      <c r="CM879" s="71"/>
      <c r="CN879" s="71"/>
      <c r="CO879" s="71"/>
      <c r="CP879" s="71"/>
      <c r="CQ879" s="71"/>
      <c r="CR879" s="71"/>
      <c r="CS879" s="71"/>
      <c r="CT879" s="71"/>
      <c r="CU879" s="71"/>
      <c r="CV879" s="71"/>
      <c r="CW879" s="71"/>
      <c r="CX879" s="71"/>
      <c r="CY879" s="71"/>
      <c r="CZ879" s="71"/>
      <c r="DA879" s="71"/>
      <c r="DB879" s="71"/>
      <c r="DC879" s="71"/>
      <c r="DD879" s="71"/>
      <c r="DE879" s="71"/>
      <c r="DF879" s="71"/>
      <c r="DG879" s="71"/>
      <c r="DH879" s="71"/>
      <c r="DI879" s="71"/>
      <c r="DJ879" s="71"/>
      <c r="DK879" s="71"/>
    </row>
    <row r="880" spans="1:115" s="74" customFormat="1" x14ac:dyDescent="0.3">
      <c r="A880" s="71"/>
      <c r="B880" s="71"/>
      <c r="C880" s="71"/>
      <c r="D880" s="71"/>
      <c r="E880" s="71"/>
      <c r="F880" s="71"/>
      <c r="G880" s="71"/>
      <c r="H880" s="71"/>
      <c r="I880" s="100"/>
      <c r="J880" s="70"/>
      <c r="L880" s="71"/>
      <c r="M880" s="71"/>
      <c r="N880" s="71"/>
      <c r="O880" s="71"/>
      <c r="P880" s="71"/>
      <c r="Q880" s="71"/>
      <c r="R880" s="71"/>
      <c r="S880" s="71"/>
      <c r="T880" s="71"/>
      <c r="U880" s="71"/>
      <c r="V880" s="71"/>
      <c r="W880" s="71"/>
      <c r="X880" s="71"/>
      <c r="Y880" s="71"/>
      <c r="Z880" s="71"/>
      <c r="AA880" s="71"/>
      <c r="AB880" s="71"/>
      <c r="AC880" s="71"/>
      <c r="AD880" s="71"/>
      <c r="AE880" s="71"/>
      <c r="AF880" s="71"/>
      <c r="AG880" s="71"/>
      <c r="AH880" s="71"/>
      <c r="AI880" s="71"/>
      <c r="AJ880" s="71"/>
      <c r="AK880" s="71"/>
      <c r="AL880" s="71"/>
      <c r="AM880" s="71"/>
      <c r="AN880" s="71"/>
      <c r="AO880" s="71"/>
      <c r="AP880" s="71"/>
      <c r="AQ880" s="71"/>
      <c r="AR880" s="71"/>
      <c r="AS880" s="71"/>
      <c r="AT880" s="71"/>
      <c r="AU880" s="71"/>
      <c r="AV880" s="71"/>
      <c r="AW880" s="71"/>
      <c r="AX880" s="71"/>
      <c r="AY880" s="71"/>
      <c r="AZ880" s="71"/>
      <c r="BA880" s="71"/>
      <c r="BB880" s="71"/>
      <c r="BC880" s="71"/>
      <c r="BD880" s="71"/>
      <c r="BE880" s="71"/>
      <c r="BF880" s="71"/>
      <c r="BG880" s="71"/>
      <c r="BH880" s="71"/>
      <c r="BI880" s="71"/>
      <c r="BJ880" s="71"/>
      <c r="BK880" s="71"/>
      <c r="BL880" s="71"/>
      <c r="BM880" s="71"/>
      <c r="BN880" s="71"/>
      <c r="BO880" s="71"/>
      <c r="BP880" s="71"/>
      <c r="BQ880" s="71"/>
      <c r="BR880" s="71"/>
      <c r="BS880" s="71"/>
      <c r="BT880" s="71"/>
      <c r="BU880" s="71"/>
      <c r="BV880" s="71"/>
      <c r="BW880" s="71"/>
      <c r="BX880" s="71"/>
      <c r="BY880" s="71"/>
      <c r="BZ880" s="71"/>
      <c r="CA880" s="71"/>
      <c r="CB880" s="71"/>
      <c r="CC880" s="71"/>
      <c r="CD880" s="71"/>
      <c r="CE880" s="71"/>
      <c r="CF880" s="71"/>
      <c r="CG880" s="71"/>
      <c r="CH880" s="71"/>
      <c r="CI880" s="71"/>
      <c r="CJ880" s="71"/>
      <c r="CK880" s="71"/>
      <c r="CL880" s="71"/>
      <c r="CM880" s="71"/>
      <c r="CN880" s="71"/>
      <c r="CO880" s="71"/>
      <c r="CP880" s="71"/>
      <c r="CQ880" s="71"/>
      <c r="CR880" s="71"/>
      <c r="CS880" s="71"/>
      <c r="CT880" s="71"/>
      <c r="CU880" s="71"/>
      <c r="CV880" s="71"/>
      <c r="CW880" s="71"/>
      <c r="CX880" s="71"/>
      <c r="CY880" s="71"/>
      <c r="CZ880" s="71"/>
      <c r="DA880" s="71"/>
      <c r="DB880" s="71"/>
      <c r="DC880" s="71"/>
      <c r="DD880" s="71"/>
      <c r="DE880" s="71"/>
      <c r="DF880" s="71"/>
      <c r="DG880" s="71"/>
      <c r="DH880" s="71"/>
      <c r="DI880" s="71"/>
      <c r="DJ880" s="71"/>
      <c r="DK880" s="71"/>
    </row>
    <row r="881" spans="1:115" s="74" customFormat="1" x14ac:dyDescent="0.3">
      <c r="A881" s="71"/>
      <c r="B881" s="71"/>
      <c r="C881" s="71"/>
      <c r="D881" s="71"/>
      <c r="E881" s="71"/>
      <c r="F881" s="71"/>
      <c r="G881" s="71"/>
      <c r="H881" s="71"/>
      <c r="I881" s="100"/>
      <c r="J881" s="70"/>
      <c r="L881" s="71"/>
      <c r="M881" s="71"/>
      <c r="N881" s="71"/>
      <c r="O881" s="71"/>
      <c r="P881" s="71"/>
      <c r="Q881" s="71"/>
      <c r="R881" s="71"/>
      <c r="S881" s="71"/>
      <c r="T881" s="71"/>
      <c r="U881" s="71"/>
      <c r="V881" s="71"/>
      <c r="W881" s="71"/>
      <c r="X881" s="71"/>
      <c r="Y881" s="71"/>
      <c r="Z881" s="71"/>
      <c r="AA881" s="71"/>
      <c r="AB881" s="71"/>
      <c r="AC881" s="71"/>
      <c r="AD881" s="71"/>
      <c r="AE881" s="71"/>
      <c r="AF881" s="71"/>
      <c r="AG881" s="71"/>
      <c r="AH881" s="71"/>
      <c r="AI881" s="71"/>
      <c r="AJ881" s="71"/>
      <c r="AK881" s="71"/>
      <c r="AL881" s="71"/>
      <c r="AM881" s="71"/>
      <c r="AN881" s="71"/>
      <c r="AO881" s="71"/>
      <c r="AP881" s="71"/>
      <c r="AQ881" s="71"/>
      <c r="AR881" s="71"/>
      <c r="AS881" s="71"/>
      <c r="AT881" s="71"/>
      <c r="AU881" s="71"/>
      <c r="AV881" s="71"/>
      <c r="AW881" s="71"/>
      <c r="AX881" s="71"/>
      <c r="AY881" s="71"/>
      <c r="AZ881" s="71"/>
      <c r="BA881" s="71"/>
      <c r="BB881" s="71"/>
      <c r="BC881" s="71"/>
      <c r="BD881" s="71"/>
      <c r="BE881" s="71"/>
      <c r="BF881" s="71"/>
      <c r="BG881" s="71"/>
      <c r="BH881" s="71"/>
      <c r="BI881" s="71"/>
      <c r="BJ881" s="71"/>
      <c r="BK881" s="71"/>
      <c r="BL881" s="71"/>
      <c r="BM881" s="71"/>
      <c r="BN881" s="71"/>
      <c r="BO881" s="71"/>
      <c r="BP881" s="71"/>
      <c r="BQ881" s="71"/>
      <c r="BR881" s="71"/>
      <c r="BS881" s="71"/>
      <c r="BT881" s="71"/>
      <c r="BU881" s="71"/>
      <c r="BV881" s="71"/>
      <c r="BW881" s="71"/>
      <c r="BX881" s="71"/>
      <c r="BY881" s="71"/>
      <c r="BZ881" s="71"/>
      <c r="CA881" s="71"/>
      <c r="CB881" s="71"/>
      <c r="CC881" s="71"/>
      <c r="CD881" s="71"/>
      <c r="CE881" s="71"/>
      <c r="CF881" s="71"/>
      <c r="CG881" s="71"/>
      <c r="CH881" s="71"/>
      <c r="CI881" s="71"/>
      <c r="CJ881" s="71"/>
      <c r="CK881" s="71"/>
      <c r="CL881" s="71"/>
      <c r="CM881" s="71"/>
      <c r="CN881" s="71"/>
      <c r="CO881" s="71"/>
      <c r="CP881" s="71"/>
      <c r="CQ881" s="71"/>
      <c r="CR881" s="71"/>
      <c r="CS881" s="71"/>
      <c r="CT881" s="71"/>
      <c r="CU881" s="71"/>
      <c r="CV881" s="71"/>
      <c r="CW881" s="71"/>
      <c r="CX881" s="71"/>
      <c r="CY881" s="71"/>
      <c r="CZ881" s="71"/>
      <c r="DA881" s="71"/>
      <c r="DB881" s="71"/>
      <c r="DC881" s="71"/>
      <c r="DD881" s="71"/>
      <c r="DE881" s="71"/>
      <c r="DF881" s="71"/>
      <c r="DG881" s="71"/>
      <c r="DH881" s="71"/>
      <c r="DI881" s="71"/>
      <c r="DJ881" s="71"/>
      <c r="DK881" s="71"/>
    </row>
    <row r="882" spans="1:115" s="74" customFormat="1" x14ac:dyDescent="0.3">
      <c r="A882" s="71"/>
      <c r="B882" s="71"/>
      <c r="C882" s="71"/>
      <c r="D882" s="71"/>
      <c r="E882" s="71"/>
      <c r="F882" s="71"/>
      <c r="G882" s="71"/>
      <c r="H882" s="71"/>
      <c r="I882" s="100"/>
      <c r="J882" s="70"/>
      <c r="L882" s="71"/>
      <c r="M882" s="71"/>
      <c r="N882" s="71"/>
      <c r="O882" s="71"/>
      <c r="P882" s="71"/>
      <c r="Q882" s="71"/>
      <c r="R882" s="71"/>
      <c r="S882" s="71"/>
      <c r="T882" s="71"/>
      <c r="U882" s="71"/>
      <c r="V882" s="71"/>
      <c r="W882" s="71"/>
      <c r="X882" s="71"/>
      <c r="Y882" s="71"/>
      <c r="Z882" s="71"/>
      <c r="AA882" s="71"/>
      <c r="AB882" s="71"/>
      <c r="AC882" s="71"/>
      <c r="AD882" s="71"/>
      <c r="AE882" s="71"/>
      <c r="AF882" s="71"/>
      <c r="AG882" s="71"/>
      <c r="AH882" s="71"/>
      <c r="AI882" s="71"/>
      <c r="AJ882" s="71"/>
      <c r="AK882" s="71"/>
      <c r="AL882" s="71"/>
      <c r="AM882" s="71"/>
      <c r="AN882" s="71"/>
      <c r="AO882" s="71"/>
      <c r="AP882" s="71"/>
      <c r="AQ882" s="71"/>
      <c r="AR882" s="71"/>
      <c r="AS882" s="71"/>
      <c r="AT882" s="71"/>
      <c r="AU882" s="71"/>
      <c r="AV882" s="71"/>
      <c r="AW882" s="71"/>
      <c r="AX882" s="71"/>
      <c r="AY882" s="71"/>
      <c r="AZ882" s="71"/>
      <c r="BA882" s="71"/>
      <c r="BB882" s="71"/>
      <c r="BC882" s="71"/>
      <c r="BD882" s="71"/>
      <c r="BE882" s="71"/>
      <c r="BF882" s="71"/>
      <c r="BG882" s="71"/>
      <c r="BH882" s="71"/>
      <c r="BI882" s="71"/>
      <c r="BJ882" s="71"/>
      <c r="BK882" s="71"/>
      <c r="BL882" s="71"/>
      <c r="BM882" s="71"/>
      <c r="BN882" s="71"/>
      <c r="BO882" s="71"/>
      <c r="BP882" s="71"/>
      <c r="BQ882" s="71"/>
      <c r="BR882" s="71"/>
      <c r="BS882" s="71"/>
      <c r="BT882" s="71"/>
      <c r="BU882" s="71"/>
      <c r="BV882" s="71"/>
      <c r="BW882" s="71"/>
      <c r="BX882" s="71"/>
      <c r="BY882" s="71"/>
      <c r="BZ882" s="71"/>
      <c r="CA882" s="71"/>
      <c r="CB882" s="71"/>
      <c r="CC882" s="71"/>
      <c r="CD882" s="71"/>
      <c r="CE882" s="71"/>
      <c r="CF882" s="71"/>
      <c r="CG882" s="71"/>
      <c r="CH882" s="71"/>
      <c r="CI882" s="71"/>
      <c r="CJ882" s="71"/>
      <c r="CK882" s="71"/>
      <c r="CL882" s="71"/>
      <c r="CM882" s="71"/>
      <c r="CN882" s="71"/>
      <c r="CO882" s="71"/>
      <c r="CP882" s="71"/>
      <c r="CQ882" s="71"/>
      <c r="CR882" s="71"/>
      <c r="CS882" s="71"/>
      <c r="CT882" s="71"/>
      <c r="CU882" s="71"/>
      <c r="CV882" s="71"/>
      <c r="CW882" s="71"/>
      <c r="CX882" s="71"/>
      <c r="CY882" s="71"/>
      <c r="CZ882" s="71"/>
      <c r="DA882" s="71"/>
      <c r="DB882" s="71"/>
      <c r="DC882" s="71"/>
      <c r="DD882" s="71"/>
      <c r="DE882" s="71"/>
      <c r="DF882" s="71"/>
      <c r="DG882" s="71"/>
      <c r="DH882" s="71"/>
      <c r="DI882" s="71"/>
      <c r="DJ882" s="71"/>
      <c r="DK882" s="71"/>
    </row>
    <row r="883" spans="1:115" s="74" customFormat="1" x14ac:dyDescent="0.3">
      <c r="A883" s="71"/>
      <c r="B883" s="71"/>
      <c r="C883" s="71"/>
      <c r="D883" s="71"/>
      <c r="E883" s="71"/>
      <c r="F883" s="71"/>
      <c r="G883" s="71"/>
      <c r="H883" s="71"/>
      <c r="I883" s="100"/>
      <c r="J883" s="70"/>
      <c r="L883" s="71"/>
      <c r="M883" s="71"/>
      <c r="N883" s="71"/>
      <c r="O883" s="71"/>
      <c r="P883" s="71"/>
      <c r="Q883" s="71"/>
      <c r="R883" s="71"/>
      <c r="S883" s="71"/>
      <c r="T883" s="71"/>
      <c r="U883" s="71"/>
      <c r="V883" s="71"/>
      <c r="W883" s="71"/>
      <c r="X883" s="71"/>
      <c r="Y883" s="71"/>
      <c r="Z883" s="71"/>
      <c r="AA883" s="71"/>
      <c r="AB883" s="71"/>
      <c r="AC883" s="71"/>
      <c r="AD883" s="71"/>
      <c r="AE883" s="71"/>
      <c r="AF883" s="71"/>
      <c r="AG883" s="71"/>
      <c r="AH883" s="71"/>
      <c r="AI883" s="71"/>
      <c r="AJ883" s="71"/>
      <c r="AK883" s="71"/>
      <c r="AL883" s="71"/>
      <c r="AM883" s="71"/>
      <c r="AN883" s="71"/>
      <c r="AO883" s="71"/>
      <c r="AP883" s="71"/>
      <c r="AQ883" s="71"/>
      <c r="AR883" s="71"/>
      <c r="AS883" s="71"/>
      <c r="AT883" s="71"/>
      <c r="AU883" s="71"/>
      <c r="AV883" s="71"/>
      <c r="AW883" s="71"/>
      <c r="AX883" s="71"/>
      <c r="AY883" s="71"/>
      <c r="AZ883" s="71"/>
      <c r="BA883" s="71"/>
      <c r="BB883" s="71"/>
      <c r="BC883" s="71"/>
      <c r="BD883" s="71"/>
      <c r="BE883" s="71"/>
      <c r="BF883" s="71"/>
      <c r="BG883" s="71"/>
      <c r="BH883" s="71"/>
      <c r="BI883" s="71"/>
      <c r="BJ883" s="71"/>
      <c r="BK883" s="71"/>
      <c r="BL883" s="71"/>
      <c r="BM883" s="71"/>
      <c r="BN883" s="71"/>
      <c r="BO883" s="71"/>
      <c r="BP883" s="71"/>
      <c r="BQ883" s="71"/>
      <c r="BR883" s="71"/>
      <c r="BS883" s="71"/>
      <c r="BT883" s="71"/>
      <c r="BU883" s="71"/>
      <c r="BV883" s="71"/>
      <c r="BW883" s="71"/>
      <c r="BX883" s="71"/>
      <c r="BY883" s="71"/>
      <c r="BZ883" s="71"/>
      <c r="CA883" s="71"/>
      <c r="CB883" s="71"/>
      <c r="CC883" s="71"/>
      <c r="CD883" s="71"/>
      <c r="CE883" s="71"/>
      <c r="CF883" s="71"/>
      <c r="CG883" s="71"/>
      <c r="CH883" s="71"/>
      <c r="CI883" s="71"/>
      <c r="CJ883" s="71"/>
      <c r="CK883" s="71"/>
      <c r="CL883" s="71"/>
      <c r="CM883" s="71"/>
      <c r="CN883" s="71"/>
      <c r="CO883" s="71"/>
      <c r="CP883" s="71"/>
      <c r="CQ883" s="71"/>
      <c r="CR883" s="71"/>
      <c r="CS883" s="71"/>
      <c r="CT883" s="71"/>
      <c r="CU883" s="71"/>
      <c r="CV883" s="71"/>
      <c r="CW883" s="71"/>
      <c r="CX883" s="71"/>
      <c r="CY883" s="71"/>
      <c r="CZ883" s="71"/>
      <c r="DA883" s="71"/>
      <c r="DB883" s="71"/>
      <c r="DC883" s="71"/>
      <c r="DD883" s="71"/>
      <c r="DE883" s="71"/>
      <c r="DF883" s="71"/>
      <c r="DG883" s="71"/>
      <c r="DH883" s="71"/>
      <c r="DI883" s="71"/>
      <c r="DJ883" s="71"/>
      <c r="DK883" s="71"/>
    </row>
    <row r="884" spans="1:115" s="74" customFormat="1" x14ac:dyDescent="0.3">
      <c r="A884" s="71"/>
      <c r="B884" s="71"/>
      <c r="C884" s="71"/>
      <c r="D884" s="71"/>
      <c r="E884" s="71"/>
      <c r="F884" s="71"/>
      <c r="G884" s="71"/>
      <c r="H884" s="71"/>
      <c r="I884" s="100"/>
      <c r="J884" s="70"/>
      <c r="L884" s="71"/>
      <c r="M884" s="71"/>
      <c r="N884" s="71"/>
      <c r="O884" s="71"/>
      <c r="P884" s="71"/>
      <c r="Q884" s="71"/>
      <c r="R884" s="71"/>
      <c r="S884" s="71"/>
      <c r="T884" s="71"/>
      <c r="U884" s="71"/>
      <c r="V884" s="71"/>
      <c r="W884" s="71"/>
      <c r="X884" s="71"/>
      <c r="Y884" s="71"/>
      <c r="Z884" s="71"/>
      <c r="AA884" s="71"/>
      <c r="AB884" s="71"/>
      <c r="AC884" s="71"/>
      <c r="AD884" s="71"/>
      <c r="AE884" s="71"/>
      <c r="AF884" s="71"/>
      <c r="AG884" s="71"/>
      <c r="AH884" s="71"/>
      <c r="AI884" s="71"/>
      <c r="AJ884" s="71"/>
      <c r="AK884" s="71"/>
      <c r="AL884" s="71"/>
      <c r="AM884" s="71"/>
      <c r="AN884" s="71"/>
      <c r="AO884" s="71"/>
      <c r="AP884" s="71"/>
      <c r="AQ884" s="71"/>
      <c r="AR884" s="71"/>
      <c r="AS884" s="71"/>
      <c r="AT884" s="71"/>
      <c r="AU884" s="71"/>
      <c r="AV884" s="71"/>
      <c r="AW884" s="71"/>
      <c r="AX884" s="71"/>
      <c r="AY884" s="71"/>
      <c r="AZ884" s="71"/>
      <c r="BA884" s="71"/>
      <c r="BB884" s="71"/>
      <c r="BC884" s="71"/>
      <c r="BD884" s="71"/>
      <c r="BE884" s="71"/>
      <c r="BF884" s="71"/>
      <c r="BG884" s="71"/>
      <c r="BH884" s="71"/>
      <c r="BI884" s="71"/>
      <c r="BJ884" s="71"/>
      <c r="BK884" s="71"/>
      <c r="BL884" s="71"/>
      <c r="BM884" s="71"/>
      <c r="BN884" s="71"/>
      <c r="BO884" s="71"/>
      <c r="BP884" s="71"/>
      <c r="BQ884" s="71"/>
      <c r="BR884" s="71"/>
      <c r="BS884" s="71"/>
      <c r="BT884" s="71"/>
      <c r="BU884" s="71"/>
      <c r="BV884" s="71"/>
      <c r="BW884" s="71"/>
      <c r="BX884" s="71"/>
      <c r="BY884" s="71"/>
      <c r="BZ884" s="71"/>
      <c r="CA884" s="71"/>
      <c r="CB884" s="71"/>
      <c r="CC884" s="71"/>
      <c r="CD884" s="71"/>
      <c r="CE884" s="71"/>
      <c r="CF884" s="71"/>
      <c r="CG884" s="71"/>
      <c r="CH884" s="71"/>
      <c r="CI884" s="71"/>
      <c r="CJ884" s="71"/>
      <c r="CK884" s="71"/>
      <c r="CL884" s="71"/>
      <c r="CM884" s="71"/>
      <c r="CN884" s="71"/>
      <c r="CO884" s="71"/>
      <c r="CP884" s="71"/>
      <c r="CQ884" s="71"/>
      <c r="CR884" s="71"/>
      <c r="CS884" s="71"/>
      <c r="CT884" s="71"/>
      <c r="CU884" s="71"/>
      <c r="CV884" s="71"/>
      <c r="CW884" s="71"/>
      <c r="CX884" s="71"/>
      <c r="CY884" s="71"/>
      <c r="CZ884" s="71"/>
      <c r="DA884" s="71"/>
      <c r="DB884" s="71"/>
      <c r="DC884" s="71"/>
      <c r="DD884" s="71"/>
      <c r="DE884" s="71"/>
      <c r="DF884" s="71"/>
      <c r="DG884" s="71"/>
      <c r="DH884" s="71"/>
      <c r="DI884" s="71"/>
      <c r="DJ884" s="71"/>
      <c r="DK884" s="71"/>
    </row>
    <row r="885" spans="1:115" s="74" customFormat="1" x14ac:dyDescent="0.3">
      <c r="A885" s="71"/>
      <c r="B885" s="71"/>
      <c r="C885" s="71"/>
      <c r="D885" s="71"/>
      <c r="E885" s="71"/>
      <c r="F885" s="71"/>
      <c r="G885" s="71"/>
      <c r="H885" s="71"/>
      <c r="I885" s="100"/>
      <c r="J885" s="70"/>
      <c r="L885" s="71"/>
      <c r="M885" s="71"/>
      <c r="N885" s="71"/>
      <c r="O885" s="71"/>
      <c r="P885" s="71"/>
      <c r="Q885" s="71"/>
      <c r="R885" s="71"/>
      <c r="S885" s="71"/>
      <c r="T885" s="71"/>
      <c r="U885" s="71"/>
      <c r="V885" s="71"/>
      <c r="W885" s="71"/>
      <c r="X885" s="71"/>
      <c r="Y885" s="71"/>
      <c r="Z885" s="71"/>
      <c r="AA885" s="71"/>
      <c r="AB885" s="71"/>
      <c r="AC885" s="71"/>
      <c r="AD885" s="71"/>
      <c r="AE885" s="71"/>
      <c r="AF885" s="71"/>
      <c r="AG885" s="71"/>
      <c r="AH885" s="71"/>
      <c r="AI885" s="71"/>
      <c r="AJ885" s="71"/>
      <c r="AK885" s="71"/>
      <c r="AL885" s="71"/>
      <c r="AM885" s="71"/>
      <c r="AN885" s="71"/>
      <c r="AO885" s="71"/>
      <c r="AP885" s="71"/>
      <c r="AQ885" s="71"/>
      <c r="AR885" s="71"/>
      <c r="AS885" s="71"/>
      <c r="AT885" s="71"/>
      <c r="AU885" s="71"/>
      <c r="AV885" s="71"/>
      <c r="AW885" s="71"/>
      <c r="AX885" s="71"/>
      <c r="AY885" s="71"/>
      <c r="AZ885" s="71"/>
      <c r="BA885" s="71"/>
      <c r="BB885" s="71"/>
      <c r="BC885" s="71"/>
      <c r="BD885" s="71"/>
      <c r="BE885" s="71"/>
      <c r="BF885" s="71"/>
      <c r="BG885" s="71"/>
      <c r="BH885" s="71"/>
      <c r="BI885" s="71"/>
      <c r="BJ885" s="71"/>
      <c r="BK885" s="71"/>
      <c r="BL885" s="71"/>
      <c r="BM885" s="71"/>
      <c r="BN885" s="71"/>
      <c r="BO885" s="71"/>
      <c r="BP885" s="71"/>
      <c r="BQ885" s="71"/>
      <c r="BR885" s="71"/>
      <c r="BS885" s="71"/>
      <c r="BT885" s="71"/>
      <c r="BU885" s="71"/>
      <c r="BV885" s="71"/>
      <c r="BW885" s="71"/>
      <c r="BX885" s="71"/>
      <c r="BY885" s="71"/>
      <c r="BZ885" s="71"/>
      <c r="CA885" s="71"/>
      <c r="CB885" s="71"/>
      <c r="CC885" s="71"/>
      <c r="CD885" s="71"/>
      <c r="CE885" s="71"/>
      <c r="CF885" s="71"/>
      <c r="CG885" s="71"/>
      <c r="CH885" s="71"/>
      <c r="CI885" s="71"/>
      <c r="CJ885" s="71"/>
      <c r="CK885" s="71"/>
      <c r="CL885" s="71"/>
      <c r="CM885" s="71"/>
      <c r="CN885" s="71"/>
      <c r="CO885" s="71"/>
      <c r="CP885" s="71"/>
      <c r="CQ885" s="71"/>
      <c r="CR885" s="71"/>
      <c r="CS885" s="71"/>
      <c r="CT885" s="71"/>
      <c r="CU885" s="71"/>
      <c r="CV885" s="71"/>
      <c r="CW885" s="71"/>
      <c r="CX885" s="71"/>
      <c r="CY885" s="71"/>
      <c r="CZ885" s="71"/>
      <c r="DA885" s="71"/>
      <c r="DB885" s="71"/>
      <c r="DC885" s="71"/>
      <c r="DD885" s="71"/>
      <c r="DE885" s="71"/>
      <c r="DF885" s="71"/>
      <c r="DG885" s="71"/>
      <c r="DH885" s="71"/>
      <c r="DI885" s="71"/>
      <c r="DJ885" s="71"/>
      <c r="DK885" s="71"/>
    </row>
    <row r="886" spans="1:115" s="74" customFormat="1" x14ac:dyDescent="0.3">
      <c r="A886" s="71"/>
      <c r="B886" s="71"/>
      <c r="C886" s="71"/>
      <c r="D886" s="71"/>
      <c r="E886" s="71"/>
      <c r="F886" s="71"/>
      <c r="G886" s="71"/>
      <c r="H886" s="71"/>
      <c r="I886" s="100"/>
      <c r="J886" s="70"/>
      <c r="L886" s="71"/>
      <c r="M886" s="71"/>
      <c r="N886" s="71"/>
      <c r="O886" s="71"/>
      <c r="P886" s="71"/>
      <c r="Q886" s="71"/>
      <c r="R886" s="71"/>
      <c r="S886" s="71"/>
      <c r="T886" s="71"/>
      <c r="U886" s="71"/>
      <c r="V886" s="71"/>
      <c r="W886" s="71"/>
      <c r="X886" s="71"/>
      <c r="Y886" s="71"/>
      <c r="Z886" s="71"/>
      <c r="AA886" s="71"/>
      <c r="AB886" s="71"/>
      <c r="AC886" s="71"/>
      <c r="AD886" s="71"/>
      <c r="AE886" s="71"/>
      <c r="AF886" s="71"/>
      <c r="AG886" s="71"/>
      <c r="AH886" s="71"/>
      <c r="AI886" s="71"/>
      <c r="AJ886" s="71"/>
      <c r="AK886" s="71"/>
      <c r="AL886" s="71"/>
      <c r="AM886" s="71"/>
      <c r="AN886" s="71"/>
      <c r="AO886" s="71"/>
      <c r="AP886" s="71"/>
      <c r="AQ886" s="71"/>
      <c r="AR886" s="71"/>
      <c r="AS886" s="71"/>
      <c r="AT886" s="71"/>
      <c r="AU886" s="71"/>
      <c r="AV886" s="71"/>
      <c r="AW886" s="71"/>
      <c r="AX886" s="71"/>
      <c r="AY886" s="71"/>
      <c r="AZ886" s="71"/>
      <c r="BA886" s="71"/>
      <c r="BB886" s="71"/>
      <c r="BC886" s="71"/>
      <c r="BD886" s="71"/>
      <c r="BE886" s="71"/>
      <c r="BF886" s="71"/>
      <c r="BG886" s="71"/>
      <c r="BH886" s="71"/>
      <c r="BI886" s="71"/>
      <c r="BJ886" s="71"/>
      <c r="BK886" s="71"/>
      <c r="BL886" s="71"/>
      <c r="BM886" s="71"/>
      <c r="BN886" s="71"/>
      <c r="BO886" s="71"/>
      <c r="BP886" s="71"/>
      <c r="BQ886" s="71"/>
      <c r="BR886" s="71"/>
      <c r="BS886" s="71"/>
      <c r="BT886" s="71"/>
      <c r="BU886" s="71"/>
      <c r="BV886" s="71"/>
      <c r="BW886" s="71"/>
      <c r="BX886" s="71"/>
      <c r="BY886" s="71"/>
      <c r="BZ886" s="71"/>
      <c r="CA886" s="71"/>
      <c r="CB886" s="71"/>
      <c r="CC886" s="71"/>
      <c r="CD886" s="71"/>
      <c r="CE886" s="71"/>
      <c r="CF886" s="71"/>
      <c r="CG886" s="71"/>
      <c r="CH886" s="71"/>
      <c r="CI886" s="71"/>
      <c r="CJ886" s="71"/>
      <c r="CK886" s="71"/>
      <c r="CL886" s="71"/>
      <c r="CM886" s="71"/>
      <c r="CN886" s="71"/>
      <c r="CO886" s="71"/>
      <c r="CP886" s="71"/>
      <c r="CQ886" s="71"/>
      <c r="CR886" s="71"/>
      <c r="CS886" s="71"/>
      <c r="CT886" s="71"/>
      <c r="CU886" s="71"/>
      <c r="CV886" s="71"/>
      <c r="CW886" s="71"/>
      <c r="CX886" s="71"/>
      <c r="CY886" s="71"/>
      <c r="CZ886" s="71"/>
      <c r="DA886" s="71"/>
      <c r="DB886" s="71"/>
      <c r="DC886" s="71"/>
      <c r="DD886" s="71"/>
      <c r="DE886" s="71"/>
      <c r="DF886" s="71"/>
      <c r="DG886" s="71"/>
      <c r="DH886" s="71"/>
      <c r="DI886" s="71"/>
      <c r="DJ886" s="71"/>
      <c r="DK886" s="71"/>
    </row>
    <row r="887" spans="1:115" s="74" customFormat="1" x14ac:dyDescent="0.3">
      <c r="A887" s="71"/>
      <c r="B887" s="71"/>
      <c r="C887" s="71"/>
      <c r="D887" s="71"/>
      <c r="E887" s="71"/>
      <c r="F887" s="71"/>
      <c r="G887" s="71"/>
      <c r="H887" s="71"/>
      <c r="I887" s="100"/>
      <c r="J887" s="70"/>
      <c r="L887" s="71"/>
      <c r="M887" s="71"/>
      <c r="N887" s="71"/>
      <c r="O887" s="71"/>
      <c r="P887" s="71"/>
      <c r="Q887" s="71"/>
      <c r="R887" s="71"/>
      <c r="S887" s="71"/>
      <c r="T887" s="71"/>
      <c r="U887" s="71"/>
      <c r="V887" s="71"/>
      <c r="W887" s="71"/>
      <c r="X887" s="71"/>
      <c r="Y887" s="71"/>
      <c r="Z887" s="71"/>
      <c r="AA887" s="71"/>
      <c r="AB887" s="71"/>
      <c r="AC887" s="71"/>
      <c r="AD887" s="71"/>
      <c r="AE887" s="71"/>
      <c r="AF887" s="71"/>
      <c r="AG887" s="71"/>
      <c r="AH887" s="71"/>
      <c r="AI887" s="71"/>
      <c r="AJ887" s="71"/>
      <c r="AK887" s="71"/>
      <c r="AL887" s="71"/>
      <c r="AM887" s="71"/>
      <c r="AN887" s="71"/>
      <c r="AO887" s="71"/>
      <c r="AP887" s="71"/>
      <c r="AQ887" s="71"/>
      <c r="AR887" s="71"/>
      <c r="AS887" s="71"/>
      <c r="AT887" s="71"/>
      <c r="AU887" s="71"/>
      <c r="AV887" s="71"/>
      <c r="AW887" s="71"/>
      <c r="AX887" s="71"/>
      <c r="AY887" s="71"/>
      <c r="AZ887" s="71"/>
      <c r="BA887" s="71"/>
      <c r="BB887" s="71"/>
      <c r="BC887" s="71"/>
      <c r="BD887" s="71"/>
      <c r="BE887" s="71"/>
      <c r="BF887" s="71"/>
      <c r="BG887" s="71"/>
      <c r="BH887" s="71"/>
      <c r="BI887" s="71"/>
      <c r="BJ887" s="71"/>
      <c r="BK887" s="71"/>
      <c r="BL887" s="71"/>
      <c r="BM887" s="71"/>
      <c r="BN887" s="71"/>
      <c r="BO887" s="71"/>
      <c r="BP887" s="71"/>
      <c r="BQ887" s="71"/>
      <c r="BR887" s="71"/>
      <c r="BS887" s="71"/>
      <c r="BT887" s="71"/>
      <c r="BU887" s="71"/>
      <c r="BV887" s="71"/>
      <c r="BW887" s="71"/>
      <c r="BX887" s="71"/>
      <c r="BY887" s="71"/>
      <c r="BZ887" s="71"/>
      <c r="CA887" s="71"/>
      <c r="CB887" s="71"/>
      <c r="CC887" s="71"/>
      <c r="CD887" s="71"/>
      <c r="CE887" s="71"/>
      <c r="CF887" s="71"/>
      <c r="CG887" s="71"/>
      <c r="CH887" s="71"/>
      <c r="CI887" s="71"/>
      <c r="CJ887" s="71"/>
      <c r="CK887" s="71"/>
      <c r="CL887" s="71"/>
      <c r="CM887" s="71"/>
      <c r="CN887" s="71"/>
      <c r="CO887" s="71"/>
      <c r="CP887" s="71"/>
      <c r="CQ887" s="71"/>
      <c r="CR887" s="71"/>
      <c r="CS887" s="71"/>
      <c r="CT887" s="71"/>
      <c r="CU887" s="71"/>
      <c r="CV887" s="71"/>
      <c r="CW887" s="71"/>
      <c r="CX887" s="71"/>
      <c r="CY887" s="71"/>
      <c r="CZ887" s="71"/>
      <c r="DA887" s="71"/>
      <c r="DB887" s="71"/>
      <c r="DC887" s="71"/>
      <c r="DD887" s="71"/>
      <c r="DE887" s="71"/>
      <c r="DF887" s="71"/>
      <c r="DG887" s="71"/>
      <c r="DH887" s="71"/>
      <c r="DI887" s="71"/>
      <c r="DJ887" s="71"/>
      <c r="DK887" s="71"/>
    </row>
    <row r="888" spans="1:115" s="74" customFormat="1" x14ac:dyDescent="0.3">
      <c r="A888" s="71"/>
      <c r="B888" s="71"/>
      <c r="C888" s="71"/>
      <c r="D888" s="71"/>
      <c r="E888" s="71"/>
      <c r="F888" s="71"/>
      <c r="G888" s="71"/>
      <c r="H888" s="71"/>
      <c r="I888" s="100"/>
      <c r="J888" s="70"/>
      <c r="L888" s="71"/>
      <c r="M888" s="71"/>
      <c r="N888" s="71"/>
      <c r="O888" s="71"/>
      <c r="P888" s="71"/>
      <c r="Q888" s="71"/>
      <c r="R888" s="71"/>
      <c r="S888" s="71"/>
      <c r="T888" s="71"/>
      <c r="U888" s="71"/>
      <c r="V888" s="71"/>
      <c r="W888" s="71"/>
      <c r="X888" s="71"/>
      <c r="Y888" s="71"/>
      <c r="Z888" s="71"/>
      <c r="AA888" s="71"/>
      <c r="AB888" s="71"/>
      <c r="AC888" s="71"/>
      <c r="AD888" s="71"/>
      <c r="AE888" s="71"/>
      <c r="AF888" s="71"/>
      <c r="AG888" s="71"/>
      <c r="AH888" s="71"/>
      <c r="AI888" s="71"/>
      <c r="AJ888" s="71"/>
      <c r="AK888" s="71"/>
      <c r="AL888" s="71"/>
      <c r="AM888" s="71"/>
      <c r="AN888" s="71"/>
      <c r="AO888" s="71"/>
      <c r="AP888" s="71"/>
      <c r="AQ888" s="71"/>
      <c r="AR888" s="71"/>
      <c r="AS888" s="71"/>
      <c r="AT888" s="71"/>
      <c r="AU888" s="71"/>
      <c r="AV888" s="71"/>
      <c r="AW888" s="71"/>
      <c r="AX888" s="71"/>
      <c r="AY888" s="71"/>
      <c r="AZ888" s="71"/>
      <c r="BA888" s="71"/>
      <c r="BB888" s="71"/>
      <c r="BC888" s="71"/>
      <c r="BD888" s="71"/>
      <c r="BE888" s="71"/>
      <c r="BF888" s="71"/>
      <c r="BG888" s="71"/>
      <c r="BH888" s="71"/>
      <c r="BI888" s="71"/>
      <c r="BJ888" s="71"/>
      <c r="BK888" s="71"/>
      <c r="BL888" s="71"/>
      <c r="BM888" s="71"/>
      <c r="BN888" s="71"/>
      <c r="BO888" s="71"/>
      <c r="BP888" s="71"/>
      <c r="BQ888" s="71"/>
      <c r="BR888" s="71"/>
      <c r="BS888" s="71"/>
      <c r="BT888" s="71"/>
      <c r="BU888" s="71"/>
      <c r="BV888" s="71"/>
      <c r="BW888" s="71"/>
      <c r="BX888" s="71"/>
      <c r="BY888" s="71"/>
      <c r="BZ888" s="71"/>
      <c r="CA888" s="71"/>
      <c r="CB888" s="71"/>
      <c r="CC888" s="71"/>
      <c r="CD888" s="71"/>
      <c r="CE888" s="71"/>
      <c r="CF888" s="71"/>
      <c r="CG888" s="71"/>
      <c r="CH888" s="71"/>
      <c r="CI888" s="71"/>
      <c r="CJ888" s="71"/>
      <c r="CK888" s="71"/>
      <c r="CL888" s="71"/>
      <c r="CM888" s="71"/>
      <c r="CN888" s="71"/>
      <c r="CO888" s="71"/>
      <c r="CP888" s="71"/>
      <c r="CQ888" s="71"/>
      <c r="CR888" s="71"/>
      <c r="CS888" s="71"/>
      <c r="CT888" s="71"/>
      <c r="CU888" s="71"/>
      <c r="CV888" s="71"/>
      <c r="CW888" s="71"/>
      <c r="CX888" s="71"/>
      <c r="CY888" s="71"/>
      <c r="CZ888" s="71"/>
      <c r="DA888" s="71"/>
      <c r="DB888" s="71"/>
      <c r="DC888" s="71"/>
      <c r="DD888" s="71"/>
      <c r="DE888" s="71"/>
      <c r="DF888" s="71"/>
      <c r="DG888" s="71"/>
      <c r="DH888" s="71"/>
      <c r="DI888" s="71"/>
      <c r="DJ888" s="71"/>
      <c r="DK888" s="71"/>
    </row>
    <row r="889" spans="1:115" s="74" customFormat="1" x14ac:dyDescent="0.3">
      <c r="A889" s="71"/>
      <c r="B889" s="71"/>
      <c r="C889" s="71"/>
      <c r="D889" s="71"/>
      <c r="E889" s="71"/>
      <c r="F889" s="71"/>
      <c r="G889" s="71"/>
      <c r="H889" s="71"/>
      <c r="I889" s="100"/>
      <c r="J889" s="70"/>
      <c r="L889" s="71"/>
      <c r="M889" s="71"/>
      <c r="N889" s="71"/>
      <c r="O889" s="71"/>
      <c r="P889" s="71"/>
      <c r="Q889" s="71"/>
      <c r="R889" s="71"/>
      <c r="S889" s="71"/>
      <c r="T889" s="71"/>
      <c r="U889" s="71"/>
      <c r="V889" s="71"/>
      <c r="W889" s="71"/>
      <c r="X889" s="71"/>
      <c r="Y889" s="71"/>
      <c r="Z889" s="71"/>
      <c r="AA889" s="71"/>
      <c r="AB889" s="71"/>
      <c r="AC889" s="71"/>
      <c r="AD889" s="71"/>
      <c r="AE889" s="71"/>
      <c r="AF889" s="71"/>
      <c r="AG889" s="71"/>
      <c r="AH889" s="71"/>
      <c r="AI889" s="71"/>
      <c r="AJ889" s="71"/>
      <c r="AK889" s="71"/>
      <c r="AL889" s="71"/>
      <c r="AM889" s="71"/>
      <c r="AN889" s="71"/>
      <c r="AO889" s="71"/>
      <c r="AP889" s="71"/>
      <c r="AQ889" s="71"/>
      <c r="AR889" s="71"/>
      <c r="AS889" s="71"/>
      <c r="AT889" s="71"/>
      <c r="AU889" s="71"/>
      <c r="AV889" s="71"/>
      <c r="AW889" s="71"/>
      <c r="AX889" s="71"/>
      <c r="AY889" s="71"/>
      <c r="AZ889" s="71"/>
      <c r="BA889" s="71"/>
      <c r="BB889" s="71"/>
      <c r="BC889" s="71"/>
      <c r="BD889" s="71"/>
      <c r="BE889" s="71"/>
      <c r="BF889" s="71"/>
      <c r="BG889" s="71"/>
      <c r="BH889" s="71"/>
      <c r="BI889" s="71"/>
      <c r="BJ889" s="71"/>
      <c r="BK889" s="71"/>
      <c r="BL889" s="71"/>
      <c r="BM889" s="71"/>
      <c r="BN889" s="71"/>
      <c r="BO889" s="71"/>
      <c r="BP889" s="71"/>
      <c r="BQ889" s="71"/>
      <c r="BR889" s="71"/>
      <c r="BS889" s="71"/>
      <c r="BT889" s="71"/>
      <c r="BU889" s="71"/>
      <c r="BV889" s="71"/>
      <c r="BW889" s="71"/>
      <c r="BX889" s="71"/>
      <c r="BY889" s="71"/>
      <c r="BZ889" s="71"/>
      <c r="CA889" s="71"/>
      <c r="CB889" s="71"/>
      <c r="CC889" s="71"/>
      <c r="CD889" s="71"/>
      <c r="CE889" s="71"/>
      <c r="CF889" s="71"/>
      <c r="CG889" s="71"/>
      <c r="CH889" s="71"/>
      <c r="CI889" s="71"/>
      <c r="CJ889" s="71"/>
      <c r="CK889" s="71"/>
      <c r="CL889" s="71"/>
      <c r="CM889" s="71"/>
      <c r="CN889" s="71"/>
      <c r="CO889" s="71"/>
      <c r="CP889" s="71"/>
      <c r="CQ889" s="71"/>
      <c r="CR889" s="71"/>
      <c r="CS889" s="71"/>
      <c r="CT889" s="71"/>
      <c r="CU889" s="71"/>
      <c r="CV889" s="71"/>
      <c r="CW889" s="71"/>
      <c r="CX889" s="71"/>
      <c r="CY889" s="71"/>
      <c r="CZ889" s="71"/>
      <c r="DA889" s="71"/>
      <c r="DB889" s="71"/>
      <c r="DC889" s="71"/>
      <c r="DD889" s="71"/>
      <c r="DE889" s="71"/>
      <c r="DF889" s="71"/>
      <c r="DG889" s="71"/>
      <c r="DH889" s="71"/>
      <c r="DI889" s="71"/>
      <c r="DJ889" s="71"/>
      <c r="DK889" s="71"/>
    </row>
    <row r="890" spans="1:115" s="74" customFormat="1" x14ac:dyDescent="0.3">
      <c r="A890" s="71"/>
      <c r="B890" s="71"/>
      <c r="C890" s="71"/>
      <c r="D890" s="71"/>
      <c r="E890" s="71"/>
      <c r="F890" s="71"/>
      <c r="G890" s="71"/>
      <c r="H890" s="71"/>
      <c r="I890" s="100"/>
      <c r="J890" s="70"/>
      <c r="L890" s="71"/>
      <c r="M890" s="71"/>
      <c r="N890" s="71"/>
      <c r="O890" s="71"/>
      <c r="P890" s="71"/>
      <c r="Q890" s="71"/>
      <c r="R890" s="71"/>
      <c r="S890" s="71"/>
      <c r="T890" s="71"/>
      <c r="U890" s="71"/>
      <c r="V890" s="71"/>
      <c r="W890" s="71"/>
      <c r="X890" s="71"/>
      <c r="Y890" s="71"/>
      <c r="Z890" s="71"/>
      <c r="AA890" s="71"/>
      <c r="AB890" s="71"/>
      <c r="AC890" s="71"/>
      <c r="AD890" s="71"/>
      <c r="AE890" s="71"/>
      <c r="AF890" s="71"/>
      <c r="AG890" s="71"/>
      <c r="AH890" s="71"/>
      <c r="AI890" s="71"/>
      <c r="AJ890" s="71"/>
      <c r="AK890" s="71"/>
      <c r="AL890" s="71"/>
      <c r="AM890" s="71"/>
      <c r="AN890" s="71"/>
      <c r="AO890" s="71"/>
      <c r="AP890" s="71"/>
      <c r="AQ890" s="71"/>
      <c r="AR890" s="71"/>
      <c r="AS890" s="71"/>
      <c r="AT890" s="71"/>
      <c r="AU890" s="71"/>
      <c r="AV890" s="71"/>
      <c r="AW890" s="71"/>
      <c r="AX890" s="71"/>
      <c r="AY890" s="71"/>
      <c r="AZ890" s="71"/>
      <c r="BA890" s="71"/>
      <c r="BB890" s="71"/>
      <c r="BC890" s="71"/>
      <c r="BD890" s="71"/>
      <c r="BE890" s="71"/>
      <c r="BF890" s="71"/>
      <c r="BG890" s="71"/>
      <c r="BH890" s="71"/>
      <c r="BI890" s="71"/>
      <c r="BJ890" s="71"/>
      <c r="BK890" s="71"/>
      <c r="BL890" s="71"/>
      <c r="BM890" s="71"/>
      <c r="BN890" s="71"/>
      <c r="BO890" s="71"/>
      <c r="BP890" s="71"/>
      <c r="BQ890" s="71"/>
      <c r="BR890" s="71"/>
      <c r="BS890" s="71"/>
      <c r="BT890" s="71"/>
      <c r="BU890" s="71"/>
      <c r="BV890" s="71"/>
      <c r="BW890" s="71"/>
      <c r="BX890" s="71"/>
      <c r="BY890" s="71"/>
      <c r="BZ890" s="71"/>
      <c r="CA890" s="71"/>
      <c r="CB890" s="71"/>
      <c r="CC890" s="71"/>
      <c r="CD890" s="71"/>
      <c r="CE890" s="71"/>
      <c r="CF890" s="71"/>
      <c r="CG890" s="71"/>
      <c r="CH890" s="71"/>
      <c r="CI890" s="71"/>
      <c r="CJ890" s="71"/>
      <c r="CK890" s="71"/>
      <c r="CL890" s="71"/>
      <c r="CM890" s="71"/>
      <c r="CN890" s="71"/>
      <c r="CO890" s="71"/>
      <c r="CP890" s="71"/>
      <c r="CQ890" s="71"/>
      <c r="CR890" s="71"/>
      <c r="CS890" s="71"/>
      <c r="CT890" s="71"/>
      <c r="CU890" s="71"/>
      <c r="CV890" s="71"/>
      <c r="CW890" s="71"/>
      <c r="CX890" s="71"/>
      <c r="CY890" s="71"/>
      <c r="CZ890" s="71"/>
      <c r="DA890" s="71"/>
      <c r="DB890" s="71"/>
      <c r="DC890" s="71"/>
      <c r="DD890" s="71"/>
      <c r="DE890" s="71"/>
      <c r="DF890" s="71"/>
      <c r="DG890" s="71"/>
      <c r="DH890" s="71"/>
      <c r="DI890" s="71"/>
      <c r="DJ890" s="71"/>
      <c r="DK890" s="71"/>
    </row>
    <row r="891" spans="1:115" s="74" customFormat="1" x14ac:dyDescent="0.3">
      <c r="A891" s="71"/>
      <c r="B891" s="71"/>
      <c r="C891" s="71"/>
      <c r="D891" s="71"/>
      <c r="E891" s="71"/>
      <c r="F891" s="71"/>
      <c r="G891" s="71"/>
      <c r="H891" s="71"/>
      <c r="I891" s="100"/>
      <c r="J891" s="70"/>
      <c r="L891" s="71"/>
      <c r="M891" s="71"/>
      <c r="N891" s="71"/>
      <c r="O891" s="71"/>
      <c r="P891" s="71"/>
      <c r="Q891" s="71"/>
      <c r="R891" s="71"/>
      <c r="S891" s="71"/>
      <c r="T891" s="71"/>
      <c r="U891" s="71"/>
      <c r="V891" s="71"/>
      <c r="W891" s="71"/>
      <c r="X891" s="71"/>
      <c r="Y891" s="71"/>
      <c r="Z891" s="71"/>
      <c r="AA891" s="71"/>
      <c r="AB891" s="71"/>
      <c r="AC891" s="71"/>
      <c r="AD891" s="71"/>
      <c r="AE891" s="71"/>
      <c r="AF891" s="71"/>
      <c r="AG891" s="71"/>
      <c r="AH891" s="71"/>
      <c r="AI891" s="71"/>
      <c r="AJ891" s="71"/>
      <c r="AK891" s="71"/>
      <c r="AL891" s="71"/>
      <c r="AM891" s="71"/>
      <c r="AN891" s="71"/>
      <c r="AO891" s="71"/>
      <c r="AP891" s="71"/>
      <c r="AQ891" s="71"/>
      <c r="AR891" s="71"/>
      <c r="AS891" s="71"/>
      <c r="AT891" s="71"/>
      <c r="AU891" s="71"/>
      <c r="AV891" s="71"/>
      <c r="AW891" s="71"/>
      <c r="AX891" s="71"/>
      <c r="AY891" s="71"/>
      <c r="AZ891" s="71"/>
      <c r="BA891" s="71"/>
      <c r="BB891" s="71"/>
      <c r="BC891" s="71"/>
      <c r="BD891" s="71"/>
      <c r="BE891" s="71"/>
      <c r="BF891" s="71"/>
      <c r="BG891" s="71"/>
      <c r="BH891" s="71"/>
      <c r="BI891" s="71"/>
      <c r="BJ891" s="71"/>
      <c r="BK891" s="71"/>
      <c r="BL891" s="71"/>
      <c r="BM891" s="71"/>
      <c r="BN891" s="71"/>
      <c r="BO891" s="71"/>
      <c r="BP891" s="71"/>
      <c r="BQ891" s="71"/>
      <c r="BR891" s="71"/>
      <c r="BS891" s="71"/>
      <c r="BT891" s="71"/>
      <c r="BU891" s="71"/>
      <c r="BV891" s="71"/>
      <c r="BW891" s="71"/>
      <c r="BX891" s="71"/>
      <c r="BY891" s="71"/>
      <c r="BZ891" s="71"/>
      <c r="CA891" s="71"/>
      <c r="CB891" s="71"/>
      <c r="CC891" s="71"/>
      <c r="CD891" s="71"/>
      <c r="CE891" s="71"/>
      <c r="CF891" s="71"/>
      <c r="CG891" s="71"/>
      <c r="CH891" s="71"/>
      <c r="CI891" s="71"/>
      <c r="CJ891" s="71"/>
      <c r="CK891" s="71"/>
      <c r="CL891" s="71"/>
      <c r="CM891" s="71"/>
      <c r="CN891" s="71"/>
      <c r="CO891" s="71"/>
      <c r="CP891" s="71"/>
      <c r="CQ891" s="71"/>
      <c r="CR891" s="71"/>
      <c r="CS891" s="71"/>
      <c r="CT891" s="71"/>
      <c r="CU891" s="71"/>
      <c r="CV891" s="71"/>
      <c r="CW891" s="71"/>
      <c r="CX891" s="71"/>
      <c r="CY891" s="71"/>
      <c r="CZ891" s="71"/>
      <c r="DA891" s="71"/>
      <c r="DB891" s="71"/>
      <c r="DC891" s="71"/>
      <c r="DD891" s="71"/>
      <c r="DE891" s="71"/>
      <c r="DF891" s="71"/>
      <c r="DG891" s="71"/>
      <c r="DH891" s="71"/>
      <c r="DI891" s="71"/>
      <c r="DJ891" s="71"/>
      <c r="DK891" s="71"/>
    </row>
    <row r="892" spans="1:115" s="74" customFormat="1" x14ac:dyDescent="0.3">
      <c r="A892" s="71"/>
      <c r="B892" s="71"/>
      <c r="C892" s="71"/>
      <c r="D892" s="71"/>
      <c r="E892" s="71"/>
      <c r="F892" s="71"/>
      <c r="G892" s="71"/>
      <c r="H892" s="71"/>
      <c r="I892" s="100"/>
      <c r="J892" s="70"/>
      <c r="L892" s="71"/>
      <c r="M892" s="71"/>
      <c r="N892" s="71"/>
      <c r="O892" s="71"/>
      <c r="P892" s="71"/>
      <c r="Q892" s="71"/>
      <c r="R892" s="71"/>
      <c r="S892" s="71"/>
      <c r="T892" s="71"/>
      <c r="U892" s="71"/>
      <c r="V892" s="71"/>
      <c r="W892" s="71"/>
      <c r="X892" s="71"/>
      <c r="Y892" s="71"/>
      <c r="Z892" s="71"/>
      <c r="AA892" s="71"/>
      <c r="AB892" s="71"/>
      <c r="AC892" s="71"/>
      <c r="AD892" s="71"/>
      <c r="AE892" s="71"/>
      <c r="AF892" s="71"/>
      <c r="AG892" s="71"/>
      <c r="AH892" s="71"/>
      <c r="AI892" s="71"/>
      <c r="AJ892" s="71"/>
      <c r="AK892" s="71"/>
      <c r="AL892" s="71"/>
      <c r="AM892" s="71"/>
      <c r="AN892" s="71"/>
      <c r="AO892" s="71"/>
      <c r="AP892" s="71"/>
      <c r="AQ892" s="71"/>
      <c r="AR892" s="71"/>
      <c r="AS892" s="71"/>
      <c r="AT892" s="71"/>
      <c r="AU892" s="71"/>
      <c r="AV892" s="71"/>
      <c r="AW892" s="71"/>
      <c r="AX892" s="71"/>
      <c r="AY892" s="71"/>
      <c r="AZ892" s="71"/>
      <c r="BA892" s="71"/>
      <c r="BB892" s="71"/>
      <c r="BC892" s="71"/>
      <c r="BD892" s="71"/>
      <c r="BE892" s="71"/>
      <c r="BF892" s="71"/>
      <c r="BG892" s="71"/>
      <c r="BH892" s="71"/>
      <c r="BI892" s="71"/>
      <c r="BJ892" s="71"/>
      <c r="BK892" s="71"/>
      <c r="BL892" s="71"/>
      <c r="BM892" s="71"/>
      <c r="BN892" s="71"/>
      <c r="BO892" s="71"/>
      <c r="BP892" s="71"/>
      <c r="BQ892" s="71"/>
      <c r="BR892" s="71"/>
      <c r="BS892" s="71"/>
      <c r="BT892" s="71"/>
      <c r="BU892" s="71"/>
      <c r="BV892" s="71"/>
      <c r="BW892" s="71"/>
      <c r="BX892" s="71"/>
      <c r="BY892" s="71"/>
      <c r="BZ892" s="71"/>
      <c r="CA892" s="71"/>
      <c r="CB892" s="71"/>
      <c r="CC892" s="71"/>
      <c r="CD892" s="71"/>
      <c r="CE892" s="71"/>
      <c r="CF892" s="71"/>
      <c r="CG892" s="71"/>
      <c r="CH892" s="71"/>
      <c r="CI892" s="71"/>
      <c r="CJ892" s="71"/>
      <c r="CK892" s="71"/>
      <c r="CL892" s="71"/>
      <c r="CM892" s="71"/>
      <c r="CN892" s="71"/>
      <c r="CO892" s="71"/>
      <c r="CP892" s="71"/>
      <c r="CQ892" s="71"/>
      <c r="CR892" s="71"/>
      <c r="CS892" s="71"/>
      <c r="CT892" s="71"/>
      <c r="CU892" s="71"/>
      <c r="CV892" s="71"/>
      <c r="CW892" s="71"/>
      <c r="CX892" s="71"/>
      <c r="CY892" s="71"/>
      <c r="CZ892" s="71"/>
      <c r="DA892" s="71"/>
      <c r="DB892" s="71"/>
      <c r="DC892" s="71"/>
      <c r="DD892" s="71"/>
      <c r="DE892" s="71"/>
      <c r="DF892" s="71"/>
      <c r="DG892" s="71"/>
      <c r="DH892" s="71"/>
      <c r="DI892" s="71"/>
      <c r="DJ892" s="71"/>
      <c r="DK892" s="71"/>
    </row>
    <row r="893" spans="1:115" s="74" customFormat="1" x14ac:dyDescent="0.3">
      <c r="A893" s="71"/>
      <c r="B893" s="71"/>
      <c r="C893" s="71"/>
      <c r="D893" s="71"/>
      <c r="E893" s="71"/>
      <c r="F893" s="71"/>
      <c r="G893" s="71"/>
      <c r="H893" s="71"/>
      <c r="I893" s="100"/>
      <c r="J893" s="70"/>
      <c r="L893" s="71"/>
      <c r="M893" s="71"/>
      <c r="N893" s="71"/>
      <c r="O893" s="71"/>
      <c r="P893" s="71"/>
      <c r="Q893" s="71"/>
      <c r="R893" s="71"/>
      <c r="S893" s="71"/>
      <c r="T893" s="71"/>
      <c r="U893" s="71"/>
      <c r="V893" s="71"/>
      <c r="W893" s="71"/>
      <c r="X893" s="71"/>
      <c r="Y893" s="71"/>
      <c r="Z893" s="71"/>
      <c r="AA893" s="71"/>
      <c r="AB893" s="71"/>
      <c r="AC893" s="71"/>
      <c r="AD893" s="71"/>
      <c r="AE893" s="71"/>
      <c r="AF893" s="71"/>
      <c r="AG893" s="71"/>
      <c r="AH893" s="71"/>
      <c r="AI893" s="71"/>
      <c r="AJ893" s="71"/>
      <c r="AK893" s="71"/>
      <c r="AL893" s="71"/>
      <c r="AM893" s="71"/>
      <c r="AN893" s="71"/>
      <c r="AO893" s="71"/>
      <c r="AP893" s="71"/>
      <c r="AQ893" s="71"/>
      <c r="AR893" s="71"/>
      <c r="AS893" s="71"/>
      <c r="AT893" s="71"/>
      <c r="AU893" s="71"/>
      <c r="AV893" s="71"/>
      <c r="AW893" s="71"/>
      <c r="AX893" s="71"/>
      <c r="AY893" s="71"/>
      <c r="AZ893" s="71"/>
      <c r="BA893" s="71"/>
      <c r="BB893" s="71"/>
      <c r="BC893" s="71"/>
      <c r="BD893" s="71"/>
      <c r="BE893" s="71"/>
      <c r="BF893" s="71"/>
      <c r="BG893" s="71"/>
      <c r="BH893" s="71"/>
      <c r="BI893" s="71"/>
      <c r="BJ893" s="71"/>
      <c r="BK893" s="71"/>
      <c r="BL893" s="71"/>
      <c r="BM893" s="71"/>
      <c r="BN893" s="71"/>
      <c r="BO893" s="71"/>
      <c r="BP893" s="71"/>
      <c r="BQ893" s="71"/>
      <c r="BR893" s="71"/>
      <c r="BS893" s="71"/>
      <c r="BT893" s="71"/>
      <c r="BU893" s="71"/>
      <c r="BV893" s="71"/>
      <c r="BW893" s="71"/>
      <c r="BX893" s="71"/>
      <c r="BY893" s="71"/>
      <c r="BZ893" s="71"/>
      <c r="CA893" s="71"/>
      <c r="CB893" s="71"/>
      <c r="CC893" s="71"/>
      <c r="CD893" s="71"/>
      <c r="CE893" s="71"/>
      <c r="CF893" s="71"/>
      <c r="CG893" s="71"/>
      <c r="CH893" s="71"/>
      <c r="CI893" s="71"/>
      <c r="CJ893" s="71"/>
      <c r="CK893" s="71"/>
      <c r="CL893" s="71"/>
      <c r="CM893" s="71"/>
      <c r="CN893" s="71"/>
      <c r="CO893" s="71"/>
      <c r="CP893" s="71"/>
      <c r="CQ893" s="71"/>
      <c r="CR893" s="71"/>
      <c r="CS893" s="71"/>
      <c r="CT893" s="71"/>
      <c r="CU893" s="71"/>
      <c r="CV893" s="71"/>
      <c r="CW893" s="71"/>
      <c r="CX893" s="71"/>
      <c r="CY893" s="71"/>
      <c r="CZ893" s="71"/>
      <c r="DA893" s="71"/>
      <c r="DB893" s="71"/>
      <c r="DC893" s="71"/>
      <c r="DD893" s="71"/>
      <c r="DE893" s="71"/>
      <c r="DF893" s="71"/>
      <c r="DG893" s="71"/>
      <c r="DH893" s="71"/>
      <c r="DI893" s="71"/>
      <c r="DJ893" s="71"/>
      <c r="DK893" s="71"/>
    </row>
    <row r="894" spans="1:115" s="74" customFormat="1" x14ac:dyDescent="0.3">
      <c r="A894" s="71"/>
      <c r="B894" s="71"/>
      <c r="C894" s="71"/>
      <c r="D894" s="71"/>
      <c r="E894" s="71"/>
      <c r="F894" s="71"/>
      <c r="G894" s="71"/>
      <c r="H894" s="71"/>
      <c r="I894" s="100"/>
      <c r="J894" s="70"/>
      <c r="L894" s="71"/>
      <c r="M894" s="71"/>
      <c r="N894" s="71"/>
      <c r="O894" s="71"/>
      <c r="P894" s="71"/>
      <c r="Q894" s="71"/>
      <c r="R894" s="71"/>
      <c r="S894" s="71"/>
      <c r="T894" s="71"/>
      <c r="U894" s="71"/>
      <c r="V894" s="71"/>
      <c r="W894" s="71"/>
      <c r="X894" s="71"/>
      <c r="Y894" s="71"/>
      <c r="Z894" s="71"/>
      <c r="AA894" s="71"/>
      <c r="AB894" s="71"/>
      <c r="AC894" s="71"/>
      <c r="AD894" s="71"/>
      <c r="AE894" s="71"/>
      <c r="AF894" s="71"/>
      <c r="AG894" s="71"/>
      <c r="AH894" s="71"/>
      <c r="AI894" s="71"/>
      <c r="AJ894" s="71"/>
      <c r="AK894" s="71"/>
      <c r="AL894" s="71"/>
      <c r="AM894" s="71"/>
      <c r="AN894" s="71"/>
      <c r="AO894" s="71"/>
      <c r="AP894" s="71"/>
      <c r="AQ894" s="71"/>
      <c r="AR894" s="71"/>
      <c r="AS894" s="71"/>
      <c r="AT894" s="71"/>
      <c r="AU894" s="71"/>
      <c r="AV894" s="71"/>
      <c r="AW894" s="71"/>
      <c r="AX894" s="71"/>
      <c r="AY894" s="71"/>
      <c r="AZ894" s="71"/>
      <c r="BA894" s="71"/>
      <c r="BB894" s="71"/>
      <c r="BC894" s="71"/>
      <c r="BD894" s="71"/>
      <c r="BE894" s="71"/>
      <c r="BF894" s="71"/>
      <c r="BG894" s="71"/>
      <c r="BH894" s="71"/>
      <c r="BI894" s="71"/>
      <c r="BJ894" s="71"/>
      <c r="BK894" s="71"/>
      <c r="BL894" s="71"/>
      <c r="BM894" s="71"/>
      <c r="BN894" s="71"/>
      <c r="BO894" s="71"/>
      <c r="BP894" s="71"/>
      <c r="BQ894" s="71"/>
      <c r="BR894" s="71"/>
      <c r="BS894" s="71"/>
      <c r="BT894" s="71"/>
      <c r="BU894" s="71"/>
      <c r="BV894" s="71"/>
      <c r="BW894" s="71"/>
      <c r="BX894" s="71"/>
      <c r="BY894" s="71"/>
      <c r="BZ894" s="71"/>
      <c r="CA894" s="71"/>
      <c r="CB894" s="71"/>
      <c r="CC894" s="71"/>
      <c r="CD894" s="71"/>
      <c r="CE894" s="71"/>
      <c r="CF894" s="71"/>
      <c r="CG894" s="71"/>
      <c r="CH894" s="71"/>
      <c r="CI894" s="71"/>
      <c r="CJ894" s="71"/>
      <c r="CK894" s="71"/>
      <c r="CL894" s="71"/>
      <c r="CM894" s="71"/>
      <c r="CN894" s="71"/>
      <c r="CO894" s="71"/>
      <c r="CP894" s="71"/>
      <c r="CQ894" s="71"/>
      <c r="CR894" s="71"/>
      <c r="CS894" s="71"/>
      <c r="CT894" s="71"/>
      <c r="CU894" s="71"/>
      <c r="CV894" s="71"/>
      <c r="CW894" s="71"/>
      <c r="CX894" s="71"/>
      <c r="CY894" s="71"/>
      <c r="CZ894" s="71"/>
      <c r="DA894" s="71"/>
      <c r="DB894" s="71"/>
      <c r="DC894" s="71"/>
      <c r="DD894" s="71"/>
      <c r="DE894" s="71"/>
      <c r="DF894" s="71"/>
      <c r="DG894" s="71"/>
      <c r="DH894" s="71"/>
      <c r="DI894" s="71"/>
      <c r="DJ894" s="71"/>
      <c r="DK894" s="71"/>
    </row>
    <row r="895" spans="1:115" s="74" customFormat="1" x14ac:dyDescent="0.3">
      <c r="A895" s="71"/>
      <c r="B895" s="71"/>
      <c r="C895" s="71"/>
      <c r="D895" s="71"/>
      <c r="E895" s="71"/>
      <c r="F895" s="71"/>
      <c r="G895" s="71"/>
      <c r="H895" s="71"/>
      <c r="I895" s="100"/>
      <c r="J895" s="70"/>
      <c r="L895" s="71"/>
      <c r="M895" s="71"/>
      <c r="N895" s="71"/>
      <c r="O895" s="71"/>
      <c r="P895" s="71"/>
      <c r="Q895" s="71"/>
      <c r="R895" s="71"/>
      <c r="S895" s="71"/>
      <c r="T895" s="71"/>
      <c r="U895" s="71"/>
      <c r="V895" s="71"/>
      <c r="W895" s="71"/>
      <c r="X895" s="71"/>
      <c r="Y895" s="71"/>
      <c r="Z895" s="71"/>
      <c r="AA895" s="71"/>
      <c r="AB895" s="71"/>
      <c r="AC895" s="71"/>
      <c r="AD895" s="71"/>
      <c r="AE895" s="71"/>
      <c r="AF895" s="71"/>
      <c r="AG895" s="71"/>
      <c r="AH895" s="71"/>
      <c r="AI895" s="71"/>
      <c r="AJ895" s="71"/>
      <c r="AK895" s="71"/>
      <c r="AL895" s="71"/>
      <c r="AM895" s="71"/>
      <c r="AN895" s="71"/>
      <c r="AO895" s="71"/>
      <c r="AP895" s="71"/>
      <c r="AQ895" s="71"/>
      <c r="AR895" s="71"/>
      <c r="AS895" s="71"/>
      <c r="AT895" s="71"/>
      <c r="AU895" s="71"/>
      <c r="AV895" s="71"/>
      <c r="AW895" s="71"/>
      <c r="AX895" s="71"/>
      <c r="AY895" s="71"/>
      <c r="AZ895" s="71"/>
      <c r="BA895" s="71"/>
      <c r="BB895" s="71"/>
      <c r="BC895" s="71"/>
      <c r="BD895" s="71"/>
      <c r="BE895" s="71"/>
      <c r="BF895" s="71"/>
      <c r="BG895" s="71"/>
      <c r="BH895" s="71"/>
      <c r="BI895" s="71"/>
      <c r="BJ895" s="71"/>
      <c r="BK895" s="71"/>
      <c r="BL895" s="71"/>
      <c r="BM895" s="71"/>
      <c r="BN895" s="71"/>
      <c r="BO895" s="71"/>
      <c r="BP895" s="71"/>
      <c r="BQ895" s="71"/>
      <c r="BR895" s="71"/>
      <c r="BS895" s="71"/>
      <c r="BT895" s="71"/>
      <c r="BU895" s="71"/>
      <c r="BV895" s="71"/>
      <c r="BW895" s="71"/>
      <c r="BX895" s="71"/>
      <c r="BY895" s="71"/>
      <c r="BZ895" s="71"/>
      <c r="CA895" s="71"/>
      <c r="CB895" s="71"/>
      <c r="CC895" s="71"/>
      <c r="CD895" s="71"/>
      <c r="CE895" s="71"/>
      <c r="CF895" s="71"/>
      <c r="CG895" s="71"/>
      <c r="CH895" s="71"/>
      <c r="CI895" s="71"/>
      <c r="CJ895" s="71"/>
      <c r="CK895" s="71"/>
      <c r="CL895" s="71"/>
      <c r="CM895" s="71"/>
      <c r="CN895" s="71"/>
      <c r="CO895" s="71"/>
      <c r="CP895" s="71"/>
      <c r="CQ895" s="71"/>
      <c r="CR895" s="71"/>
      <c r="CS895" s="71"/>
      <c r="CT895" s="71"/>
      <c r="CU895" s="71"/>
      <c r="CV895" s="71"/>
      <c r="CW895" s="71"/>
      <c r="CX895" s="71"/>
      <c r="CY895" s="71"/>
      <c r="CZ895" s="71"/>
      <c r="DA895" s="71"/>
      <c r="DB895" s="71"/>
      <c r="DC895" s="71"/>
      <c r="DD895" s="71"/>
      <c r="DE895" s="71"/>
      <c r="DF895" s="71"/>
      <c r="DG895" s="71"/>
      <c r="DH895" s="71"/>
      <c r="DI895" s="71"/>
      <c r="DJ895" s="71"/>
      <c r="DK895" s="71"/>
    </row>
    <row r="896" spans="1:115" s="74" customFormat="1" x14ac:dyDescent="0.3">
      <c r="A896" s="71"/>
      <c r="B896" s="71"/>
      <c r="C896" s="71"/>
      <c r="D896" s="71"/>
      <c r="E896" s="71"/>
      <c r="F896" s="71"/>
      <c r="G896" s="71"/>
      <c r="H896" s="71"/>
      <c r="I896" s="100"/>
      <c r="J896" s="70"/>
      <c r="L896" s="71"/>
      <c r="M896" s="71"/>
      <c r="N896" s="71"/>
      <c r="O896" s="71"/>
      <c r="P896" s="71"/>
      <c r="Q896" s="71"/>
      <c r="R896" s="71"/>
      <c r="S896" s="71"/>
      <c r="T896" s="71"/>
      <c r="U896" s="71"/>
      <c r="V896" s="71"/>
      <c r="W896" s="71"/>
      <c r="X896" s="71"/>
      <c r="Y896" s="71"/>
      <c r="Z896" s="71"/>
      <c r="AA896" s="71"/>
      <c r="AB896" s="71"/>
      <c r="AC896" s="71"/>
      <c r="AD896" s="71"/>
      <c r="AE896" s="71"/>
      <c r="AF896" s="71"/>
      <c r="AG896" s="71"/>
      <c r="AH896" s="71"/>
      <c r="AI896" s="71"/>
      <c r="AJ896" s="71"/>
      <c r="AK896" s="71"/>
      <c r="AL896" s="71"/>
      <c r="AM896" s="71"/>
      <c r="AN896" s="71"/>
      <c r="AO896" s="71"/>
      <c r="AP896" s="71"/>
      <c r="AQ896" s="71"/>
      <c r="AR896" s="71"/>
      <c r="AS896" s="71"/>
      <c r="AT896" s="71"/>
      <c r="AU896" s="71"/>
      <c r="AV896" s="71"/>
      <c r="AW896" s="71"/>
      <c r="AX896" s="71"/>
      <c r="AY896" s="71"/>
      <c r="AZ896" s="71"/>
      <c r="BA896" s="71"/>
      <c r="BB896" s="71"/>
      <c r="BC896" s="71"/>
      <c r="BD896" s="71"/>
      <c r="BE896" s="71"/>
      <c r="BF896" s="71"/>
      <c r="BG896" s="71"/>
      <c r="BH896" s="71"/>
      <c r="BI896" s="71"/>
      <c r="BJ896" s="71"/>
      <c r="BK896" s="71"/>
      <c r="BL896" s="71"/>
      <c r="BM896" s="71"/>
      <c r="BN896" s="71"/>
      <c r="BO896" s="71"/>
      <c r="BP896" s="71"/>
      <c r="BQ896" s="71"/>
      <c r="BR896" s="71"/>
      <c r="BS896" s="71"/>
      <c r="BT896" s="71"/>
      <c r="BU896" s="71"/>
      <c r="BV896" s="71"/>
      <c r="BW896" s="71"/>
      <c r="BX896" s="71"/>
      <c r="BY896" s="71"/>
      <c r="BZ896" s="71"/>
      <c r="CA896" s="71"/>
      <c r="CB896" s="71"/>
      <c r="CC896" s="71"/>
      <c r="CD896" s="71"/>
      <c r="CE896" s="71"/>
      <c r="CF896" s="71"/>
      <c r="CG896" s="71"/>
      <c r="CH896" s="71"/>
      <c r="CI896" s="71"/>
      <c r="CJ896" s="71"/>
      <c r="CK896" s="71"/>
      <c r="CL896" s="71"/>
      <c r="CM896" s="71"/>
      <c r="CN896" s="71"/>
      <c r="CO896" s="71"/>
      <c r="CP896" s="71"/>
      <c r="CQ896" s="71"/>
      <c r="CR896" s="71"/>
      <c r="CS896" s="71"/>
      <c r="CT896" s="71"/>
      <c r="CU896" s="71"/>
      <c r="CV896" s="71"/>
      <c r="CW896" s="71"/>
      <c r="CX896" s="71"/>
      <c r="CY896" s="71"/>
      <c r="CZ896" s="71"/>
      <c r="DA896" s="71"/>
      <c r="DB896" s="71"/>
      <c r="DC896" s="71"/>
      <c r="DD896" s="71"/>
      <c r="DE896" s="71"/>
      <c r="DF896" s="71"/>
      <c r="DG896" s="71"/>
      <c r="DH896" s="71"/>
      <c r="DI896" s="71"/>
      <c r="DJ896" s="71"/>
      <c r="DK896" s="71"/>
    </row>
    <row r="897" spans="1:115" s="74" customFormat="1" x14ac:dyDescent="0.3">
      <c r="A897" s="71"/>
      <c r="B897" s="71"/>
      <c r="C897" s="71"/>
      <c r="D897" s="71"/>
      <c r="E897" s="71"/>
      <c r="F897" s="71"/>
      <c r="G897" s="71"/>
      <c r="H897" s="71"/>
      <c r="I897" s="100"/>
      <c r="J897" s="70"/>
      <c r="L897" s="71"/>
      <c r="M897" s="71"/>
      <c r="N897" s="71"/>
      <c r="O897" s="71"/>
      <c r="P897" s="71"/>
      <c r="Q897" s="71"/>
      <c r="R897" s="71"/>
      <c r="S897" s="71"/>
      <c r="T897" s="71"/>
      <c r="U897" s="71"/>
      <c r="V897" s="71"/>
      <c r="W897" s="71"/>
      <c r="X897" s="71"/>
      <c r="Y897" s="71"/>
      <c r="Z897" s="71"/>
      <c r="AA897" s="71"/>
      <c r="AB897" s="71"/>
      <c r="AC897" s="71"/>
      <c r="AD897" s="71"/>
      <c r="AE897" s="71"/>
      <c r="AF897" s="71"/>
      <c r="AG897" s="71"/>
      <c r="AH897" s="71"/>
      <c r="AI897" s="71"/>
      <c r="AJ897" s="71"/>
      <c r="AK897" s="71"/>
      <c r="AL897" s="71"/>
      <c r="AM897" s="71"/>
      <c r="AN897" s="71"/>
      <c r="AO897" s="71"/>
      <c r="AP897" s="71"/>
      <c r="AQ897" s="71"/>
      <c r="AR897" s="71"/>
      <c r="AS897" s="71"/>
      <c r="AT897" s="71"/>
      <c r="AU897" s="71"/>
      <c r="AV897" s="71"/>
      <c r="AW897" s="71"/>
      <c r="AX897" s="71"/>
      <c r="AY897" s="71"/>
      <c r="AZ897" s="71"/>
      <c r="BA897" s="71"/>
      <c r="BB897" s="71"/>
      <c r="BC897" s="71"/>
      <c r="BD897" s="71"/>
      <c r="BE897" s="71"/>
      <c r="BF897" s="71"/>
      <c r="BG897" s="71"/>
      <c r="BH897" s="71"/>
      <c r="BI897" s="71"/>
      <c r="BJ897" s="71"/>
      <c r="BK897" s="71"/>
      <c r="BL897" s="71"/>
      <c r="BM897" s="71"/>
      <c r="BN897" s="71"/>
      <c r="BO897" s="71"/>
      <c r="BP897" s="71"/>
      <c r="BQ897" s="71"/>
      <c r="BR897" s="71"/>
      <c r="BS897" s="71"/>
      <c r="BT897" s="71"/>
      <c r="BU897" s="71"/>
      <c r="BV897" s="71"/>
      <c r="BW897" s="71"/>
      <c r="BX897" s="71"/>
      <c r="BY897" s="71"/>
      <c r="BZ897" s="71"/>
      <c r="CA897" s="71"/>
      <c r="CB897" s="71"/>
      <c r="CC897" s="71"/>
      <c r="CD897" s="71"/>
      <c r="CE897" s="71"/>
      <c r="CF897" s="71"/>
      <c r="CG897" s="71"/>
      <c r="CH897" s="71"/>
      <c r="CI897" s="71"/>
      <c r="CJ897" s="71"/>
      <c r="CK897" s="71"/>
      <c r="CL897" s="71"/>
      <c r="CM897" s="71"/>
      <c r="CN897" s="71"/>
      <c r="CO897" s="71"/>
      <c r="CP897" s="71"/>
      <c r="CQ897" s="71"/>
      <c r="CR897" s="71"/>
      <c r="CS897" s="71"/>
      <c r="CT897" s="71"/>
      <c r="CU897" s="71"/>
      <c r="CV897" s="71"/>
      <c r="CW897" s="71"/>
      <c r="CX897" s="71"/>
      <c r="CY897" s="71"/>
      <c r="CZ897" s="71"/>
      <c r="DA897" s="71"/>
      <c r="DB897" s="71"/>
      <c r="DC897" s="71"/>
      <c r="DD897" s="71"/>
      <c r="DE897" s="71"/>
      <c r="DF897" s="71"/>
      <c r="DG897" s="71"/>
      <c r="DH897" s="71"/>
      <c r="DI897" s="71"/>
      <c r="DJ897" s="71"/>
      <c r="DK897" s="71"/>
    </row>
    <row r="898" spans="1:115" s="74" customFormat="1" x14ac:dyDescent="0.3">
      <c r="A898" s="71"/>
      <c r="B898" s="71"/>
      <c r="C898" s="71"/>
      <c r="D898" s="71"/>
      <c r="E898" s="71"/>
      <c r="F898" s="71"/>
      <c r="G898" s="71"/>
      <c r="H898" s="71"/>
      <c r="I898" s="100"/>
      <c r="J898" s="70"/>
      <c r="L898" s="71"/>
      <c r="M898" s="71"/>
      <c r="N898" s="71"/>
      <c r="O898" s="71"/>
      <c r="P898" s="71"/>
      <c r="Q898" s="71"/>
      <c r="R898" s="71"/>
      <c r="S898" s="71"/>
      <c r="T898" s="71"/>
      <c r="U898" s="71"/>
      <c r="V898" s="71"/>
      <c r="W898" s="71"/>
      <c r="X898" s="71"/>
      <c r="Y898" s="71"/>
      <c r="Z898" s="71"/>
      <c r="AA898" s="71"/>
      <c r="AB898" s="71"/>
      <c r="AC898" s="71"/>
      <c r="AD898" s="71"/>
      <c r="AE898" s="71"/>
      <c r="AF898" s="71"/>
      <c r="AG898" s="71"/>
      <c r="AH898" s="71"/>
      <c r="AI898" s="71"/>
      <c r="AJ898" s="71"/>
      <c r="AK898" s="71"/>
      <c r="AL898" s="71"/>
      <c r="AM898" s="71"/>
      <c r="AN898" s="71"/>
      <c r="AO898" s="71"/>
      <c r="AP898" s="71"/>
      <c r="AQ898" s="71"/>
      <c r="AR898" s="71"/>
      <c r="AS898" s="71"/>
      <c r="AT898" s="71"/>
      <c r="AU898" s="71"/>
      <c r="AV898" s="71"/>
      <c r="AW898" s="71"/>
      <c r="AX898" s="71"/>
      <c r="AY898" s="71"/>
      <c r="AZ898" s="71"/>
      <c r="BA898" s="71"/>
      <c r="BB898" s="71"/>
      <c r="BC898" s="71"/>
      <c r="BD898" s="71"/>
      <c r="BE898" s="71"/>
      <c r="BF898" s="71"/>
      <c r="BG898" s="71"/>
      <c r="BH898" s="71"/>
      <c r="BI898" s="71"/>
      <c r="BJ898" s="71"/>
      <c r="BK898" s="71"/>
      <c r="BL898" s="71"/>
      <c r="BM898" s="71"/>
      <c r="BN898" s="71"/>
      <c r="BO898" s="71"/>
      <c r="BP898" s="71"/>
      <c r="BQ898" s="71"/>
      <c r="BR898" s="71"/>
      <c r="BS898" s="71"/>
      <c r="BT898" s="71"/>
      <c r="BU898" s="71"/>
      <c r="BV898" s="71"/>
      <c r="BW898" s="71"/>
      <c r="BX898" s="71"/>
      <c r="BY898" s="71"/>
      <c r="BZ898" s="71"/>
      <c r="CA898" s="71"/>
      <c r="CB898" s="71"/>
      <c r="CC898" s="71"/>
      <c r="CD898" s="71"/>
      <c r="CE898" s="71"/>
      <c r="CF898" s="71"/>
      <c r="CG898" s="71"/>
      <c r="CH898" s="71"/>
      <c r="CI898" s="71"/>
      <c r="CJ898" s="71"/>
      <c r="CK898" s="71"/>
      <c r="CL898" s="71"/>
      <c r="CM898" s="71"/>
      <c r="CN898" s="71"/>
      <c r="CO898" s="71"/>
      <c r="CP898" s="71"/>
      <c r="CQ898" s="71"/>
      <c r="CR898" s="71"/>
      <c r="CS898" s="71"/>
      <c r="CT898" s="71"/>
      <c r="CU898" s="71"/>
      <c r="CV898" s="71"/>
      <c r="CW898" s="71"/>
      <c r="CX898" s="71"/>
      <c r="CY898" s="71"/>
      <c r="CZ898" s="71"/>
      <c r="DA898" s="71"/>
      <c r="DB898" s="71"/>
      <c r="DC898" s="71"/>
      <c r="DD898" s="71"/>
      <c r="DE898" s="71"/>
      <c r="DF898" s="71"/>
      <c r="DG898" s="71"/>
      <c r="DH898" s="71"/>
      <c r="DI898" s="71"/>
      <c r="DJ898" s="71"/>
      <c r="DK898" s="71"/>
    </row>
    <row r="899" spans="1:115" s="74" customFormat="1" x14ac:dyDescent="0.3">
      <c r="A899" s="71"/>
      <c r="B899" s="71"/>
      <c r="C899" s="71"/>
      <c r="D899" s="71"/>
      <c r="E899" s="71"/>
      <c r="F899" s="71"/>
      <c r="G899" s="71"/>
      <c r="H899" s="71"/>
      <c r="I899" s="100"/>
      <c r="J899" s="70"/>
      <c r="L899" s="71"/>
      <c r="M899" s="71"/>
      <c r="N899" s="71"/>
      <c r="O899" s="71"/>
      <c r="P899" s="71"/>
      <c r="Q899" s="71"/>
      <c r="R899" s="71"/>
      <c r="S899" s="71"/>
      <c r="T899" s="71"/>
      <c r="U899" s="71"/>
      <c r="V899" s="71"/>
      <c r="W899" s="71"/>
      <c r="X899" s="71"/>
      <c r="Y899" s="71"/>
      <c r="Z899" s="71"/>
      <c r="AA899" s="71"/>
      <c r="AB899" s="71"/>
      <c r="AC899" s="71"/>
      <c r="AD899" s="71"/>
      <c r="AE899" s="71"/>
      <c r="AF899" s="71"/>
      <c r="AG899" s="71"/>
      <c r="AH899" s="71"/>
      <c r="AI899" s="71"/>
      <c r="AJ899" s="71"/>
      <c r="AK899" s="71"/>
      <c r="AL899" s="71"/>
      <c r="AM899" s="71"/>
      <c r="AN899" s="71"/>
      <c r="AO899" s="71"/>
      <c r="AP899" s="71"/>
      <c r="AQ899" s="71"/>
      <c r="AR899" s="71"/>
      <c r="AS899" s="71"/>
      <c r="AT899" s="71"/>
      <c r="AU899" s="71"/>
      <c r="AV899" s="71"/>
      <c r="AW899" s="71"/>
      <c r="AX899" s="71"/>
      <c r="AY899" s="71"/>
      <c r="AZ899" s="71"/>
      <c r="BA899" s="71"/>
      <c r="BB899" s="71"/>
      <c r="BC899" s="71"/>
      <c r="BD899" s="71"/>
      <c r="BE899" s="71"/>
      <c r="BF899" s="71"/>
      <c r="BG899" s="71"/>
      <c r="BH899" s="71"/>
      <c r="BI899" s="71"/>
      <c r="BJ899" s="71"/>
      <c r="BK899" s="71"/>
      <c r="BL899" s="71"/>
      <c r="BM899" s="71"/>
      <c r="BN899" s="71"/>
      <c r="BO899" s="71"/>
      <c r="BP899" s="71"/>
      <c r="BQ899" s="71"/>
      <c r="BR899" s="71"/>
      <c r="BS899" s="71"/>
      <c r="BT899" s="71"/>
      <c r="BU899" s="71"/>
      <c r="BV899" s="71"/>
      <c r="BW899" s="71"/>
      <c r="BX899" s="71"/>
      <c r="BY899" s="71"/>
      <c r="BZ899" s="71"/>
      <c r="CA899" s="71"/>
      <c r="CB899" s="71"/>
      <c r="CC899" s="71"/>
      <c r="CD899" s="71"/>
      <c r="CE899" s="71"/>
      <c r="CF899" s="71"/>
      <c r="CG899" s="71"/>
      <c r="CH899" s="71"/>
      <c r="CI899" s="71"/>
      <c r="CJ899" s="71"/>
      <c r="CK899" s="71"/>
      <c r="CL899" s="71"/>
      <c r="CM899" s="71"/>
      <c r="CN899" s="71"/>
      <c r="CO899" s="71"/>
      <c r="CP899" s="71"/>
      <c r="CQ899" s="71"/>
      <c r="CR899" s="71"/>
      <c r="CS899" s="71"/>
      <c r="CT899" s="71"/>
      <c r="CU899" s="71"/>
      <c r="CV899" s="71"/>
      <c r="CW899" s="71"/>
      <c r="CX899" s="71"/>
      <c r="CY899" s="71"/>
      <c r="CZ899" s="71"/>
      <c r="DA899" s="71"/>
      <c r="DB899" s="71"/>
      <c r="DC899" s="71"/>
      <c r="DD899" s="71"/>
      <c r="DE899" s="71"/>
      <c r="DF899" s="71"/>
      <c r="DG899" s="71"/>
      <c r="DH899" s="71"/>
      <c r="DI899" s="71"/>
      <c r="DJ899" s="71"/>
      <c r="DK899" s="71"/>
    </row>
    <row r="900" spans="1:115" s="74" customFormat="1" x14ac:dyDescent="0.3">
      <c r="A900" s="71"/>
      <c r="B900" s="71"/>
      <c r="C900" s="71"/>
      <c r="D900" s="71"/>
      <c r="E900" s="71"/>
      <c r="F900" s="71"/>
      <c r="G900" s="71"/>
      <c r="H900" s="71"/>
      <c r="I900" s="100"/>
      <c r="J900" s="70"/>
      <c r="L900" s="71"/>
      <c r="M900" s="71"/>
      <c r="N900" s="71"/>
      <c r="O900" s="71"/>
      <c r="P900" s="71"/>
      <c r="Q900" s="71"/>
      <c r="R900" s="71"/>
      <c r="S900" s="71"/>
      <c r="T900" s="71"/>
      <c r="U900" s="71"/>
      <c r="V900" s="71"/>
      <c r="W900" s="71"/>
      <c r="X900" s="71"/>
      <c r="Y900" s="71"/>
      <c r="Z900" s="71"/>
      <c r="AA900" s="71"/>
      <c r="AB900" s="71"/>
      <c r="AC900" s="71"/>
      <c r="AD900" s="71"/>
      <c r="AE900" s="71"/>
      <c r="AF900" s="71"/>
      <c r="AG900" s="71"/>
      <c r="AH900" s="71"/>
      <c r="AI900" s="71"/>
      <c r="AJ900" s="71"/>
      <c r="AK900" s="71"/>
      <c r="AL900" s="71"/>
      <c r="AM900" s="71"/>
      <c r="AN900" s="71"/>
      <c r="AO900" s="71"/>
      <c r="AP900" s="71"/>
      <c r="AQ900" s="71"/>
      <c r="AR900" s="71"/>
      <c r="AS900" s="71"/>
      <c r="AT900" s="71"/>
      <c r="AU900" s="71"/>
      <c r="AV900" s="71"/>
      <c r="AW900" s="71"/>
      <c r="AX900" s="71"/>
      <c r="AY900" s="71"/>
      <c r="AZ900" s="71"/>
      <c r="BA900" s="71"/>
      <c r="BB900" s="71"/>
      <c r="BC900" s="71"/>
      <c r="BD900" s="71"/>
      <c r="BE900" s="71"/>
      <c r="BF900" s="71"/>
      <c r="BG900" s="71"/>
      <c r="BH900" s="71"/>
      <c r="BI900" s="71"/>
      <c r="BJ900" s="71"/>
      <c r="BK900" s="71"/>
      <c r="BL900" s="71"/>
      <c r="BM900" s="71"/>
      <c r="BN900" s="71"/>
      <c r="BO900" s="71"/>
      <c r="BP900" s="71"/>
      <c r="BQ900" s="71"/>
      <c r="BR900" s="71"/>
      <c r="BS900" s="71"/>
      <c r="BT900" s="71"/>
      <c r="BU900" s="71"/>
      <c r="BV900" s="71"/>
      <c r="BW900" s="71"/>
      <c r="BX900" s="71"/>
      <c r="BY900" s="71"/>
      <c r="BZ900" s="71"/>
      <c r="CA900" s="71"/>
      <c r="CB900" s="71"/>
      <c r="CC900" s="71"/>
      <c r="CD900" s="71"/>
      <c r="CE900" s="71"/>
      <c r="CF900" s="71"/>
      <c r="CG900" s="71"/>
      <c r="CH900" s="71"/>
      <c r="CI900" s="71"/>
      <c r="CJ900" s="71"/>
      <c r="CK900" s="71"/>
      <c r="CL900" s="71"/>
      <c r="CM900" s="71"/>
      <c r="CN900" s="71"/>
      <c r="CO900" s="71"/>
      <c r="CP900" s="71"/>
      <c r="CQ900" s="71"/>
      <c r="CR900" s="71"/>
      <c r="CS900" s="71"/>
      <c r="CT900" s="71"/>
      <c r="CU900" s="71"/>
      <c r="CV900" s="71"/>
      <c r="CW900" s="71"/>
      <c r="CX900" s="71"/>
      <c r="CY900" s="71"/>
      <c r="CZ900" s="71"/>
      <c r="DA900" s="71"/>
      <c r="DB900" s="71"/>
      <c r="DC900" s="71"/>
      <c r="DD900" s="71"/>
      <c r="DE900" s="71"/>
      <c r="DF900" s="71"/>
      <c r="DG900" s="71"/>
      <c r="DH900" s="71"/>
      <c r="DI900" s="71"/>
      <c r="DJ900" s="71"/>
      <c r="DK900" s="71"/>
    </row>
    <row r="901" spans="1:115" s="74" customFormat="1" x14ac:dyDescent="0.3">
      <c r="A901" s="71"/>
      <c r="B901" s="71"/>
      <c r="C901" s="71"/>
      <c r="D901" s="71"/>
      <c r="E901" s="71"/>
      <c r="F901" s="71"/>
      <c r="G901" s="71"/>
      <c r="H901" s="71"/>
      <c r="I901" s="100"/>
      <c r="J901" s="70"/>
      <c r="L901" s="71"/>
      <c r="M901" s="71"/>
      <c r="N901" s="71"/>
      <c r="O901" s="71"/>
      <c r="P901" s="71"/>
      <c r="Q901" s="71"/>
      <c r="R901" s="71"/>
      <c r="S901" s="71"/>
      <c r="T901" s="71"/>
      <c r="U901" s="71"/>
      <c r="V901" s="71"/>
      <c r="W901" s="71"/>
      <c r="X901" s="71"/>
      <c r="Y901" s="71"/>
      <c r="Z901" s="71"/>
      <c r="AA901" s="71"/>
      <c r="AB901" s="71"/>
      <c r="AC901" s="71"/>
      <c r="AD901" s="71"/>
      <c r="AE901" s="71"/>
      <c r="AF901" s="71"/>
      <c r="AG901" s="71"/>
      <c r="AH901" s="71"/>
      <c r="AI901" s="71"/>
      <c r="AJ901" s="71"/>
      <c r="AK901" s="71"/>
      <c r="AL901" s="71"/>
      <c r="AM901" s="71"/>
      <c r="AN901" s="71"/>
      <c r="AO901" s="71"/>
      <c r="AP901" s="71"/>
      <c r="AQ901" s="71"/>
      <c r="AR901" s="71"/>
      <c r="AS901" s="71"/>
      <c r="AT901" s="71"/>
      <c r="AU901" s="71"/>
      <c r="AV901" s="71"/>
      <c r="AW901" s="71"/>
      <c r="AX901" s="71"/>
      <c r="AY901" s="71"/>
      <c r="AZ901" s="71"/>
      <c r="BA901" s="71"/>
      <c r="BB901" s="71"/>
      <c r="BC901" s="71"/>
      <c r="BD901" s="71"/>
      <c r="BE901" s="71"/>
      <c r="BF901" s="71"/>
      <c r="BG901" s="71"/>
      <c r="BH901" s="71"/>
      <c r="BI901" s="71"/>
      <c r="BJ901" s="71"/>
      <c r="BK901" s="71"/>
      <c r="BL901" s="71"/>
      <c r="BM901" s="71"/>
      <c r="BN901" s="71"/>
      <c r="BO901" s="71"/>
      <c r="BP901" s="71"/>
      <c r="BQ901" s="71"/>
      <c r="BR901" s="71"/>
      <c r="BS901" s="71"/>
      <c r="BT901" s="71"/>
      <c r="BU901" s="71"/>
      <c r="BV901" s="71"/>
      <c r="BW901" s="71"/>
      <c r="BX901" s="71"/>
      <c r="BY901" s="71"/>
      <c r="BZ901" s="71"/>
      <c r="CA901" s="71"/>
      <c r="CB901" s="71"/>
      <c r="CC901" s="71"/>
      <c r="CD901" s="71"/>
      <c r="CE901" s="71"/>
      <c r="CF901" s="71"/>
      <c r="CG901" s="71"/>
      <c r="CH901" s="71"/>
      <c r="CI901" s="71"/>
      <c r="CJ901" s="71"/>
      <c r="CK901" s="71"/>
      <c r="CL901" s="71"/>
      <c r="CM901" s="71"/>
      <c r="CN901" s="71"/>
      <c r="CO901" s="71"/>
      <c r="CP901" s="71"/>
      <c r="CQ901" s="71"/>
      <c r="CR901" s="71"/>
      <c r="CS901" s="71"/>
      <c r="CT901" s="71"/>
      <c r="CU901" s="71"/>
      <c r="CV901" s="71"/>
      <c r="CW901" s="71"/>
      <c r="CX901" s="71"/>
      <c r="CY901" s="71"/>
      <c r="CZ901" s="71"/>
      <c r="DA901" s="71"/>
      <c r="DB901" s="71"/>
      <c r="DC901" s="71"/>
      <c r="DD901" s="71"/>
      <c r="DE901" s="71"/>
      <c r="DF901" s="71"/>
      <c r="DG901" s="71"/>
      <c r="DH901" s="71"/>
      <c r="DI901" s="71"/>
      <c r="DJ901" s="71"/>
      <c r="DK901" s="71"/>
    </row>
    <row r="902" spans="1:115" s="74" customFormat="1" x14ac:dyDescent="0.3">
      <c r="A902" s="71"/>
      <c r="B902" s="71"/>
      <c r="C902" s="71"/>
      <c r="D902" s="71"/>
      <c r="E902" s="71"/>
      <c r="F902" s="71"/>
      <c r="G902" s="71"/>
      <c r="H902" s="71"/>
      <c r="I902" s="100"/>
      <c r="J902" s="70"/>
      <c r="L902" s="71"/>
      <c r="M902" s="71"/>
      <c r="N902" s="71"/>
      <c r="O902" s="71"/>
      <c r="P902" s="71"/>
      <c r="Q902" s="71"/>
      <c r="R902" s="71"/>
      <c r="S902" s="71"/>
      <c r="T902" s="71"/>
      <c r="U902" s="71"/>
      <c r="V902" s="71"/>
      <c r="W902" s="71"/>
      <c r="X902" s="71"/>
      <c r="Y902" s="71"/>
      <c r="Z902" s="71"/>
      <c r="AA902" s="71"/>
      <c r="AB902" s="71"/>
      <c r="AC902" s="71"/>
      <c r="AD902" s="71"/>
      <c r="AE902" s="71"/>
      <c r="AF902" s="71"/>
      <c r="AG902" s="71"/>
      <c r="AH902" s="71"/>
      <c r="AI902" s="71"/>
      <c r="AJ902" s="71"/>
      <c r="AK902" s="71"/>
      <c r="AL902" s="71"/>
      <c r="AM902" s="71"/>
      <c r="AN902" s="71"/>
      <c r="AO902" s="71"/>
      <c r="AP902" s="71"/>
      <c r="AQ902" s="71"/>
      <c r="AR902" s="71"/>
      <c r="AS902" s="71"/>
      <c r="AT902" s="71"/>
      <c r="AU902" s="71"/>
      <c r="AV902" s="71"/>
      <c r="AW902" s="71"/>
      <c r="AX902" s="71"/>
      <c r="AY902" s="71"/>
      <c r="AZ902" s="71"/>
      <c r="BA902" s="71"/>
      <c r="BB902" s="71"/>
      <c r="BC902" s="71"/>
      <c r="BD902" s="71"/>
      <c r="BE902" s="71"/>
      <c r="BF902" s="71"/>
      <c r="BG902" s="71"/>
      <c r="BH902" s="71"/>
      <c r="BI902" s="71"/>
      <c r="BJ902" s="71"/>
      <c r="BK902" s="71"/>
      <c r="BL902" s="71"/>
      <c r="BM902" s="71"/>
      <c r="BN902" s="71"/>
      <c r="BO902" s="71"/>
      <c r="BP902" s="71"/>
      <c r="BQ902" s="71"/>
      <c r="BR902" s="71"/>
      <c r="BS902" s="71"/>
      <c r="BT902" s="71"/>
      <c r="BU902" s="71"/>
      <c r="BV902" s="71"/>
      <c r="BW902" s="71"/>
      <c r="BX902" s="71"/>
      <c r="BY902" s="71"/>
      <c r="BZ902" s="71"/>
      <c r="CA902" s="71"/>
      <c r="CB902" s="71"/>
      <c r="CC902" s="71"/>
      <c r="CD902" s="71"/>
      <c r="CE902" s="71"/>
      <c r="CF902" s="71"/>
      <c r="CG902" s="71"/>
      <c r="CH902" s="71"/>
      <c r="CI902" s="71"/>
      <c r="CJ902" s="71"/>
      <c r="CK902" s="71"/>
      <c r="CL902" s="71"/>
      <c r="CM902" s="71"/>
      <c r="CN902" s="71"/>
      <c r="CO902" s="71"/>
      <c r="CP902" s="71"/>
      <c r="CQ902" s="71"/>
      <c r="CR902" s="71"/>
      <c r="CS902" s="71"/>
      <c r="CT902" s="71"/>
      <c r="CU902" s="71"/>
      <c r="CV902" s="71"/>
      <c r="CW902" s="71"/>
      <c r="CX902" s="71"/>
      <c r="CY902" s="71"/>
      <c r="CZ902" s="71"/>
      <c r="DA902" s="71"/>
      <c r="DB902" s="71"/>
      <c r="DC902" s="71"/>
      <c r="DD902" s="71"/>
      <c r="DE902" s="71"/>
      <c r="DF902" s="71"/>
      <c r="DG902" s="71"/>
      <c r="DH902" s="71"/>
      <c r="DI902" s="71"/>
      <c r="DJ902" s="71"/>
      <c r="DK902" s="71"/>
    </row>
    <row r="903" spans="1:115" s="74" customFormat="1" x14ac:dyDescent="0.3">
      <c r="A903" s="71"/>
      <c r="B903" s="71"/>
      <c r="C903" s="71"/>
      <c r="D903" s="71"/>
      <c r="E903" s="71"/>
      <c r="F903" s="71"/>
      <c r="G903" s="71"/>
      <c r="H903" s="71"/>
      <c r="I903" s="100"/>
      <c r="J903" s="70"/>
      <c r="L903" s="71"/>
      <c r="M903" s="71"/>
      <c r="N903" s="71"/>
      <c r="O903" s="71"/>
      <c r="P903" s="71"/>
      <c r="Q903" s="71"/>
      <c r="R903" s="71"/>
      <c r="S903" s="71"/>
      <c r="T903" s="71"/>
      <c r="U903" s="71"/>
      <c r="V903" s="71"/>
      <c r="W903" s="71"/>
      <c r="X903" s="71"/>
      <c r="Y903" s="71"/>
      <c r="Z903" s="71"/>
      <c r="AA903" s="71"/>
      <c r="AB903" s="71"/>
      <c r="AC903" s="71"/>
      <c r="AD903" s="71"/>
      <c r="AE903" s="71"/>
      <c r="AF903" s="71"/>
      <c r="AG903" s="71"/>
      <c r="AH903" s="71"/>
      <c r="AI903" s="71"/>
      <c r="AJ903" s="71"/>
      <c r="AK903" s="71"/>
      <c r="AL903" s="71"/>
      <c r="AM903" s="71"/>
      <c r="AN903" s="71"/>
      <c r="AO903" s="71"/>
      <c r="AP903" s="71"/>
      <c r="AQ903" s="71"/>
      <c r="AR903" s="71"/>
      <c r="AS903" s="71"/>
      <c r="AT903" s="71"/>
      <c r="AU903" s="71"/>
      <c r="AV903" s="71"/>
      <c r="AW903" s="71"/>
      <c r="AX903" s="71"/>
      <c r="AY903" s="71"/>
      <c r="AZ903" s="71"/>
      <c r="BA903" s="71"/>
      <c r="BB903" s="71"/>
      <c r="BC903" s="71"/>
      <c r="BD903" s="71"/>
      <c r="BE903" s="71"/>
      <c r="BF903" s="71"/>
      <c r="BG903" s="71"/>
      <c r="BH903" s="71"/>
      <c r="BI903" s="71"/>
      <c r="BJ903" s="71"/>
      <c r="BK903" s="71"/>
      <c r="BL903" s="71"/>
      <c r="BM903" s="71"/>
      <c r="BN903" s="71"/>
      <c r="BO903" s="71"/>
      <c r="BP903" s="71"/>
      <c r="BQ903" s="71"/>
      <c r="BR903" s="71"/>
      <c r="BS903" s="71"/>
      <c r="BT903" s="71"/>
      <c r="BU903" s="71"/>
      <c r="BV903" s="71"/>
      <c r="BW903" s="71"/>
      <c r="BX903" s="71"/>
      <c r="BY903" s="71"/>
      <c r="BZ903" s="71"/>
      <c r="CA903" s="71"/>
      <c r="CB903" s="71"/>
      <c r="CC903" s="71"/>
      <c r="CD903" s="71"/>
      <c r="CE903" s="71"/>
      <c r="CF903" s="71"/>
      <c r="CG903" s="71"/>
      <c r="CH903" s="71"/>
      <c r="CI903" s="71"/>
      <c r="CJ903" s="71"/>
      <c r="CK903" s="71"/>
      <c r="CL903" s="71"/>
      <c r="CM903" s="71"/>
      <c r="CN903" s="71"/>
      <c r="CO903" s="71"/>
      <c r="CP903" s="71"/>
      <c r="CQ903" s="71"/>
      <c r="CR903" s="71"/>
      <c r="CS903" s="71"/>
      <c r="CT903" s="71"/>
      <c r="CU903" s="71"/>
      <c r="CV903" s="71"/>
      <c r="CW903" s="71"/>
      <c r="CX903" s="71"/>
      <c r="CY903" s="71"/>
      <c r="CZ903" s="71"/>
      <c r="DA903" s="71"/>
      <c r="DB903" s="71"/>
      <c r="DC903" s="71"/>
      <c r="DD903" s="71"/>
      <c r="DE903" s="71"/>
      <c r="DF903" s="71"/>
      <c r="DG903" s="71"/>
      <c r="DH903" s="71"/>
      <c r="DI903" s="71"/>
      <c r="DJ903" s="71"/>
      <c r="DK903" s="71"/>
    </row>
    <row r="904" spans="1:115" s="74" customFormat="1" x14ac:dyDescent="0.3">
      <c r="A904" s="71"/>
      <c r="B904" s="71"/>
      <c r="C904" s="71"/>
      <c r="D904" s="71"/>
      <c r="E904" s="71"/>
      <c r="F904" s="71"/>
      <c r="G904" s="71"/>
      <c r="H904" s="71"/>
      <c r="I904" s="100"/>
      <c r="J904" s="70"/>
      <c r="L904" s="71"/>
      <c r="M904" s="71"/>
      <c r="N904" s="71"/>
      <c r="O904" s="71"/>
      <c r="P904" s="71"/>
      <c r="Q904" s="71"/>
      <c r="R904" s="71"/>
      <c r="S904" s="71"/>
      <c r="T904" s="71"/>
      <c r="U904" s="71"/>
      <c r="V904" s="71"/>
      <c r="W904" s="71"/>
      <c r="X904" s="71"/>
      <c r="Y904" s="71"/>
      <c r="Z904" s="71"/>
      <c r="AA904" s="71"/>
      <c r="AB904" s="71"/>
      <c r="AC904" s="71"/>
      <c r="AD904" s="71"/>
      <c r="AE904" s="71"/>
      <c r="AF904" s="71"/>
      <c r="AG904" s="71"/>
      <c r="AH904" s="71"/>
      <c r="AI904" s="71"/>
      <c r="AJ904" s="71"/>
      <c r="AK904" s="71"/>
      <c r="AL904" s="71"/>
      <c r="AM904" s="71"/>
      <c r="AN904" s="71"/>
      <c r="AO904" s="71"/>
      <c r="AP904" s="71"/>
      <c r="AQ904" s="71"/>
      <c r="AR904" s="71"/>
      <c r="AS904" s="71"/>
      <c r="AT904" s="71"/>
      <c r="AU904" s="71"/>
      <c r="AV904" s="71"/>
      <c r="AW904" s="71"/>
      <c r="AX904" s="71"/>
      <c r="AY904" s="71"/>
      <c r="AZ904" s="71"/>
      <c r="BA904" s="71"/>
      <c r="BB904" s="71"/>
      <c r="BC904" s="71"/>
      <c r="BD904" s="71"/>
      <c r="BE904" s="71"/>
      <c r="BF904" s="71"/>
      <c r="BG904" s="71"/>
      <c r="BH904" s="71"/>
      <c r="BI904" s="71"/>
      <c r="BJ904" s="71"/>
      <c r="BK904" s="71"/>
      <c r="BL904" s="71"/>
      <c r="BM904" s="71"/>
      <c r="BN904" s="71"/>
      <c r="BO904" s="71"/>
      <c r="BP904" s="71"/>
      <c r="BQ904" s="71"/>
      <c r="BR904" s="71"/>
      <c r="BS904" s="71"/>
      <c r="BT904" s="71"/>
      <c r="BU904" s="71"/>
      <c r="BV904" s="71"/>
      <c r="BW904" s="71"/>
      <c r="BX904" s="71"/>
      <c r="BY904" s="71"/>
      <c r="BZ904" s="71"/>
      <c r="CA904" s="71"/>
      <c r="CB904" s="71"/>
      <c r="CC904" s="71"/>
      <c r="CD904" s="71"/>
      <c r="CE904" s="71"/>
      <c r="CF904" s="71"/>
      <c r="CG904" s="71"/>
      <c r="CH904" s="71"/>
      <c r="CI904" s="71"/>
      <c r="CJ904" s="71"/>
      <c r="CK904" s="71"/>
      <c r="CL904" s="71"/>
      <c r="CM904" s="71"/>
      <c r="CN904" s="71"/>
      <c r="CO904" s="71"/>
      <c r="CP904" s="71"/>
      <c r="CQ904" s="71"/>
      <c r="CR904" s="71"/>
      <c r="CS904" s="71"/>
      <c r="CT904" s="71"/>
      <c r="CU904" s="71"/>
      <c r="CV904" s="71"/>
      <c r="CW904" s="71"/>
      <c r="CX904" s="71"/>
      <c r="CY904" s="71"/>
      <c r="CZ904" s="71"/>
      <c r="DA904" s="71"/>
      <c r="DB904" s="71"/>
      <c r="DC904" s="71"/>
      <c r="DD904" s="71"/>
      <c r="DE904" s="71"/>
      <c r="DF904" s="71"/>
      <c r="DG904" s="71"/>
      <c r="DH904" s="71"/>
      <c r="DI904" s="71"/>
      <c r="DJ904" s="71"/>
      <c r="DK904" s="71"/>
    </row>
    <row r="905" spans="1:115" s="74" customFormat="1" x14ac:dyDescent="0.3">
      <c r="A905" s="71"/>
      <c r="B905" s="71"/>
      <c r="C905" s="71"/>
      <c r="D905" s="71"/>
      <c r="E905" s="71"/>
      <c r="F905" s="71"/>
      <c r="G905" s="71"/>
      <c r="H905" s="71"/>
      <c r="I905" s="100"/>
      <c r="J905" s="70"/>
      <c r="L905" s="71"/>
      <c r="M905" s="71"/>
      <c r="N905" s="71"/>
      <c r="O905" s="71"/>
      <c r="P905" s="71"/>
      <c r="Q905" s="71"/>
      <c r="R905" s="71"/>
      <c r="S905" s="71"/>
      <c r="T905" s="71"/>
      <c r="U905" s="71"/>
      <c r="V905" s="71"/>
      <c r="W905" s="71"/>
      <c r="X905" s="71"/>
      <c r="Y905" s="71"/>
      <c r="Z905" s="71"/>
      <c r="AA905" s="71"/>
      <c r="AB905" s="71"/>
      <c r="AC905" s="71"/>
      <c r="AD905" s="71"/>
      <c r="AE905" s="71"/>
      <c r="AF905" s="71"/>
      <c r="AG905" s="71"/>
      <c r="AH905" s="71"/>
      <c r="AI905" s="71"/>
      <c r="AJ905" s="71"/>
      <c r="AK905" s="71"/>
      <c r="AL905" s="71"/>
      <c r="AM905" s="71"/>
      <c r="AN905" s="71"/>
      <c r="AO905" s="71"/>
      <c r="AP905" s="71"/>
      <c r="AQ905" s="71"/>
      <c r="AR905" s="71"/>
      <c r="AS905" s="71"/>
      <c r="AT905" s="71"/>
      <c r="AU905" s="71"/>
      <c r="AV905" s="71"/>
      <c r="AW905" s="71"/>
      <c r="AX905" s="71"/>
      <c r="AY905" s="71"/>
      <c r="AZ905" s="71"/>
      <c r="BA905" s="71"/>
      <c r="BB905" s="71"/>
      <c r="BC905" s="71"/>
      <c r="BD905" s="71"/>
      <c r="BE905" s="71"/>
      <c r="BF905" s="71"/>
      <c r="BG905" s="71"/>
      <c r="BH905" s="71"/>
      <c r="BI905" s="71"/>
      <c r="BJ905" s="71"/>
      <c r="BK905" s="71"/>
      <c r="BL905" s="71"/>
      <c r="BM905" s="71"/>
      <c r="BN905" s="71"/>
      <c r="BO905" s="71"/>
      <c r="BP905" s="71"/>
      <c r="BQ905" s="71"/>
      <c r="BR905" s="71"/>
      <c r="BS905" s="71"/>
      <c r="BT905" s="71"/>
      <c r="BU905" s="71"/>
      <c r="BV905" s="71"/>
      <c r="BW905" s="71"/>
      <c r="BX905" s="71"/>
      <c r="BY905" s="71"/>
      <c r="BZ905" s="71"/>
      <c r="CA905" s="71"/>
      <c r="CB905" s="71"/>
      <c r="CC905" s="71"/>
      <c r="CD905" s="71"/>
      <c r="CE905" s="71"/>
      <c r="CF905" s="71"/>
      <c r="CG905" s="71"/>
      <c r="CH905" s="71"/>
      <c r="CI905" s="71"/>
      <c r="CJ905" s="71"/>
      <c r="CK905" s="71"/>
      <c r="CL905" s="71"/>
      <c r="CM905" s="71"/>
      <c r="CN905" s="71"/>
      <c r="CO905" s="71"/>
      <c r="CP905" s="71"/>
      <c r="CQ905" s="71"/>
      <c r="CR905" s="71"/>
      <c r="CS905" s="71"/>
      <c r="CT905" s="71"/>
      <c r="CU905" s="71"/>
      <c r="CV905" s="71"/>
      <c r="CW905" s="71"/>
      <c r="CX905" s="71"/>
      <c r="CY905" s="71"/>
      <c r="CZ905" s="71"/>
      <c r="DA905" s="71"/>
      <c r="DB905" s="71"/>
      <c r="DC905" s="71"/>
      <c r="DD905" s="71"/>
      <c r="DE905" s="71"/>
      <c r="DF905" s="71"/>
      <c r="DG905" s="71"/>
      <c r="DH905" s="71"/>
      <c r="DI905" s="71"/>
      <c r="DJ905" s="71"/>
      <c r="DK905" s="71"/>
    </row>
    <row r="906" spans="1:115" s="74" customFormat="1" x14ac:dyDescent="0.3">
      <c r="A906" s="71"/>
      <c r="B906" s="71"/>
      <c r="C906" s="71"/>
      <c r="D906" s="71"/>
      <c r="E906" s="71"/>
      <c r="F906" s="71"/>
      <c r="G906" s="71"/>
      <c r="H906" s="71"/>
      <c r="I906" s="100"/>
      <c r="J906" s="70"/>
      <c r="L906" s="71"/>
      <c r="M906" s="71"/>
      <c r="N906" s="71"/>
      <c r="O906" s="71"/>
      <c r="P906" s="71"/>
      <c r="Q906" s="71"/>
      <c r="R906" s="71"/>
      <c r="S906" s="71"/>
      <c r="T906" s="71"/>
      <c r="U906" s="71"/>
      <c r="V906" s="71"/>
      <c r="W906" s="71"/>
      <c r="X906" s="71"/>
      <c r="Y906" s="71"/>
      <c r="Z906" s="71"/>
      <c r="AA906" s="71"/>
      <c r="AB906" s="71"/>
      <c r="AC906" s="71"/>
      <c r="AD906" s="71"/>
      <c r="AE906" s="71"/>
      <c r="AF906" s="71"/>
      <c r="AG906" s="71"/>
      <c r="AH906" s="71"/>
      <c r="AI906" s="71"/>
      <c r="AJ906" s="71"/>
      <c r="AK906" s="71"/>
      <c r="AL906" s="71"/>
      <c r="AM906" s="71"/>
      <c r="AN906" s="71"/>
      <c r="AO906" s="71"/>
      <c r="AP906" s="71"/>
      <c r="AQ906" s="71"/>
      <c r="AR906" s="71"/>
      <c r="AS906" s="71"/>
      <c r="AT906" s="71"/>
      <c r="AU906" s="71"/>
      <c r="AV906" s="71"/>
      <c r="AW906" s="71"/>
      <c r="AX906" s="71"/>
      <c r="AY906" s="71"/>
      <c r="AZ906" s="71"/>
      <c r="BA906" s="71"/>
      <c r="BB906" s="71"/>
      <c r="BC906" s="71"/>
      <c r="BD906" s="71"/>
      <c r="BE906" s="71"/>
      <c r="BF906" s="71"/>
      <c r="BG906" s="71"/>
      <c r="BH906" s="71"/>
      <c r="BI906" s="71"/>
      <c r="BJ906" s="71"/>
      <c r="BK906" s="71"/>
      <c r="BL906" s="71"/>
      <c r="BM906" s="71"/>
      <c r="BN906" s="71"/>
      <c r="BO906" s="71"/>
      <c r="BP906" s="71"/>
      <c r="BQ906" s="71"/>
      <c r="BR906" s="71"/>
      <c r="BS906" s="71"/>
      <c r="BT906" s="71"/>
      <c r="BU906" s="71"/>
      <c r="BV906" s="71"/>
      <c r="BW906" s="71"/>
      <c r="BX906" s="71"/>
      <c r="BY906" s="71"/>
      <c r="BZ906" s="71"/>
      <c r="CA906" s="71"/>
      <c r="CB906" s="71"/>
      <c r="CC906" s="71"/>
      <c r="CD906" s="71"/>
      <c r="CE906" s="71"/>
      <c r="CF906" s="71"/>
      <c r="CG906" s="71"/>
      <c r="CH906" s="71"/>
      <c r="CI906" s="71"/>
      <c r="CJ906" s="71"/>
      <c r="CK906" s="71"/>
      <c r="CL906" s="71"/>
      <c r="CM906" s="71"/>
      <c r="CN906" s="71"/>
      <c r="CO906" s="71"/>
      <c r="CP906" s="71"/>
      <c r="CQ906" s="71"/>
      <c r="CR906" s="71"/>
      <c r="CS906" s="71"/>
      <c r="CT906" s="71"/>
      <c r="CU906" s="71"/>
      <c r="CV906" s="71"/>
      <c r="CW906" s="71"/>
      <c r="CX906" s="71"/>
      <c r="CY906" s="71"/>
      <c r="CZ906" s="71"/>
      <c r="DA906" s="71"/>
      <c r="DB906" s="71"/>
      <c r="DC906" s="71"/>
      <c r="DD906" s="71"/>
      <c r="DE906" s="71"/>
      <c r="DF906" s="71"/>
      <c r="DG906" s="71"/>
      <c r="DH906" s="71"/>
      <c r="DI906" s="71"/>
      <c r="DJ906" s="71"/>
      <c r="DK906" s="71"/>
    </row>
    <row r="907" spans="1:115" s="74" customFormat="1" x14ac:dyDescent="0.3">
      <c r="A907" s="71"/>
      <c r="B907" s="71"/>
      <c r="C907" s="71"/>
      <c r="D907" s="71"/>
      <c r="E907" s="71"/>
      <c r="F907" s="71"/>
      <c r="G907" s="71"/>
      <c r="H907" s="71"/>
      <c r="I907" s="100"/>
      <c r="J907" s="70"/>
      <c r="L907" s="71"/>
      <c r="M907" s="71"/>
      <c r="N907" s="71"/>
      <c r="O907" s="71"/>
      <c r="P907" s="71"/>
      <c r="Q907" s="71"/>
      <c r="R907" s="71"/>
      <c r="S907" s="71"/>
      <c r="T907" s="71"/>
      <c r="U907" s="71"/>
      <c r="V907" s="71"/>
      <c r="W907" s="71"/>
      <c r="X907" s="71"/>
      <c r="Y907" s="71"/>
      <c r="Z907" s="71"/>
      <c r="AA907" s="71"/>
      <c r="AB907" s="71"/>
      <c r="AC907" s="71"/>
      <c r="AD907" s="71"/>
      <c r="AE907" s="71"/>
      <c r="AF907" s="71"/>
      <c r="AG907" s="71"/>
      <c r="AH907" s="71"/>
      <c r="AI907" s="71"/>
      <c r="AJ907" s="71"/>
      <c r="AK907" s="71"/>
      <c r="AL907" s="71"/>
      <c r="AM907" s="71"/>
      <c r="AN907" s="71"/>
      <c r="AO907" s="71"/>
      <c r="AP907" s="71"/>
      <c r="AQ907" s="71"/>
      <c r="AR907" s="71"/>
      <c r="AS907" s="71"/>
      <c r="AT907" s="71"/>
      <c r="AU907" s="71"/>
      <c r="AV907" s="71"/>
      <c r="AW907" s="71"/>
      <c r="AX907" s="71"/>
      <c r="AY907" s="71"/>
      <c r="AZ907" s="71"/>
      <c r="BA907" s="71"/>
      <c r="BB907" s="71"/>
      <c r="BC907" s="71"/>
      <c r="BD907" s="71"/>
      <c r="BE907" s="71"/>
      <c r="BF907" s="71"/>
      <c r="BG907" s="71"/>
      <c r="BH907" s="71"/>
      <c r="BI907" s="71"/>
      <c r="BJ907" s="71"/>
      <c r="BK907" s="71"/>
      <c r="BL907" s="71"/>
      <c r="BM907" s="71"/>
      <c r="BN907" s="71"/>
      <c r="BO907" s="71"/>
      <c r="BP907" s="71"/>
      <c r="BQ907" s="71"/>
      <c r="BR907" s="71"/>
      <c r="BS907" s="71"/>
      <c r="BT907" s="71"/>
      <c r="BU907" s="71"/>
      <c r="BV907" s="71"/>
      <c r="BW907" s="71"/>
      <c r="BX907" s="71"/>
      <c r="BY907" s="71"/>
      <c r="BZ907" s="71"/>
      <c r="CA907" s="71"/>
      <c r="CB907" s="71"/>
      <c r="CC907" s="71"/>
      <c r="CD907" s="71"/>
      <c r="CE907" s="71"/>
      <c r="CF907" s="71"/>
      <c r="CG907" s="71"/>
      <c r="CH907" s="71"/>
      <c r="CI907" s="71"/>
      <c r="CJ907" s="71"/>
      <c r="CK907" s="71"/>
      <c r="CL907" s="71"/>
      <c r="CM907" s="71"/>
      <c r="CN907" s="71"/>
      <c r="CO907" s="71"/>
      <c r="CP907" s="71"/>
      <c r="CQ907" s="71"/>
      <c r="CR907" s="71"/>
      <c r="CS907" s="71"/>
      <c r="CT907" s="71"/>
      <c r="CU907" s="71"/>
      <c r="CV907" s="71"/>
      <c r="CW907" s="71"/>
      <c r="CX907" s="71"/>
      <c r="CY907" s="71"/>
      <c r="CZ907" s="71"/>
      <c r="DA907" s="71"/>
      <c r="DB907" s="71"/>
      <c r="DC907" s="71"/>
      <c r="DD907" s="71"/>
      <c r="DE907" s="71"/>
      <c r="DF907" s="71"/>
      <c r="DG907" s="71"/>
      <c r="DH907" s="71"/>
      <c r="DI907" s="71"/>
      <c r="DJ907" s="71"/>
      <c r="DK907" s="71"/>
    </row>
    <row r="908" spans="1:115" s="74" customFormat="1" x14ac:dyDescent="0.3">
      <c r="A908" s="71"/>
      <c r="B908" s="71"/>
      <c r="C908" s="71"/>
      <c r="D908" s="71"/>
      <c r="E908" s="71"/>
      <c r="F908" s="71"/>
      <c r="G908" s="71"/>
      <c r="H908" s="71"/>
      <c r="I908" s="100"/>
      <c r="J908" s="70"/>
      <c r="L908" s="71"/>
      <c r="M908" s="71"/>
      <c r="N908" s="71"/>
      <c r="O908" s="71"/>
      <c r="P908" s="71"/>
      <c r="Q908" s="71"/>
      <c r="R908" s="71"/>
      <c r="S908" s="71"/>
      <c r="T908" s="71"/>
      <c r="U908" s="71"/>
      <c r="V908" s="71"/>
      <c r="W908" s="71"/>
      <c r="X908" s="71"/>
      <c r="Y908" s="71"/>
      <c r="Z908" s="71"/>
      <c r="AA908" s="71"/>
      <c r="AB908" s="71"/>
      <c r="AC908" s="71"/>
      <c r="AD908" s="71"/>
      <c r="AE908" s="71"/>
      <c r="AF908" s="71"/>
      <c r="AG908" s="71"/>
      <c r="AH908" s="71"/>
      <c r="AI908" s="71"/>
      <c r="AJ908" s="71"/>
      <c r="AK908" s="71"/>
      <c r="AL908" s="71"/>
      <c r="AM908" s="71"/>
      <c r="AN908" s="71"/>
      <c r="AO908" s="71"/>
      <c r="AP908" s="71"/>
      <c r="AQ908" s="71"/>
      <c r="AR908" s="71"/>
      <c r="AS908" s="71"/>
      <c r="AT908" s="71"/>
      <c r="AU908" s="71"/>
      <c r="AV908" s="71"/>
      <c r="AW908" s="71"/>
      <c r="AX908" s="71"/>
      <c r="AY908" s="71"/>
      <c r="AZ908" s="71"/>
      <c r="BA908" s="71"/>
      <c r="BB908" s="71"/>
      <c r="BC908" s="71"/>
      <c r="BD908" s="71"/>
      <c r="BE908" s="71"/>
      <c r="BF908" s="71"/>
      <c r="BG908" s="71"/>
      <c r="BH908" s="71"/>
      <c r="BI908" s="71"/>
      <c r="BJ908" s="71"/>
      <c r="BK908" s="71"/>
      <c r="BL908" s="71"/>
      <c r="BM908" s="71"/>
      <c r="BN908" s="71"/>
      <c r="BO908" s="71"/>
      <c r="BP908" s="71"/>
      <c r="BQ908" s="71"/>
      <c r="BR908" s="71"/>
      <c r="BS908" s="71"/>
      <c r="BT908" s="71"/>
      <c r="BU908" s="71"/>
      <c r="BV908" s="71"/>
      <c r="BW908" s="71"/>
      <c r="BX908" s="71"/>
      <c r="BY908" s="71"/>
      <c r="BZ908" s="71"/>
      <c r="CA908" s="71"/>
      <c r="CB908" s="71"/>
      <c r="CC908" s="71"/>
      <c r="CD908" s="71"/>
      <c r="CE908" s="71"/>
      <c r="CF908" s="71"/>
      <c r="CG908" s="71"/>
      <c r="CH908" s="71"/>
      <c r="CI908" s="71"/>
      <c r="CJ908" s="71"/>
      <c r="CK908" s="71"/>
      <c r="CL908" s="71"/>
      <c r="CM908" s="71"/>
      <c r="CN908" s="71"/>
      <c r="CO908" s="71"/>
      <c r="CP908" s="71"/>
      <c r="CQ908" s="71"/>
      <c r="CR908" s="71"/>
      <c r="CS908" s="71"/>
      <c r="CT908" s="71"/>
      <c r="CU908" s="71"/>
      <c r="CV908" s="71"/>
      <c r="CW908" s="71"/>
      <c r="CX908" s="71"/>
      <c r="CY908" s="71"/>
      <c r="CZ908" s="71"/>
      <c r="DA908" s="71"/>
      <c r="DB908" s="71"/>
      <c r="DC908" s="71"/>
      <c r="DD908" s="71"/>
      <c r="DE908" s="71"/>
      <c r="DF908" s="71"/>
      <c r="DG908" s="71"/>
      <c r="DH908" s="71"/>
      <c r="DI908" s="71"/>
      <c r="DJ908" s="71"/>
      <c r="DK908" s="71"/>
    </row>
    <row r="909" spans="1:115" s="74" customFormat="1" x14ac:dyDescent="0.3">
      <c r="A909" s="71"/>
      <c r="B909" s="71"/>
      <c r="C909" s="71"/>
      <c r="D909" s="71"/>
      <c r="E909" s="71"/>
      <c r="F909" s="71"/>
      <c r="G909" s="71"/>
      <c r="H909" s="71"/>
      <c r="I909" s="100"/>
      <c r="J909" s="70"/>
      <c r="L909" s="71"/>
      <c r="M909" s="71"/>
      <c r="N909" s="71"/>
      <c r="O909" s="71"/>
      <c r="P909" s="71"/>
      <c r="Q909" s="71"/>
      <c r="R909" s="71"/>
      <c r="S909" s="71"/>
      <c r="T909" s="71"/>
      <c r="U909" s="71"/>
      <c r="V909" s="71"/>
      <c r="W909" s="71"/>
      <c r="X909" s="71"/>
      <c r="Y909" s="71"/>
      <c r="Z909" s="71"/>
      <c r="AA909" s="71"/>
      <c r="AB909" s="71"/>
      <c r="AC909" s="71"/>
      <c r="AD909" s="71"/>
      <c r="AE909" s="71"/>
      <c r="AF909" s="71"/>
      <c r="AG909" s="71"/>
      <c r="AH909" s="71"/>
      <c r="AI909" s="71"/>
      <c r="AJ909" s="71"/>
      <c r="AK909" s="71"/>
      <c r="AL909" s="71"/>
      <c r="AM909" s="71"/>
      <c r="AN909" s="71"/>
      <c r="AO909" s="71"/>
      <c r="AP909" s="71"/>
      <c r="AQ909" s="71"/>
      <c r="AR909" s="71"/>
      <c r="AS909" s="71"/>
      <c r="AT909" s="71"/>
      <c r="AU909" s="71"/>
      <c r="AV909" s="71"/>
      <c r="AW909" s="71"/>
      <c r="AX909" s="71"/>
      <c r="AY909" s="71"/>
      <c r="AZ909" s="71"/>
      <c r="BA909" s="71"/>
      <c r="BB909" s="71"/>
      <c r="BC909" s="71"/>
      <c r="BD909" s="71"/>
      <c r="BE909" s="71"/>
      <c r="BF909" s="71"/>
      <c r="BG909" s="71"/>
      <c r="BH909" s="71"/>
      <c r="BI909" s="71"/>
      <c r="BJ909" s="71"/>
      <c r="BK909" s="71"/>
      <c r="BL909" s="71"/>
      <c r="BM909" s="71"/>
      <c r="BN909" s="71"/>
      <c r="BO909" s="71"/>
      <c r="BP909" s="71"/>
      <c r="BQ909" s="71"/>
      <c r="BR909" s="71"/>
      <c r="BS909" s="71"/>
      <c r="BT909" s="71"/>
      <c r="BU909" s="71"/>
      <c r="BV909" s="71"/>
      <c r="BW909" s="71"/>
      <c r="BX909" s="71"/>
      <c r="BY909" s="71"/>
      <c r="BZ909" s="71"/>
      <c r="CA909" s="71"/>
      <c r="CB909" s="71"/>
      <c r="CC909" s="71"/>
      <c r="CD909" s="71"/>
      <c r="CE909" s="71"/>
      <c r="CF909" s="71"/>
      <c r="CG909" s="71"/>
      <c r="CH909" s="71"/>
      <c r="CI909" s="71"/>
      <c r="CJ909" s="71"/>
      <c r="CK909" s="71"/>
      <c r="CL909" s="71"/>
      <c r="CM909" s="71"/>
      <c r="CN909" s="71"/>
      <c r="CO909" s="71"/>
      <c r="CP909" s="71"/>
      <c r="CQ909" s="71"/>
      <c r="CR909" s="71"/>
      <c r="CS909" s="71"/>
      <c r="CT909" s="71"/>
      <c r="CU909" s="71"/>
      <c r="CV909" s="71"/>
      <c r="CW909" s="71"/>
      <c r="CX909" s="71"/>
      <c r="CY909" s="71"/>
      <c r="CZ909" s="71"/>
      <c r="DA909" s="71"/>
      <c r="DB909" s="71"/>
      <c r="DC909" s="71"/>
      <c r="DD909" s="71"/>
      <c r="DE909" s="71"/>
      <c r="DF909" s="71"/>
      <c r="DG909" s="71"/>
      <c r="DH909" s="71"/>
      <c r="DI909" s="71"/>
      <c r="DJ909" s="71"/>
      <c r="DK909" s="71"/>
    </row>
    <row r="910" spans="1:115" s="74" customFormat="1" x14ac:dyDescent="0.3">
      <c r="A910" s="71"/>
      <c r="B910" s="71"/>
      <c r="C910" s="71"/>
      <c r="D910" s="71"/>
      <c r="E910" s="71"/>
      <c r="F910" s="71"/>
      <c r="G910" s="71"/>
      <c r="H910" s="71"/>
      <c r="I910" s="100"/>
      <c r="J910" s="70"/>
      <c r="L910" s="71"/>
      <c r="M910" s="71"/>
      <c r="N910" s="71"/>
      <c r="O910" s="71"/>
      <c r="P910" s="71"/>
      <c r="Q910" s="71"/>
      <c r="R910" s="71"/>
      <c r="S910" s="71"/>
      <c r="T910" s="71"/>
      <c r="U910" s="71"/>
      <c r="V910" s="71"/>
      <c r="W910" s="71"/>
      <c r="X910" s="71"/>
      <c r="Y910" s="71"/>
      <c r="Z910" s="71"/>
      <c r="AA910" s="71"/>
      <c r="AB910" s="71"/>
      <c r="AC910" s="71"/>
      <c r="AD910" s="71"/>
      <c r="AE910" s="71"/>
      <c r="AF910" s="71"/>
      <c r="AG910" s="71"/>
      <c r="AH910" s="71"/>
      <c r="AI910" s="71"/>
      <c r="AJ910" s="71"/>
      <c r="AK910" s="71"/>
      <c r="AL910" s="71"/>
      <c r="AM910" s="71"/>
      <c r="AN910" s="71"/>
      <c r="AO910" s="71"/>
      <c r="AP910" s="71"/>
      <c r="AQ910" s="71"/>
      <c r="AR910" s="71"/>
      <c r="AS910" s="71"/>
      <c r="AT910" s="71"/>
      <c r="AU910" s="71"/>
      <c r="AV910" s="71"/>
      <c r="AW910" s="71"/>
      <c r="AX910" s="71"/>
      <c r="AY910" s="71"/>
      <c r="AZ910" s="71"/>
      <c r="BA910" s="71"/>
      <c r="BB910" s="71"/>
      <c r="BC910" s="71"/>
      <c r="BD910" s="71"/>
      <c r="BE910" s="71"/>
      <c r="BF910" s="71"/>
      <c r="BG910" s="71"/>
      <c r="BH910" s="71"/>
      <c r="BI910" s="71"/>
      <c r="BJ910" s="71"/>
      <c r="BK910" s="71"/>
      <c r="BL910" s="71"/>
      <c r="BM910" s="71"/>
      <c r="BN910" s="71"/>
      <c r="BO910" s="71"/>
      <c r="BP910" s="71"/>
      <c r="BQ910" s="71"/>
      <c r="BR910" s="71"/>
      <c r="BS910" s="71"/>
      <c r="BT910" s="71"/>
      <c r="BU910" s="71"/>
      <c r="BV910" s="71"/>
      <c r="BW910" s="71"/>
      <c r="BX910" s="71"/>
      <c r="BY910" s="71"/>
      <c r="BZ910" s="71"/>
      <c r="CA910" s="71"/>
      <c r="CB910" s="71"/>
      <c r="CC910" s="71"/>
      <c r="CD910" s="71"/>
      <c r="CE910" s="71"/>
      <c r="CF910" s="71"/>
      <c r="CG910" s="71"/>
      <c r="CH910" s="71"/>
      <c r="CI910" s="71"/>
      <c r="CJ910" s="71"/>
      <c r="CK910" s="71"/>
      <c r="CL910" s="71"/>
      <c r="CM910" s="71"/>
      <c r="CN910" s="71"/>
      <c r="CO910" s="71"/>
      <c r="CP910" s="71"/>
      <c r="CQ910" s="71"/>
      <c r="CR910" s="71"/>
      <c r="CS910" s="71"/>
      <c r="CT910" s="71"/>
      <c r="CU910" s="71"/>
      <c r="CV910" s="71"/>
      <c r="CW910" s="71"/>
      <c r="CX910" s="71"/>
      <c r="CY910" s="71"/>
      <c r="CZ910" s="71"/>
      <c r="DA910" s="71"/>
      <c r="DB910" s="71"/>
      <c r="DC910" s="71"/>
      <c r="DD910" s="71"/>
      <c r="DE910" s="71"/>
      <c r="DF910" s="71"/>
      <c r="DG910" s="71"/>
      <c r="DH910" s="71"/>
      <c r="DI910" s="71"/>
      <c r="DJ910" s="71"/>
      <c r="DK910" s="71"/>
    </row>
    <row r="911" spans="1:115" s="74" customFormat="1" x14ac:dyDescent="0.3">
      <c r="A911" s="71"/>
      <c r="B911" s="71"/>
      <c r="C911" s="71"/>
      <c r="D911" s="71"/>
      <c r="E911" s="71"/>
      <c r="F911" s="71"/>
      <c r="G911" s="71"/>
      <c r="H911" s="71"/>
      <c r="I911" s="100"/>
      <c r="J911" s="70"/>
      <c r="L911" s="71"/>
      <c r="M911" s="71"/>
      <c r="N911" s="71"/>
      <c r="O911" s="71"/>
      <c r="P911" s="71"/>
      <c r="Q911" s="71"/>
      <c r="R911" s="71"/>
      <c r="S911" s="71"/>
      <c r="T911" s="71"/>
      <c r="U911" s="71"/>
      <c r="V911" s="71"/>
      <c r="W911" s="71"/>
      <c r="X911" s="71"/>
      <c r="Y911" s="71"/>
      <c r="Z911" s="71"/>
      <c r="AA911" s="71"/>
      <c r="AB911" s="71"/>
      <c r="AC911" s="71"/>
      <c r="AD911" s="71"/>
      <c r="AE911" s="71"/>
      <c r="AF911" s="71"/>
      <c r="AG911" s="71"/>
      <c r="AH911" s="71"/>
      <c r="AI911" s="71"/>
      <c r="AJ911" s="71"/>
      <c r="AK911" s="71"/>
      <c r="AL911" s="71"/>
      <c r="AM911" s="71"/>
      <c r="AN911" s="71"/>
      <c r="AO911" s="71"/>
      <c r="AP911" s="71"/>
      <c r="AQ911" s="71"/>
      <c r="AR911" s="71"/>
      <c r="AS911" s="71"/>
      <c r="AT911" s="71"/>
      <c r="AU911" s="71"/>
      <c r="AV911" s="71"/>
      <c r="AW911" s="71"/>
      <c r="AX911" s="71"/>
      <c r="AY911" s="71"/>
      <c r="AZ911" s="71"/>
      <c r="BA911" s="71"/>
      <c r="BB911" s="71"/>
      <c r="BC911" s="71"/>
      <c r="BD911" s="71"/>
      <c r="BE911" s="71"/>
      <c r="BF911" s="71"/>
      <c r="BG911" s="71"/>
      <c r="BH911" s="71"/>
      <c r="BI911" s="71"/>
      <c r="BJ911" s="71"/>
      <c r="BK911" s="71"/>
      <c r="BL911" s="71"/>
      <c r="BM911" s="71"/>
      <c r="BN911" s="71"/>
      <c r="BO911" s="71"/>
      <c r="BP911" s="71"/>
      <c r="BQ911" s="71"/>
      <c r="BR911" s="71"/>
      <c r="BS911" s="71"/>
      <c r="BT911" s="71"/>
      <c r="BU911" s="71"/>
      <c r="BV911" s="71"/>
      <c r="BW911" s="71"/>
      <c r="BX911" s="71"/>
      <c r="BY911" s="71"/>
      <c r="BZ911" s="71"/>
      <c r="CA911" s="71"/>
      <c r="CB911" s="71"/>
      <c r="CC911" s="71"/>
      <c r="CD911" s="71"/>
      <c r="CE911" s="71"/>
      <c r="CF911" s="71"/>
      <c r="CG911" s="71"/>
      <c r="CH911" s="71"/>
      <c r="CI911" s="71"/>
      <c r="CJ911" s="71"/>
      <c r="CK911" s="71"/>
      <c r="CL911" s="71"/>
      <c r="CM911" s="71"/>
      <c r="CN911" s="71"/>
      <c r="CO911" s="71"/>
      <c r="CP911" s="71"/>
      <c r="CQ911" s="71"/>
      <c r="CR911" s="71"/>
      <c r="CS911" s="71"/>
      <c r="CT911" s="71"/>
      <c r="CU911" s="71"/>
      <c r="CV911" s="71"/>
      <c r="CW911" s="71"/>
      <c r="CX911" s="71"/>
      <c r="CY911" s="71"/>
      <c r="CZ911" s="71"/>
      <c r="DA911" s="71"/>
      <c r="DB911" s="71"/>
      <c r="DC911" s="71"/>
      <c r="DD911" s="71"/>
      <c r="DE911" s="71"/>
      <c r="DF911" s="71"/>
      <c r="DG911" s="71"/>
      <c r="DH911" s="71"/>
      <c r="DI911" s="71"/>
      <c r="DJ911" s="71"/>
      <c r="DK911" s="71"/>
    </row>
    <row r="912" spans="1:115" s="74" customFormat="1" x14ac:dyDescent="0.3">
      <c r="A912" s="71"/>
      <c r="B912" s="71"/>
      <c r="C912" s="71"/>
      <c r="D912" s="71"/>
      <c r="E912" s="71"/>
      <c r="F912" s="71"/>
      <c r="G912" s="71"/>
      <c r="H912" s="71"/>
      <c r="I912" s="100"/>
      <c r="J912" s="70"/>
      <c r="L912" s="71"/>
      <c r="M912" s="71"/>
      <c r="N912" s="71"/>
      <c r="O912" s="71"/>
      <c r="P912" s="71"/>
      <c r="Q912" s="71"/>
      <c r="R912" s="71"/>
      <c r="S912" s="71"/>
      <c r="T912" s="71"/>
      <c r="U912" s="71"/>
      <c r="V912" s="71"/>
      <c r="W912" s="71"/>
      <c r="X912" s="71"/>
      <c r="Y912" s="71"/>
      <c r="Z912" s="71"/>
      <c r="AA912" s="71"/>
      <c r="AB912" s="71"/>
      <c r="AC912" s="71"/>
      <c r="AD912" s="71"/>
      <c r="AE912" s="71"/>
      <c r="AF912" s="71"/>
      <c r="AG912" s="71"/>
      <c r="AH912" s="71"/>
      <c r="AI912" s="71"/>
      <c r="AJ912" s="71"/>
      <c r="AK912" s="71"/>
      <c r="AL912" s="71"/>
      <c r="AM912" s="71"/>
      <c r="AN912" s="71"/>
      <c r="AO912" s="71"/>
      <c r="AP912" s="71"/>
      <c r="AQ912" s="71"/>
      <c r="AR912" s="71"/>
      <c r="AS912" s="71"/>
      <c r="AT912" s="71"/>
      <c r="AU912" s="71"/>
      <c r="AV912" s="71"/>
      <c r="AW912" s="71"/>
      <c r="AX912" s="71"/>
      <c r="AY912" s="71"/>
      <c r="AZ912" s="71"/>
      <c r="BA912" s="71"/>
      <c r="BB912" s="71"/>
      <c r="BC912" s="71"/>
      <c r="BD912" s="71"/>
      <c r="BE912" s="71"/>
      <c r="BF912" s="71"/>
      <c r="BG912" s="71"/>
      <c r="BH912" s="71"/>
      <c r="BI912" s="71"/>
      <c r="BJ912" s="71"/>
      <c r="BK912" s="71"/>
      <c r="BL912" s="71"/>
      <c r="BM912" s="71"/>
      <c r="BN912" s="71"/>
      <c r="BO912" s="71"/>
      <c r="BP912" s="71"/>
      <c r="BQ912" s="71"/>
      <c r="BR912" s="71"/>
      <c r="BS912" s="71"/>
      <c r="BT912" s="71"/>
      <c r="BU912" s="71"/>
      <c r="BV912" s="71"/>
      <c r="BW912" s="71"/>
      <c r="BX912" s="71"/>
      <c r="BY912" s="71"/>
      <c r="BZ912" s="71"/>
      <c r="CA912" s="71"/>
      <c r="CB912" s="71"/>
      <c r="CC912" s="71"/>
      <c r="CD912" s="71"/>
      <c r="CE912" s="71"/>
      <c r="CF912" s="71"/>
      <c r="CG912" s="71"/>
      <c r="CH912" s="71"/>
      <c r="CI912" s="71"/>
      <c r="CJ912" s="71"/>
      <c r="CK912" s="71"/>
      <c r="CL912" s="71"/>
      <c r="CM912" s="71"/>
      <c r="CN912" s="71"/>
      <c r="CO912" s="71"/>
      <c r="CP912" s="71"/>
      <c r="CQ912" s="71"/>
      <c r="CR912" s="71"/>
      <c r="CS912" s="71"/>
      <c r="CT912" s="71"/>
      <c r="CU912" s="71"/>
      <c r="CV912" s="71"/>
      <c r="CW912" s="71"/>
      <c r="CX912" s="71"/>
      <c r="CY912" s="71"/>
      <c r="CZ912" s="71"/>
      <c r="DA912" s="71"/>
      <c r="DB912" s="71"/>
      <c r="DC912" s="71"/>
      <c r="DD912" s="71"/>
      <c r="DE912" s="71"/>
      <c r="DF912" s="71"/>
      <c r="DG912" s="71"/>
      <c r="DH912" s="71"/>
      <c r="DI912" s="71"/>
      <c r="DJ912" s="71"/>
      <c r="DK912" s="71"/>
    </row>
    <row r="913" spans="1:115" s="74" customFormat="1" x14ac:dyDescent="0.3">
      <c r="A913" s="71"/>
      <c r="B913" s="71"/>
      <c r="C913" s="71"/>
      <c r="D913" s="71"/>
      <c r="E913" s="71"/>
      <c r="F913" s="71"/>
      <c r="G913" s="71"/>
      <c r="H913" s="71"/>
      <c r="I913" s="100"/>
      <c r="J913" s="70"/>
      <c r="L913" s="71"/>
      <c r="M913" s="71"/>
      <c r="N913" s="71"/>
      <c r="O913" s="71"/>
      <c r="P913" s="71"/>
      <c r="Q913" s="71"/>
      <c r="R913" s="71"/>
      <c r="S913" s="71"/>
      <c r="T913" s="71"/>
      <c r="U913" s="71"/>
      <c r="V913" s="71"/>
      <c r="W913" s="71"/>
      <c r="X913" s="71"/>
      <c r="Y913" s="71"/>
      <c r="Z913" s="71"/>
      <c r="AA913" s="71"/>
      <c r="AB913" s="71"/>
      <c r="AC913" s="71"/>
      <c r="AD913" s="71"/>
      <c r="AE913" s="71"/>
      <c r="AF913" s="71"/>
      <c r="AG913" s="71"/>
      <c r="AH913" s="71"/>
      <c r="AI913" s="71"/>
      <c r="AJ913" s="71"/>
      <c r="AK913" s="71"/>
      <c r="AL913" s="71"/>
      <c r="AM913" s="71"/>
      <c r="AN913" s="71"/>
      <c r="AO913" s="71"/>
      <c r="AP913" s="71"/>
      <c r="AQ913" s="71"/>
      <c r="AR913" s="71"/>
      <c r="AS913" s="71"/>
      <c r="AT913" s="71"/>
      <c r="AU913" s="71"/>
      <c r="AV913" s="71"/>
      <c r="AW913" s="71"/>
      <c r="AX913" s="71"/>
      <c r="AY913" s="71"/>
      <c r="AZ913" s="71"/>
      <c r="BA913" s="71"/>
      <c r="BB913" s="71"/>
      <c r="BC913" s="71"/>
      <c r="BD913" s="71"/>
      <c r="BE913" s="71"/>
      <c r="BF913" s="71"/>
      <c r="BG913" s="71"/>
      <c r="BH913" s="71"/>
      <c r="BI913" s="71"/>
      <c r="BJ913" s="71"/>
      <c r="BK913" s="71"/>
      <c r="BL913" s="71"/>
      <c r="BM913" s="71"/>
      <c r="BN913" s="71"/>
      <c r="BO913" s="71"/>
      <c r="BP913" s="71"/>
      <c r="BQ913" s="71"/>
      <c r="BR913" s="71"/>
      <c r="BS913" s="71"/>
      <c r="BT913" s="71"/>
      <c r="BU913" s="71"/>
      <c r="BV913" s="71"/>
      <c r="BW913" s="71"/>
      <c r="BX913" s="71"/>
      <c r="BY913" s="71"/>
      <c r="BZ913" s="71"/>
      <c r="CA913" s="71"/>
      <c r="CB913" s="71"/>
      <c r="CC913" s="71"/>
      <c r="CD913" s="71"/>
      <c r="CE913" s="71"/>
      <c r="CF913" s="71"/>
      <c r="CG913" s="71"/>
      <c r="CH913" s="71"/>
      <c r="CI913" s="71"/>
      <c r="CJ913" s="71"/>
      <c r="CK913" s="71"/>
      <c r="CL913" s="71"/>
      <c r="CM913" s="71"/>
      <c r="CN913" s="71"/>
      <c r="CO913" s="71"/>
      <c r="CP913" s="71"/>
      <c r="CQ913" s="71"/>
      <c r="CR913" s="71"/>
      <c r="CS913" s="71"/>
      <c r="CT913" s="71"/>
      <c r="CU913" s="71"/>
      <c r="CV913" s="71"/>
      <c r="CW913" s="71"/>
      <c r="CX913" s="71"/>
      <c r="CY913" s="71"/>
      <c r="CZ913" s="71"/>
      <c r="DA913" s="71"/>
      <c r="DB913" s="71"/>
      <c r="DC913" s="71"/>
      <c r="DD913" s="71"/>
      <c r="DE913" s="71"/>
      <c r="DF913" s="71"/>
      <c r="DG913" s="71"/>
      <c r="DH913" s="71"/>
      <c r="DI913" s="71"/>
      <c r="DJ913" s="71"/>
      <c r="DK913" s="71"/>
    </row>
    <row r="914" spans="1:115" s="74" customFormat="1" x14ac:dyDescent="0.3">
      <c r="A914" s="71"/>
      <c r="B914" s="71"/>
      <c r="C914" s="71"/>
      <c r="D914" s="71"/>
      <c r="E914" s="71"/>
      <c r="F914" s="71"/>
      <c r="G914" s="71"/>
      <c r="H914" s="71"/>
      <c r="I914" s="100"/>
      <c r="J914" s="70"/>
      <c r="L914" s="71"/>
      <c r="M914" s="71"/>
      <c r="N914" s="71"/>
      <c r="O914" s="71"/>
      <c r="P914" s="71"/>
      <c r="Q914" s="71"/>
      <c r="R914" s="71"/>
      <c r="S914" s="71"/>
      <c r="T914" s="71"/>
      <c r="U914" s="71"/>
      <c r="V914" s="71"/>
      <c r="W914" s="71"/>
      <c r="X914" s="71"/>
      <c r="Y914" s="71"/>
      <c r="Z914" s="71"/>
      <c r="AA914" s="71"/>
      <c r="AB914" s="71"/>
      <c r="AC914" s="71"/>
      <c r="AD914" s="71"/>
      <c r="AE914" s="71"/>
      <c r="AF914" s="71"/>
      <c r="AG914" s="71"/>
      <c r="AH914" s="71"/>
      <c r="AI914" s="71"/>
      <c r="AJ914" s="71"/>
      <c r="AK914" s="71"/>
      <c r="AL914" s="71"/>
      <c r="AM914" s="71"/>
      <c r="AN914" s="71"/>
      <c r="AO914" s="71"/>
      <c r="AP914" s="71"/>
      <c r="AQ914" s="71"/>
      <c r="AR914" s="71"/>
      <c r="AS914" s="71"/>
      <c r="AT914" s="71"/>
      <c r="AU914" s="71"/>
      <c r="AV914" s="71"/>
      <c r="AW914" s="71"/>
      <c r="AX914" s="71"/>
      <c r="AY914" s="71"/>
      <c r="AZ914" s="71"/>
      <c r="BA914" s="71"/>
      <c r="BB914" s="71"/>
      <c r="BC914" s="71"/>
      <c r="BD914" s="71"/>
      <c r="BE914" s="71"/>
      <c r="BF914" s="71"/>
      <c r="BG914" s="71"/>
      <c r="BH914" s="71"/>
      <c r="BI914" s="71"/>
      <c r="BJ914" s="71"/>
      <c r="BK914" s="71"/>
      <c r="BL914" s="71"/>
      <c r="BM914" s="71"/>
      <c r="BN914" s="71"/>
      <c r="BO914" s="71"/>
      <c r="BP914" s="71"/>
      <c r="BQ914" s="71"/>
      <c r="BR914" s="71"/>
      <c r="BS914" s="71"/>
      <c r="BT914" s="71"/>
      <c r="BU914" s="71"/>
      <c r="BV914" s="71"/>
      <c r="BW914" s="71"/>
      <c r="BX914" s="71"/>
      <c r="BY914" s="71"/>
      <c r="BZ914" s="71"/>
      <c r="CA914" s="71"/>
      <c r="CB914" s="71"/>
      <c r="CC914" s="71"/>
      <c r="CD914" s="71"/>
      <c r="CE914" s="71"/>
      <c r="CF914" s="71"/>
      <c r="CG914" s="71"/>
      <c r="CH914" s="71"/>
      <c r="CI914" s="71"/>
      <c r="CJ914" s="71"/>
      <c r="CK914" s="71"/>
      <c r="CL914" s="71"/>
      <c r="CM914" s="71"/>
      <c r="CN914" s="71"/>
      <c r="CO914" s="71"/>
      <c r="CP914" s="71"/>
      <c r="CQ914" s="71"/>
      <c r="CR914" s="71"/>
      <c r="CS914" s="71"/>
      <c r="CT914" s="71"/>
      <c r="CU914" s="71"/>
      <c r="CV914" s="71"/>
      <c r="CW914" s="71"/>
      <c r="CX914" s="71"/>
      <c r="CY914" s="71"/>
      <c r="CZ914" s="71"/>
      <c r="DA914" s="71"/>
      <c r="DB914" s="71"/>
      <c r="DC914" s="71"/>
      <c r="DD914" s="71"/>
      <c r="DE914" s="71"/>
      <c r="DF914" s="71"/>
      <c r="DG914" s="71"/>
      <c r="DH914" s="71"/>
      <c r="DI914" s="71"/>
      <c r="DJ914" s="71"/>
      <c r="DK914" s="71"/>
    </row>
    <row r="915" spans="1:115" s="74" customFormat="1" x14ac:dyDescent="0.3">
      <c r="A915" s="71"/>
      <c r="B915" s="71"/>
      <c r="C915" s="71"/>
      <c r="D915" s="71"/>
      <c r="E915" s="71"/>
      <c r="F915" s="71"/>
      <c r="G915" s="71"/>
      <c r="H915" s="71"/>
      <c r="I915" s="100"/>
      <c r="J915" s="70"/>
      <c r="L915" s="71"/>
      <c r="M915" s="71"/>
      <c r="N915" s="71"/>
      <c r="O915" s="71"/>
      <c r="P915" s="71"/>
      <c r="Q915" s="71"/>
      <c r="R915" s="71"/>
      <c r="S915" s="71"/>
      <c r="T915" s="71"/>
      <c r="U915" s="71"/>
      <c r="V915" s="71"/>
      <c r="W915" s="71"/>
      <c r="X915" s="71"/>
      <c r="Y915" s="71"/>
      <c r="Z915" s="71"/>
      <c r="AA915" s="71"/>
      <c r="AB915" s="71"/>
      <c r="AC915" s="71"/>
      <c r="AD915" s="71"/>
      <c r="AE915" s="71"/>
      <c r="AF915" s="71"/>
      <c r="AG915" s="71"/>
      <c r="AH915" s="71"/>
      <c r="AI915" s="71"/>
      <c r="AJ915" s="71"/>
      <c r="AK915" s="71"/>
      <c r="AL915" s="71"/>
      <c r="AM915" s="71"/>
      <c r="AN915" s="71"/>
      <c r="AO915" s="71"/>
      <c r="AP915" s="71"/>
      <c r="AQ915" s="71"/>
      <c r="AR915" s="71"/>
      <c r="AS915" s="71"/>
      <c r="AT915" s="71"/>
      <c r="AU915" s="71"/>
      <c r="AV915" s="71"/>
      <c r="AW915" s="71"/>
      <c r="AX915" s="71"/>
      <c r="AY915" s="71"/>
      <c r="AZ915" s="71"/>
      <c r="BA915" s="71"/>
      <c r="BB915" s="71"/>
      <c r="BC915" s="71"/>
      <c r="BD915" s="71"/>
      <c r="BE915" s="71"/>
      <c r="BF915" s="71"/>
      <c r="BG915" s="71"/>
      <c r="BH915" s="71"/>
      <c r="BI915" s="71"/>
      <c r="BJ915" s="71"/>
      <c r="BK915" s="71"/>
      <c r="BL915" s="71"/>
      <c r="BM915" s="71"/>
      <c r="BN915" s="71"/>
      <c r="BO915" s="71"/>
      <c r="BP915" s="71"/>
      <c r="BQ915" s="71"/>
      <c r="BR915" s="71"/>
      <c r="BS915" s="71"/>
      <c r="BT915" s="71"/>
      <c r="BU915" s="71"/>
      <c r="BV915" s="71"/>
      <c r="BW915" s="71"/>
      <c r="BX915" s="71"/>
      <c r="BY915" s="71"/>
      <c r="BZ915" s="71"/>
      <c r="CA915" s="71"/>
      <c r="CB915" s="71"/>
      <c r="CC915" s="71"/>
      <c r="CD915" s="71"/>
      <c r="CE915" s="71"/>
      <c r="CF915" s="71"/>
      <c r="CG915" s="71"/>
      <c r="CH915" s="71"/>
      <c r="CI915" s="71"/>
      <c r="CJ915" s="71"/>
      <c r="CK915" s="71"/>
      <c r="CL915" s="71"/>
      <c r="CM915" s="71"/>
      <c r="CN915" s="71"/>
      <c r="CO915" s="71"/>
      <c r="CP915" s="71"/>
      <c r="CQ915" s="71"/>
      <c r="CR915" s="71"/>
      <c r="CS915" s="71"/>
      <c r="CT915" s="71"/>
      <c r="CU915" s="71"/>
      <c r="CV915" s="71"/>
      <c r="CW915" s="71"/>
      <c r="CX915" s="71"/>
      <c r="CY915" s="71"/>
      <c r="CZ915" s="71"/>
      <c r="DA915" s="71"/>
      <c r="DB915" s="71"/>
      <c r="DC915" s="71"/>
      <c r="DD915" s="71"/>
      <c r="DE915" s="71"/>
      <c r="DF915" s="71"/>
      <c r="DG915" s="71"/>
      <c r="DH915" s="71"/>
      <c r="DI915" s="71"/>
      <c r="DJ915" s="71"/>
      <c r="DK915" s="71"/>
    </row>
    <row r="916" spans="1:115" s="74" customFormat="1" x14ac:dyDescent="0.3">
      <c r="A916" s="71"/>
      <c r="B916" s="71"/>
      <c r="C916" s="71"/>
      <c r="D916" s="71"/>
      <c r="E916" s="71"/>
      <c r="F916" s="71"/>
      <c r="G916" s="71"/>
      <c r="H916" s="71"/>
      <c r="I916" s="100"/>
      <c r="J916" s="70"/>
      <c r="L916" s="71"/>
      <c r="M916" s="71"/>
      <c r="N916" s="71"/>
      <c r="O916" s="71"/>
      <c r="P916" s="71"/>
      <c r="Q916" s="71"/>
      <c r="R916" s="71"/>
      <c r="S916" s="71"/>
      <c r="T916" s="71"/>
      <c r="U916" s="71"/>
      <c r="V916" s="71"/>
      <c r="W916" s="71"/>
      <c r="X916" s="71"/>
      <c r="Y916" s="71"/>
      <c r="Z916" s="71"/>
      <c r="AA916" s="71"/>
      <c r="AB916" s="71"/>
      <c r="AC916" s="71"/>
      <c r="AD916" s="71"/>
      <c r="AE916" s="71"/>
      <c r="AF916" s="71"/>
      <c r="AG916" s="71"/>
      <c r="AH916" s="71"/>
      <c r="AI916" s="71"/>
      <c r="AJ916" s="71"/>
      <c r="AK916" s="71"/>
      <c r="AL916" s="71"/>
      <c r="AM916" s="71"/>
      <c r="AN916" s="71"/>
      <c r="AO916" s="71"/>
      <c r="AP916" s="71"/>
      <c r="AQ916" s="71"/>
      <c r="AR916" s="71"/>
      <c r="AS916" s="71"/>
      <c r="AT916" s="71"/>
      <c r="AU916" s="71"/>
      <c r="AV916" s="71"/>
      <c r="AW916" s="71"/>
      <c r="AX916" s="71"/>
      <c r="AY916" s="71"/>
      <c r="AZ916" s="71"/>
      <c r="BA916" s="71"/>
      <c r="BB916" s="71"/>
      <c r="BC916" s="71"/>
      <c r="BD916" s="71"/>
      <c r="BE916" s="71"/>
      <c r="BF916" s="71"/>
      <c r="BG916" s="71"/>
      <c r="BH916" s="71"/>
      <c r="BI916" s="71"/>
      <c r="BJ916" s="71"/>
      <c r="BK916" s="71"/>
      <c r="BL916" s="71"/>
      <c r="BM916" s="71"/>
      <c r="BN916" s="71"/>
      <c r="BO916" s="71"/>
      <c r="BP916" s="71"/>
      <c r="BQ916" s="71"/>
      <c r="BR916" s="71"/>
      <c r="BS916" s="71"/>
      <c r="BT916" s="71"/>
      <c r="BU916" s="71"/>
      <c r="BV916" s="71"/>
      <c r="BW916" s="71"/>
      <c r="BX916" s="71"/>
      <c r="BY916" s="71"/>
      <c r="BZ916" s="71"/>
      <c r="CA916" s="71"/>
      <c r="CB916" s="71"/>
      <c r="CC916" s="71"/>
      <c r="CD916" s="71"/>
      <c r="CE916" s="71"/>
      <c r="CF916" s="71"/>
      <c r="CG916" s="71"/>
      <c r="CH916" s="71"/>
      <c r="CI916" s="71"/>
      <c r="CJ916" s="71"/>
      <c r="CK916" s="71"/>
      <c r="CL916" s="71"/>
      <c r="CM916" s="71"/>
      <c r="CN916" s="71"/>
      <c r="CO916" s="71"/>
      <c r="CP916" s="71"/>
      <c r="CQ916" s="71"/>
      <c r="CR916" s="71"/>
      <c r="CS916" s="71"/>
      <c r="CT916" s="71"/>
      <c r="CU916" s="71"/>
      <c r="CV916" s="71"/>
      <c r="CW916" s="71"/>
      <c r="CX916" s="71"/>
      <c r="CY916" s="71"/>
      <c r="CZ916" s="71"/>
      <c r="DA916" s="71"/>
      <c r="DB916" s="71"/>
      <c r="DC916" s="71"/>
      <c r="DD916" s="71"/>
      <c r="DE916" s="71"/>
      <c r="DF916" s="71"/>
      <c r="DG916" s="71"/>
      <c r="DH916" s="71"/>
      <c r="DI916" s="71"/>
      <c r="DJ916" s="71"/>
      <c r="DK916" s="71"/>
    </row>
    <row r="917" spans="1:115" s="74" customFormat="1" x14ac:dyDescent="0.3">
      <c r="A917" s="71"/>
      <c r="B917" s="71"/>
      <c r="C917" s="71"/>
      <c r="D917" s="71"/>
      <c r="E917" s="71"/>
      <c r="F917" s="71"/>
      <c r="G917" s="71"/>
      <c r="H917" s="71"/>
      <c r="I917" s="100"/>
      <c r="J917" s="70"/>
      <c r="L917" s="71"/>
      <c r="M917" s="71"/>
      <c r="N917" s="71"/>
      <c r="O917" s="71"/>
      <c r="P917" s="71"/>
      <c r="Q917" s="71"/>
      <c r="R917" s="71"/>
      <c r="S917" s="71"/>
      <c r="T917" s="71"/>
      <c r="U917" s="71"/>
      <c r="V917" s="71"/>
      <c r="W917" s="71"/>
      <c r="X917" s="71"/>
      <c r="Y917" s="71"/>
      <c r="Z917" s="71"/>
      <c r="AA917" s="71"/>
      <c r="AB917" s="71"/>
      <c r="AC917" s="71"/>
      <c r="AD917" s="71"/>
      <c r="AE917" s="71"/>
      <c r="AF917" s="71"/>
      <c r="AG917" s="71"/>
      <c r="AH917" s="71"/>
      <c r="AI917" s="71"/>
      <c r="AJ917" s="71"/>
      <c r="AK917" s="71"/>
      <c r="AL917" s="71"/>
      <c r="AM917" s="71"/>
      <c r="AN917" s="71"/>
      <c r="AO917" s="71"/>
      <c r="AP917" s="71"/>
      <c r="AQ917" s="71"/>
      <c r="AR917" s="71"/>
      <c r="AS917" s="71"/>
      <c r="AT917" s="71"/>
      <c r="AU917" s="71"/>
      <c r="AV917" s="71"/>
      <c r="AW917" s="71"/>
      <c r="AX917" s="71"/>
      <c r="AY917" s="71"/>
      <c r="AZ917" s="71"/>
      <c r="BA917" s="71"/>
      <c r="BB917" s="71"/>
      <c r="BC917" s="71"/>
      <c r="BD917" s="71"/>
      <c r="BE917" s="71"/>
      <c r="BF917" s="71"/>
      <c r="BG917" s="71"/>
      <c r="BH917" s="71"/>
      <c r="BI917" s="71"/>
      <c r="BJ917" s="71"/>
      <c r="BK917" s="71"/>
      <c r="BL917" s="71"/>
      <c r="BM917" s="71"/>
      <c r="BN917" s="71"/>
      <c r="BO917" s="71"/>
      <c r="BP917" s="71"/>
      <c r="BQ917" s="71"/>
      <c r="BR917" s="71"/>
      <c r="BS917" s="71"/>
      <c r="BT917" s="71"/>
      <c r="BU917" s="71"/>
      <c r="BV917" s="71"/>
      <c r="BW917" s="71"/>
      <c r="BX917" s="71"/>
      <c r="BY917" s="71"/>
      <c r="BZ917" s="71"/>
      <c r="CA917" s="71"/>
      <c r="CB917" s="71"/>
      <c r="CC917" s="71"/>
      <c r="CD917" s="71"/>
      <c r="CE917" s="71"/>
      <c r="CF917" s="71"/>
      <c r="CG917" s="71"/>
      <c r="CH917" s="71"/>
      <c r="CI917" s="71"/>
      <c r="CJ917" s="71"/>
      <c r="CK917" s="71"/>
      <c r="CL917" s="71"/>
      <c r="CM917" s="71"/>
      <c r="CN917" s="71"/>
      <c r="CO917" s="71"/>
      <c r="CP917" s="71"/>
      <c r="CQ917" s="71"/>
      <c r="CR917" s="71"/>
      <c r="CS917" s="71"/>
      <c r="CT917" s="71"/>
      <c r="CU917" s="71"/>
      <c r="CV917" s="71"/>
      <c r="CW917" s="71"/>
      <c r="CX917" s="71"/>
      <c r="CY917" s="71"/>
      <c r="CZ917" s="71"/>
      <c r="DA917" s="71"/>
      <c r="DB917" s="71"/>
      <c r="DC917" s="71"/>
      <c r="DD917" s="71"/>
      <c r="DE917" s="71"/>
      <c r="DF917" s="71"/>
      <c r="DG917" s="71"/>
      <c r="DH917" s="71"/>
      <c r="DI917" s="71"/>
      <c r="DJ917" s="71"/>
      <c r="DK917" s="71"/>
    </row>
    <row r="918" spans="1:115" s="74" customFormat="1" x14ac:dyDescent="0.3">
      <c r="A918" s="71"/>
      <c r="B918" s="71"/>
      <c r="C918" s="71"/>
      <c r="D918" s="71"/>
      <c r="E918" s="71"/>
      <c r="F918" s="71"/>
      <c r="G918" s="71"/>
      <c r="H918" s="71"/>
      <c r="I918" s="100"/>
      <c r="J918" s="70"/>
      <c r="L918" s="71"/>
      <c r="M918" s="71"/>
      <c r="N918" s="71"/>
      <c r="O918" s="71"/>
      <c r="P918" s="71"/>
      <c r="Q918" s="71"/>
      <c r="R918" s="71"/>
      <c r="S918" s="71"/>
      <c r="T918" s="71"/>
      <c r="U918" s="71"/>
      <c r="V918" s="71"/>
      <c r="W918" s="71"/>
      <c r="X918" s="71"/>
      <c r="Y918" s="71"/>
      <c r="Z918" s="71"/>
      <c r="AA918" s="71"/>
      <c r="AB918" s="71"/>
      <c r="AC918" s="71"/>
      <c r="AD918" s="71"/>
      <c r="AE918" s="71"/>
      <c r="AF918" s="71"/>
      <c r="AG918" s="71"/>
      <c r="AH918" s="71"/>
      <c r="AI918" s="71"/>
      <c r="AJ918" s="71"/>
      <c r="AK918" s="71"/>
      <c r="AL918" s="71"/>
      <c r="AM918" s="71"/>
      <c r="AN918" s="71"/>
      <c r="AO918" s="71"/>
      <c r="AP918" s="71"/>
      <c r="AQ918" s="71"/>
      <c r="AR918" s="71"/>
      <c r="AS918" s="71"/>
      <c r="AT918" s="71"/>
      <c r="AU918" s="71"/>
      <c r="AV918" s="71"/>
      <c r="AW918" s="71"/>
      <c r="AX918" s="71"/>
      <c r="AY918" s="71"/>
      <c r="AZ918" s="71"/>
      <c r="BA918" s="71"/>
      <c r="BB918" s="71"/>
      <c r="BC918" s="71"/>
      <c r="BD918" s="71"/>
      <c r="BE918" s="71"/>
      <c r="BF918" s="71"/>
      <c r="BG918" s="71"/>
      <c r="BH918" s="71"/>
      <c r="BI918" s="71"/>
      <c r="BJ918" s="71"/>
      <c r="BK918" s="71"/>
      <c r="BL918" s="71"/>
      <c r="BM918" s="71"/>
      <c r="BN918" s="71"/>
      <c r="BO918" s="71"/>
      <c r="BP918" s="71"/>
      <c r="BQ918" s="71"/>
      <c r="BR918" s="71"/>
      <c r="BS918" s="71"/>
      <c r="BT918" s="71"/>
      <c r="BU918" s="71"/>
      <c r="BV918" s="71"/>
      <c r="BW918" s="71"/>
      <c r="BX918" s="71"/>
      <c r="BY918" s="71"/>
      <c r="BZ918" s="71"/>
      <c r="CA918" s="71"/>
      <c r="CB918" s="71"/>
      <c r="CC918" s="71"/>
      <c r="CD918" s="71"/>
      <c r="CE918" s="71"/>
      <c r="CF918" s="71"/>
      <c r="CG918" s="71"/>
      <c r="CH918" s="71"/>
      <c r="CI918" s="71"/>
      <c r="CJ918" s="71"/>
      <c r="CK918" s="71"/>
      <c r="CL918" s="71"/>
      <c r="CM918" s="71"/>
      <c r="CN918" s="71"/>
      <c r="CO918" s="71"/>
      <c r="CP918" s="71"/>
      <c r="CQ918" s="71"/>
      <c r="CR918" s="71"/>
      <c r="CS918" s="71"/>
      <c r="CT918" s="71"/>
      <c r="CU918" s="71"/>
      <c r="CV918" s="71"/>
      <c r="CW918" s="71"/>
      <c r="CX918" s="71"/>
      <c r="CY918" s="71"/>
      <c r="CZ918" s="71"/>
      <c r="DA918" s="71"/>
      <c r="DB918" s="71"/>
      <c r="DC918" s="71"/>
      <c r="DD918" s="71"/>
      <c r="DE918" s="71"/>
      <c r="DF918" s="71"/>
      <c r="DG918" s="71"/>
      <c r="DH918" s="71"/>
      <c r="DI918" s="71"/>
      <c r="DJ918" s="71"/>
      <c r="DK918" s="71"/>
    </row>
    <row r="919" spans="1:115" s="74" customFormat="1" x14ac:dyDescent="0.3">
      <c r="A919" s="71"/>
      <c r="B919" s="71"/>
      <c r="C919" s="71"/>
      <c r="D919" s="71"/>
      <c r="E919" s="71"/>
      <c r="F919" s="71"/>
      <c r="G919" s="71"/>
      <c r="H919" s="71"/>
      <c r="I919" s="100"/>
      <c r="J919" s="70"/>
      <c r="L919" s="71"/>
      <c r="M919" s="71"/>
      <c r="N919" s="71"/>
      <c r="O919" s="71"/>
      <c r="P919" s="71"/>
      <c r="Q919" s="71"/>
      <c r="R919" s="71"/>
      <c r="S919" s="71"/>
      <c r="T919" s="71"/>
      <c r="U919" s="71"/>
      <c r="V919" s="71"/>
      <c r="W919" s="71"/>
      <c r="X919" s="71"/>
      <c r="Y919" s="71"/>
      <c r="Z919" s="71"/>
      <c r="AA919" s="71"/>
      <c r="AB919" s="71"/>
      <c r="AC919" s="71"/>
      <c r="AD919" s="71"/>
      <c r="AE919" s="71"/>
      <c r="AF919" s="71"/>
      <c r="AG919" s="71"/>
      <c r="AH919" s="71"/>
      <c r="AI919" s="71"/>
      <c r="AJ919" s="71"/>
      <c r="AK919" s="71"/>
      <c r="AL919" s="71"/>
      <c r="AM919" s="71"/>
      <c r="AN919" s="71"/>
      <c r="AO919" s="71"/>
      <c r="AP919" s="71"/>
      <c r="AQ919" s="71"/>
      <c r="AR919" s="71"/>
      <c r="AS919" s="71"/>
      <c r="AT919" s="71"/>
      <c r="AU919" s="71"/>
      <c r="AV919" s="71"/>
      <c r="AW919" s="71"/>
      <c r="AX919" s="71"/>
      <c r="AY919" s="71"/>
      <c r="AZ919" s="71"/>
      <c r="BA919" s="71"/>
      <c r="BB919" s="71"/>
      <c r="BC919" s="71"/>
      <c r="BD919" s="71"/>
      <c r="BE919" s="71"/>
      <c r="BF919" s="71"/>
      <c r="BG919" s="71"/>
      <c r="BH919" s="71"/>
      <c r="BI919" s="71"/>
      <c r="BJ919" s="71"/>
      <c r="BK919" s="71"/>
      <c r="BL919" s="71"/>
      <c r="BM919" s="71"/>
      <c r="BN919" s="71"/>
      <c r="BO919" s="71"/>
      <c r="BP919" s="71"/>
      <c r="BQ919" s="71"/>
      <c r="BR919" s="71"/>
      <c r="BS919" s="71"/>
      <c r="BT919" s="71"/>
      <c r="BU919" s="71"/>
      <c r="BV919" s="71"/>
      <c r="BW919" s="71"/>
      <c r="BX919" s="71"/>
      <c r="BY919" s="71"/>
      <c r="BZ919" s="71"/>
      <c r="CA919" s="71"/>
      <c r="CB919" s="71"/>
      <c r="CC919" s="71"/>
      <c r="CD919" s="71"/>
      <c r="CE919" s="71"/>
      <c r="CF919" s="71"/>
      <c r="CG919" s="71"/>
      <c r="CH919" s="71"/>
      <c r="CI919" s="71"/>
      <c r="CJ919" s="71"/>
      <c r="CK919" s="71"/>
      <c r="CL919" s="71"/>
      <c r="CM919" s="71"/>
      <c r="CN919" s="71"/>
      <c r="CO919" s="71"/>
      <c r="CP919" s="71"/>
      <c r="CQ919" s="71"/>
      <c r="CR919" s="71"/>
      <c r="CS919" s="71"/>
      <c r="CT919" s="71"/>
      <c r="CU919" s="71"/>
      <c r="CV919" s="71"/>
      <c r="CW919" s="71"/>
      <c r="CX919" s="71"/>
      <c r="CY919" s="71"/>
      <c r="CZ919" s="71"/>
      <c r="DA919" s="71"/>
      <c r="DB919" s="71"/>
      <c r="DC919" s="71"/>
      <c r="DD919" s="71"/>
      <c r="DE919" s="71"/>
      <c r="DF919" s="71"/>
      <c r="DG919" s="71"/>
      <c r="DH919" s="71"/>
      <c r="DI919" s="71"/>
      <c r="DJ919" s="71"/>
      <c r="DK919" s="71"/>
    </row>
    <row r="920" spans="1:115" s="74" customFormat="1" x14ac:dyDescent="0.3">
      <c r="A920" s="71"/>
      <c r="B920" s="71"/>
      <c r="C920" s="71"/>
      <c r="D920" s="71"/>
      <c r="E920" s="71"/>
      <c r="F920" s="71"/>
      <c r="G920" s="71"/>
      <c r="H920" s="71"/>
      <c r="I920" s="100"/>
      <c r="J920" s="70"/>
      <c r="L920" s="71"/>
      <c r="M920" s="71"/>
      <c r="N920" s="71"/>
      <c r="O920" s="71"/>
      <c r="P920" s="71"/>
      <c r="Q920" s="71"/>
      <c r="R920" s="71"/>
      <c r="S920" s="71"/>
      <c r="T920" s="71"/>
      <c r="U920" s="71"/>
      <c r="V920" s="71"/>
      <c r="W920" s="71"/>
      <c r="X920" s="71"/>
      <c r="Y920" s="71"/>
      <c r="Z920" s="71"/>
      <c r="AA920" s="71"/>
      <c r="AB920" s="71"/>
      <c r="AC920" s="71"/>
      <c r="AD920" s="71"/>
      <c r="AE920" s="71"/>
      <c r="AF920" s="71"/>
      <c r="AG920" s="71"/>
      <c r="AH920" s="71"/>
      <c r="AI920" s="71"/>
      <c r="AJ920" s="71"/>
      <c r="AK920" s="71"/>
      <c r="AL920" s="71"/>
      <c r="AM920" s="71"/>
      <c r="AN920" s="71"/>
      <c r="AO920" s="71"/>
      <c r="AP920" s="71"/>
      <c r="AQ920" s="71"/>
      <c r="AR920" s="71"/>
      <c r="AS920" s="71"/>
      <c r="AT920" s="71"/>
      <c r="AU920" s="71"/>
      <c r="AV920" s="71"/>
      <c r="AW920" s="71"/>
      <c r="AX920" s="71"/>
      <c r="AY920" s="71"/>
      <c r="AZ920" s="71"/>
      <c r="BA920" s="71"/>
      <c r="BB920" s="71"/>
      <c r="BC920" s="71"/>
      <c r="BD920" s="71"/>
      <c r="BE920" s="71"/>
      <c r="BF920" s="71"/>
      <c r="BG920" s="71"/>
      <c r="BH920" s="71"/>
      <c r="BI920" s="71"/>
      <c r="BJ920" s="71"/>
      <c r="BK920" s="71"/>
      <c r="BL920" s="71"/>
      <c r="BM920" s="71"/>
      <c r="BN920" s="71"/>
      <c r="BO920" s="71"/>
      <c r="BP920" s="71"/>
      <c r="BQ920" s="71"/>
      <c r="BR920" s="71"/>
      <c r="BS920" s="71"/>
      <c r="BT920" s="71"/>
      <c r="BU920" s="71"/>
      <c r="BV920" s="71"/>
      <c r="BW920" s="71"/>
      <c r="BX920" s="71"/>
      <c r="BY920" s="71"/>
      <c r="BZ920" s="71"/>
      <c r="CA920" s="71"/>
      <c r="CB920" s="71"/>
      <c r="CC920" s="71"/>
      <c r="CD920" s="71"/>
      <c r="CE920" s="71"/>
      <c r="CF920" s="71"/>
      <c r="CG920" s="71"/>
      <c r="CH920" s="71"/>
      <c r="CI920" s="71"/>
      <c r="CJ920" s="71"/>
      <c r="CK920" s="71"/>
      <c r="CL920" s="71"/>
      <c r="CM920" s="71"/>
      <c r="CN920" s="71"/>
      <c r="CO920" s="71"/>
      <c r="CP920" s="71"/>
      <c r="CQ920" s="71"/>
      <c r="CR920" s="71"/>
      <c r="CS920" s="71"/>
      <c r="CT920" s="71"/>
      <c r="CU920" s="71"/>
      <c r="CV920" s="71"/>
      <c r="CW920" s="71"/>
      <c r="CX920" s="71"/>
      <c r="CY920" s="71"/>
      <c r="CZ920" s="71"/>
      <c r="DA920" s="71"/>
      <c r="DB920" s="71"/>
      <c r="DC920" s="71"/>
      <c r="DD920" s="71"/>
      <c r="DE920" s="71"/>
      <c r="DF920" s="71"/>
      <c r="DG920" s="71"/>
      <c r="DH920" s="71"/>
      <c r="DI920" s="71"/>
      <c r="DJ920" s="71"/>
      <c r="DK920" s="71"/>
    </row>
    <row r="921" spans="1:115" s="74" customFormat="1" x14ac:dyDescent="0.3">
      <c r="A921" s="71"/>
      <c r="B921" s="71"/>
      <c r="C921" s="71"/>
      <c r="D921" s="71"/>
      <c r="E921" s="71"/>
      <c r="F921" s="71"/>
      <c r="G921" s="71"/>
      <c r="H921" s="71"/>
      <c r="I921" s="100"/>
      <c r="J921" s="70"/>
      <c r="L921" s="71"/>
      <c r="M921" s="71"/>
      <c r="N921" s="71"/>
      <c r="O921" s="71"/>
      <c r="P921" s="71"/>
      <c r="Q921" s="71"/>
      <c r="R921" s="71"/>
      <c r="S921" s="71"/>
      <c r="T921" s="71"/>
      <c r="U921" s="71"/>
      <c r="V921" s="71"/>
      <c r="W921" s="71"/>
      <c r="X921" s="71"/>
      <c r="Y921" s="71"/>
      <c r="Z921" s="71"/>
      <c r="AA921" s="71"/>
      <c r="AB921" s="71"/>
      <c r="AC921" s="71"/>
      <c r="AD921" s="71"/>
      <c r="AE921" s="71"/>
      <c r="AF921" s="71"/>
      <c r="AG921" s="71"/>
      <c r="AH921" s="71"/>
      <c r="AI921" s="71"/>
      <c r="AJ921" s="71"/>
      <c r="AK921" s="71"/>
      <c r="AL921" s="71"/>
      <c r="AM921" s="71"/>
      <c r="AN921" s="71"/>
      <c r="AO921" s="71"/>
      <c r="AP921" s="71"/>
      <c r="AQ921" s="71"/>
      <c r="AR921" s="71"/>
      <c r="AS921" s="71"/>
      <c r="AT921" s="71"/>
      <c r="AU921" s="71"/>
      <c r="AV921" s="71"/>
      <c r="AW921" s="71"/>
      <c r="AX921" s="71"/>
      <c r="AY921" s="71"/>
      <c r="AZ921" s="71"/>
      <c r="BA921" s="71"/>
      <c r="BB921" s="71"/>
      <c r="BC921" s="71"/>
      <c r="BD921" s="71"/>
      <c r="BE921" s="71"/>
      <c r="BF921" s="71"/>
      <c r="BG921" s="71"/>
      <c r="BH921" s="71"/>
      <c r="BI921" s="71"/>
      <c r="BJ921" s="71"/>
      <c r="BK921" s="71"/>
      <c r="BL921" s="71"/>
      <c r="BM921" s="71"/>
      <c r="BN921" s="71"/>
      <c r="BO921" s="71"/>
      <c r="BP921" s="71"/>
      <c r="BQ921" s="71"/>
      <c r="BR921" s="71"/>
      <c r="BS921" s="71"/>
      <c r="BT921" s="71"/>
      <c r="BU921" s="71"/>
      <c r="BV921" s="71"/>
      <c r="BW921" s="71"/>
      <c r="BX921" s="71"/>
      <c r="BY921" s="71"/>
      <c r="BZ921" s="71"/>
      <c r="CA921" s="71"/>
      <c r="CB921" s="71"/>
      <c r="CC921" s="71"/>
      <c r="CD921" s="71"/>
      <c r="CE921" s="71"/>
      <c r="CF921" s="71"/>
      <c r="CG921" s="71"/>
      <c r="CH921" s="71"/>
      <c r="CI921" s="71"/>
      <c r="CJ921" s="71"/>
      <c r="CK921" s="71"/>
      <c r="CL921" s="71"/>
      <c r="CM921" s="71"/>
      <c r="CN921" s="71"/>
      <c r="CO921" s="71"/>
      <c r="CP921" s="71"/>
      <c r="CQ921" s="71"/>
      <c r="CR921" s="71"/>
      <c r="CS921" s="71"/>
      <c r="CT921" s="71"/>
      <c r="CU921" s="71"/>
      <c r="CV921" s="71"/>
      <c r="CW921" s="71"/>
      <c r="CX921" s="71"/>
      <c r="CY921" s="71"/>
      <c r="CZ921" s="71"/>
      <c r="DA921" s="71"/>
      <c r="DB921" s="71"/>
      <c r="DC921" s="71"/>
      <c r="DD921" s="71"/>
      <c r="DE921" s="71"/>
      <c r="DF921" s="71"/>
      <c r="DG921" s="71"/>
      <c r="DH921" s="71"/>
      <c r="DI921" s="71"/>
      <c r="DJ921" s="71"/>
      <c r="DK921" s="71"/>
    </row>
    <row r="922" spans="1:115" s="74" customFormat="1" x14ac:dyDescent="0.3">
      <c r="A922" s="71"/>
      <c r="B922" s="71"/>
      <c r="C922" s="71"/>
      <c r="D922" s="71"/>
      <c r="E922" s="71"/>
      <c r="F922" s="71"/>
      <c r="G922" s="71"/>
      <c r="H922" s="71"/>
      <c r="I922" s="100"/>
      <c r="J922" s="70"/>
      <c r="L922" s="71"/>
      <c r="M922" s="71"/>
      <c r="N922" s="71"/>
      <c r="O922" s="71"/>
      <c r="P922" s="71"/>
      <c r="Q922" s="71"/>
      <c r="R922" s="71"/>
      <c r="S922" s="71"/>
      <c r="T922" s="71"/>
      <c r="U922" s="71"/>
      <c r="V922" s="71"/>
      <c r="W922" s="71"/>
      <c r="X922" s="71"/>
      <c r="Y922" s="71"/>
      <c r="Z922" s="71"/>
      <c r="AA922" s="71"/>
      <c r="AB922" s="71"/>
      <c r="AC922" s="71"/>
      <c r="AD922" s="71"/>
      <c r="AE922" s="71"/>
      <c r="AF922" s="71"/>
      <c r="AG922" s="71"/>
      <c r="AH922" s="71"/>
      <c r="AI922" s="71"/>
      <c r="AJ922" s="71"/>
      <c r="AK922" s="71"/>
      <c r="AL922" s="71"/>
      <c r="AM922" s="71"/>
      <c r="AN922" s="71"/>
      <c r="AO922" s="71"/>
      <c r="AP922" s="71"/>
      <c r="AQ922" s="71"/>
      <c r="AR922" s="71"/>
      <c r="AS922" s="71"/>
      <c r="AT922" s="71"/>
      <c r="AU922" s="71"/>
      <c r="AV922" s="71"/>
      <c r="AW922" s="71"/>
      <c r="AX922" s="71"/>
      <c r="AY922" s="71"/>
      <c r="AZ922" s="71"/>
      <c r="BA922" s="71"/>
      <c r="BB922" s="71"/>
      <c r="BC922" s="71"/>
      <c r="BD922" s="71"/>
      <c r="BE922" s="71"/>
      <c r="BF922" s="71"/>
      <c r="BG922" s="71"/>
      <c r="BH922" s="71"/>
      <c r="BI922" s="71"/>
      <c r="BJ922" s="71"/>
      <c r="BK922" s="71"/>
      <c r="BL922" s="71"/>
      <c r="BM922" s="71"/>
      <c r="BN922" s="71"/>
      <c r="BO922" s="71"/>
      <c r="BP922" s="71"/>
      <c r="BQ922" s="71"/>
      <c r="BR922" s="71"/>
      <c r="BS922" s="71"/>
      <c r="BT922" s="71"/>
      <c r="BU922" s="71"/>
      <c r="BV922" s="71"/>
      <c r="BW922" s="71"/>
      <c r="BX922" s="71"/>
      <c r="BY922" s="71"/>
      <c r="BZ922" s="71"/>
      <c r="CA922" s="71"/>
      <c r="CB922" s="71"/>
      <c r="CC922" s="71"/>
      <c r="CD922" s="71"/>
      <c r="CE922" s="71"/>
      <c r="CF922" s="71"/>
      <c r="CG922" s="71"/>
      <c r="CH922" s="71"/>
      <c r="CI922" s="71"/>
      <c r="CJ922" s="71"/>
      <c r="CK922" s="71"/>
      <c r="CL922" s="71"/>
      <c r="CM922" s="71"/>
      <c r="CN922" s="71"/>
      <c r="CO922" s="71"/>
      <c r="CP922" s="71"/>
      <c r="CQ922" s="71"/>
      <c r="CR922" s="71"/>
      <c r="CS922" s="71"/>
      <c r="CT922" s="71"/>
      <c r="CU922" s="71"/>
      <c r="CV922" s="71"/>
      <c r="CW922" s="71"/>
      <c r="CX922" s="71"/>
      <c r="CY922" s="71"/>
      <c r="CZ922" s="71"/>
      <c r="DA922" s="71"/>
      <c r="DB922" s="71"/>
      <c r="DC922" s="71"/>
      <c r="DD922" s="71"/>
      <c r="DE922" s="71"/>
      <c r="DF922" s="71"/>
      <c r="DG922" s="71"/>
      <c r="DH922" s="71"/>
      <c r="DI922" s="71"/>
      <c r="DJ922" s="71"/>
      <c r="DK922" s="71"/>
    </row>
    <row r="923" spans="1:115" s="74" customFormat="1" x14ac:dyDescent="0.3">
      <c r="A923" s="71"/>
      <c r="B923" s="71"/>
      <c r="C923" s="71"/>
      <c r="D923" s="71"/>
      <c r="E923" s="71"/>
      <c r="F923" s="71"/>
      <c r="G923" s="71"/>
      <c r="H923" s="71"/>
      <c r="I923" s="100"/>
      <c r="J923" s="70"/>
      <c r="L923" s="71"/>
      <c r="M923" s="71"/>
      <c r="N923" s="71"/>
      <c r="O923" s="71"/>
      <c r="P923" s="71"/>
      <c r="Q923" s="71"/>
      <c r="R923" s="71"/>
      <c r="S923" s="71"/>
      <c r="T923" s="71"/>
      <c r="U923" s="71"/>
      <c r="V923" s="71"/>
      <c r="W923" s="71"/>
      <c r="X923" s="71"/>
      <c r="Y923" s="71"/>
      <c r="Z923" s="71"/>
      <c r="AA923" s="71"/>
      <c r="AB923" s="71"/>
      <c r="AC923" s="71"/>
      <c r="AD923" s="71"/>
      <c r="AE923" s="71"/>
      <c r="AF923" s="71"/>
      <c r="AG923" s="71"/>
      <c r="AH923" s="71"/>
      <c r="AI923" s="71"/>
      <c r="AJ923" s="71"/>
      <c r="AK923" s="71"/>
      <c r="AL923" s="71"/>
      <c r="AM923" s="71"/>
      <c r="AN923" s="71"/>
      <c r="AO923" s="71"/>
      <c r="AP923" s="71"/>
      <c r="AQ923" s="71"/>
      <c r="AR923" s="71"/>
      <c r="AS923" s="71"/>
      <c r="AT923" s="71"/>
      <c r="AU923" s="71"/>
      <c r="AV923" s="71"/>
      <c r="AW923" s="71"/>
      <c r="AX923" s="71"/>
      <c r="AY923" s="71"/>
      <c r="AZ923" s="71"/>
      <c r="BA923" s="71"/>
      <c r="BB923" s="71"/>
      <c r="BC923" s="71"/>
      <c r="BD923" s="71"/>
      <c r="BE923" s="71"/>
      <c r="BF923" s="71"/>
      <c r="BG923" s="71"/>
      <c r="BH923" s="71"/>
      <c r="BI923" s="71"/>
      <c r="BJ923" s="71"/>
      <c r="BK923" s="71"/>
      <c r="BL923" s="71"/>
      <c r="BM923" s="71"/>
      <c r="BN923" s="71"/>
      <c r="BO923" s="71"/>
      <c r="BP923" s="71"/>
      <c r="BQ923" s="71"/>
      <c r="BR923" s="71"/>
      <c r="BS923" s="71"/>
      <c r="BT923" s="71"/>
      <c r="BU923" s="71"/>
      <c r="BV923" s="71"/>
      <c r="BW923" s="71"/>
      <c r="BX923" s="71"/>
      <c r="BY923" s="71"/>
      <c r="BZ923" s="71"/>
      <c r="CA923" s="71"/>
      <c r="CB923" s="71"/>
      <c r="CC923" s="71"/>
      <c r="CD923" s="71"/>
      <c r="CE923" s="71"/>
      <c r="CF923" s="71"/>
      <c r="CG923" s="71"/>
      <c r="CH923" s="71"/>
      <c r="CI923" s="71"/>
      <c r="CJ923" s="71"/>
      <c r="CK923" s="71"/>
      <c r="CL923" s="71"/>
      <c r="CM923" s="71"/>
      <c r="CN923" s="71"/>
      <c r="CO923" s="71"/>
      <c r="CP923" s="71"/>
      <c r="CQ923" s="71"/>
      <c r="CR923" s="71"/>
      <c r="CS923" s="71"/>
      <c r="CT923" s="71"/>
      <c r="CU923" s="71"/>
      <c r="CV923" s="71"/>
      <c r="CW923" s="71"/>
      <c r="CX923" s="71"/>
      <c r="CY923" s="71"/>
      <c r="CZ923" s="71"/>
      <c r="DA923" s="71"/>
      <c r="DB923" s="71"/>
      <c r="DC923" s="71"/>
      <c r="DD923" s="71"/>
      <c r="DE923" s="71"/>
      <c r="DF923" s="71"/>
      <c r="DG923" s="71"/>
      <c r="DH923" s="71"/>
      <c r="DI923" s="71"/>
      <c r="DJ923" s="71"/>
      <c r="DK923" s="71"/>
    </row>
    <row r="924" spans="1:115" s="74" customFormat="1" x14ac:dyDescent="0.3">
      <c r="A924" s="71"/>
      <c r="B924" s="71"/>
      <c r="C924" s="71"/>
      <c r="D924" s="71"/>
      <c r="E924" s="71"/>
      <c r="F924" s="71"/>
      <c r="G924" s="71"/>
      <c r="H924" s="71"/>
      <c r="I924" s="100"/>
      <c r="J924" s="70"/>
      <c r="L924" s="71"/>
      <c r="M924" s="71"/>
      <c r="N924" s="71"/>
      <c r="O924" s="71"/>
      <c r="P924" s="71"/>
      <c r="Q924" s="71"/>
      <c r="R924" s="71"/>
      <c r="S924" s="71"/>
      <c r="T924" s="71"/>
      <c r="U924" s="71"/>
      <c r="V924" s="71"/>
      <c r="W924" s="71"/>
      <c r="X924" s="71"/>
      <c r="Y924" s="71"/>
      <c r="Z924" s="71"/>
      <c r="AA924" s="71"/>
      <c r="AB924" s="71"/>
      <c r="AC924" s="71"/>
      <c r="AD924" s="71"/>
      <c r="AE924" s="71"/>
      <c r="AF924" s="71"/>
      <c r="AG924" s="71"/>
      <c r="AH924" s="71"/>
      <c r="AI924" s="71"/>
      <c r="AJ924" s="71"/>
      <c r="AK924" s="71"/>
      <c r="AL924" s="71"/>
      <c r="AM924" s="71"/>
      <c r="AN924" s="71"/>
      <c r="AO924" s="71"/>
      <c r="AP924" s="71"/>
      <c r="AQ924" s="71"/>
      <c r="AR924" s="71"/>
      <c r="AS924" s="71"/>
      <c r="AT924" s="71"/>
      <c r="AU924" s="71"/>
      <c r="AV924" s="71"/>
      <c r="AW924" s="71"/>
      <c r="AX924" s="71"/>
      <c r="AY924" s="71"/>
      <c r="AZ924" s="71"/>
      <c r="BA924" s="71"/>
      <c r="BB924" s="71"/>
      <c r="BC924" s="71"/>
      <c r="BD924" s="71"/>
      <c r="BE924" s="71"/>
      <c r="BF924" s="71"/>
      <c r="BG924" s="71"/>
      <c r="BH924" s="71"/>
      <c r="BI924" s="71"/>
      <c r="BJ924" s="71"/>
      <c r="BK924" s="71"/>
      <c r="BL924" s="71"/>
      <c r="BM924" s="71"/>
      <c r="BN924" s="71"/>
      <c r="BO924" s="71"/>
      <c r="BP924" s="71"/>
      <c r="BQ924" s="71"/>
      <c r="BR924" s="71"/>
      <c r="BS924" s="71"/>
      <c r="BT924" s="71"/>
      <c r="BU924" s="71"/>
      <c r="BV924" s="71"/>
      <c r="BW924" s="71"/>
      <c r="BX924" s="71"/>
      <c r="BY924" s="71"/>
      <c r="BZ924" s="71"/>
      <c r="CA924" s="71"/>
      <c r="CB924" s="71"/>
      <c r="CC924" s="71"/>
      <c r="CD924" s="71"/>
      <c r="CE924" s="71"/>
      <c r="CF924" s="71"/>
      <c r="CG924" s="71"/>
      <c r="CH924" s="71"/>
      <c r="CI924" s="71"/>
      <c r="CJ924" s="71"/>
      <c r="CK924" s="71"/>
      <c r="CL924" s="71"/>
      <c r="CM924" s="71"/>
      <c r="CN924" s="71"/>
      <c r="CO924" s="71"/>
      <c r="CP924" s="71"/>
      <c r="CQ924" s="71"/>
      <c r="CR924" s="71"/>
      <c r="CS924" s="71"/>
      <c r="CT924" s="71"/>
      <c r="CU924" s="71"/>
      <c r="CV924" s="71"/>
      <c r="CW924" s="71"/>
      <c r="CX924" s="71"/>
      <c r="CY924" s="71"/>
      <c r="CZ924" s="71"/>
      <c r="DA924" s="71"/>
      <c r="DB924" s="71"/>
      <c r="DC924" s="71"/>
      <c r="DD924" s="71"/>
      <c r="DE924" s="71"/>
      <c r="DF924" s="71"/>
      <c r="DG924" s="71"/>
      <c r="DH924" s="71"/>
      <c r="DI924" s="71"/>
      <c r="DJ924" s="71"/>
      <c r="DK924" s="71"/>
    </row>
    <row r="925" spans="1:115" s="74" customFormat="1" x14ac:dyDescent="0.3">
      <c r="A925" s="71"/>
      <c r="B925" s="71"/>
      <c r="C925" s="71"/>
      <c r="D925" s="71"/>
      <c r="E925" s="71"/>
      <c r="F925" s="71"/>
      <c r="G925" s="71"/>
      <c r="H925" s="71"/>
      <c r="I925" s="100"/>
      <c r="J925" s="70"/>
      <c r="L925" s="71"/>
      <c r="M925" s="71"/>
      <c r="N925" s="71"/>
      <c r="O925" s="71"/>
      <c r="P925" s="71"/>
      <c r="Q925" s="71"/>
      <c r="R925" s="71"/>
      <c r="S925" s="71"/>
      <c r="T925" s="71"/>
      <c r="U925" s="71"/>
      <c r="V925" s="71"/>
      <c r="W925" s="71"/>
      <c r="X925" s="71"/>
      <c r="Y925" s="71"/>
      <c r="Z925" s="71"/>
      <c r="AA925" s="71"/>
      <c r="AB925" s="71"/>
      <c r="AC925" s="71"/>
      <c r="AD925" s="71"/>
      <c r="AE925" s="71"/>
      <c r="AF925" s="71"/>
      <c r="AG925" s="71"/>
      <c r="AH925" s="71"/>
      <c r="AI925" s="71"/>
      <c r="AJ925" s="71"/>
      <c r="AK925" s="71"/>
      <c r="AL925" s="71"/>
      <c r="AM925" s="71"/>
      <c r="AN925" s="71"/>
      <c r="AO925" s="71"/>
      <c r="AP925" s="71"/>
      <c r="AQ925" s="71"/>
      <c r="AR925" s="71"/>
      <c r="AS925" s="71"/>
      <c r="AT925" s="71"/>
      <c r="AU925" s="71"/>
      <c r="AV925" s="71"/>
      <c r="AW925" s="71"/>
      <c r="AX925" s="71"/>
      <c r="AY925" s="71"/>
      <c r="AZ925" s="71"/>
      <c r="BA925" s="71"/>
      <c r="BB925" s="71"/>
      <c r="BC925" s="71"/>
      <c r="BD925" s="71"/>
      <c r="BE925" s="71"/>
      <c r="BF925" s="71"/>
      <c r="BG925" s="71"/>
      <c r="BH925" s="71"/>
      <c r="BI925" s="71"/>
      <c r="BJ925" s="71"/>
      <c r="BK925" s="71"/>
      <c r="BL925" s="71"/>
      <c r="BM925" s="71"/>
      <c r="BN925" s="71"/>
      <c r="BO925" s="71"/>
      <c r="BP925" s="71"/>
      <c r="BQ925" s="71"/>
      <c r="BR925" s="71"/>
      <c r="BS925" s="71"/>
      <c r="BT925" s="71"/>
      <c r="BU925" s="71"/>
      <c r="BV925" s="71"/>
      <c r="BW925" s="71"/>
      <c r="BX925" s="71"/>
      <c r="BY925" s="71"/>
      <c r="BZ925" s="71"/>
      <c r="CA925" s="71"/>
      <c r="CB925" s="71"/>
      <c r="CC925" s="71"/>
      <c r="CD925" s="71"/>
      <c r="CE925" s="71"/>
      <c r="CF925" s="71"/>
      <c r="CG925" s="71"/>
      <c r="CH925" s="71"/>
      <c r="CI925" s="71"/>
      <c r="CJ925" s="71"/>
      <c r="CK925" s="71"/>
      <c r="CL925" s="71"/>
      <c r="CM925" s="71"/>
      <c r="CN925" s="71"/>
      <c r="CO925" s="71"/>
      <c r="CP925" s="71"/>
      <c r="CQ925" s="71"/>
      <c r="CR925" s="71"/>
      <c r="CS925" s="71"/>
      <c r="CT925" s="71"/>
      <c r="CU925" s="71"/>
      <c r="CV925" s="71"/>
      <c r="CW925" s="71"/>
      <c r="CX925" s="71"/>
      <c r="CY925" s="71"/>
      <c r="CZ925" s="71"/>
      <c r="DA925" s="71"/>
      <c r="DB925" s="71"/>
      <c r="DC925" s="71"/>
      <c r="DD925" s="71"/>
      <c r="DE925" s="71"/>
      <c r="DF925" s="71"/>
      <c r="DG925" s="71"/>
      <c r="DH925" s="71"/>
      <c r="DI925" s="71"/>
      <c r="DJ925" s="71"/>
      <c r="DK925" s="71"/>
    </row>
    <row r="926" spans="1:115" s="74" customFormat="1" x14ac:dyDescent="0.3">
      <c r="A926" s="71"/>
      <c r="B926" s="71"/>
      <c r="C926" s="71"/>
      <c r="D926" s="71"/>
      <c r="E926" s="71"/>
      <c r="F926" s="71"/>
      <c r="G926" s="71"/>
      <c r="H926" s="71"/>
      <c r="I926" s="100"/>
      <c r="J926" s="70"/>
      <c r="L926" s="71"/>
      <c r="M926" s="71"/>
      <c r="N926" s="71"/>
      <c r="O926" s="71"/>
      <c r="P926" s="71"/>
      <c r="Q926" s="71"/>
      <c r="R926" s="71"/>
      <c r="S926" s="71"/>
      <c r="T926" s="71"/>
      <c r="U926" s="71"/>
      <c r="V926" s="71"/>
      <c r="W926" s="71"/>
      <c r="X926" s="71"/>
      <c r="Y926" s="71"/>
      <c r="Z926" s="71"/>
      <c r="AA926" s="71"/>
      <c r="AB926" s="71"/>
      <c r="AC926" s="71"/>
      <c r="AD926" s="71"/>
      <c r="AE926" s="71"/>
      <c r="AF926" s="71"/>
      <c r="AG926" s="71"/>
      <c r="AH926" s="71"/>
      <c r="AI926" s="71"/>
      <c r="AJ926" s="71"/>
      <c r="AK926" s="71"/>
      <c r="AL926" s="71"/>
      <c r="AM926" s="71"/>
      <c r="AN926" s="71"/>
      <c r="AO926" s="71"/>
      <c r="AP926" s="71"/>
      <c r="AQ926" s="71"/>
      <c r="AR926" s="71"/>
      <c r="AS926" s="71"/>
      <c r="AT926" s="71"/>
      <c r="AU926" s="71"/>
      <c r="AV926" s="71"/>
      <c r="AW926" s="71"/>
      <c r="AX926" s="71"/>
      <c r="AY926" s="71"/>
      <c r="AZ926" s="71"/>
      <c r="BA926" s="71"/>
      <c r="BB926" s="71"/>
      <c r="BC926" s="71"/>
      <c r="BD926" s="71"/>
      <c r="BE926" s="71"/>
      <c r="BF926" s="71"/>
      <c r="BG926" s="71"/>
      <c r="BH926" s="71"/>
      <c r="BI926" s="71"/>
      <c r="BJ926" s="71"/>
      <c r="BK926" s="71"/>
      <c r="BL926" s="71"/>
      <c r="BM926" s="71"/>
      <c r="BN926" s="71"/>
      <c r="BO926" s="71"/>
      <c r="BP926" s="71"/>
      <c r="BQ926" s="71"/>
      <c r="BR926" s="71"/>
      <c r="BS926" s="71"/>
      <c r="BT926" s="71"/>
      <c r="BU926" s="71"/>
      <c r="BV926" s="71"/>
      <c r="BW926" s="71"/>
      <c r="BX926" s="71"/>
      <c r="BY926" s="71"/>
      <c r="BZ926" s="71"/>
      <c r="CA926" s="71"/>
      <c r="CB926" s="71"/>
      <c r="CC926" s="71"/>
      <c r="CD926" s="71"/>
      <c r="CE926" s="71"/>
      <c r="CF926" s="71"/>
      <c r="CG926" s="71"/>
      <c r="CH926" s="71"/>
      <c r="CI926" s="71"/>
      <c r="CJ926" s="71"/>
      <c r="CK926" s="71"/>
      <c r="CL926" s="71"/>
      <c r="CM926" s="71"/>
      <c r="CN926" s="71"/>
      <c r="CO926" s="71"/>
      <c r="CP926" s="71"/>
      <c r="CQ926" s="71"/>
      <c r="CR926" s="71"/>
      <c r="CS926" s="71"/>
      <c r="CT926" s="71"/>
      <c r="CU926" s="71"/>
      <c r="CV926" s="71"/>
      <c r="CW926" s="71"/>
      <c r="CX926" s="71"/>
      <c r="CY926" s="71"/>
      <c r="CZ926" s="71"/>
      <c r="DA926" s="71"/>
      <c r="DB926" s="71"/>
      <c r="DC926" s="71"/>
      <c r="DD926" s="71"/>
      <c r="DE926" s="71"/>
      <c r="DF926" s="71"/>
      <c r="DG926" s="71"/>
      <c r="DH926" s="71"/>
      <c r="DI926" s="71"/>
      <c r="DJ926" s="71"/>
      <c r="DK926" s="71"/>
    </row>
    <row r="927" spans="1:115" s="74" customFormat="1" x14ac:dyDescent="0.3">
      <c r="A927" s="71"/>
      <c r="B927" s="71"/>
      <c r="C927" s="71"/>
      <c r="D927" s="71"/>
      <c r="E927" s="71"/>
      <c r="F927" s="71"/>
      <c r="G927" s="71"/>
      <c r="H927" s="71"/>
      <c r="I927" s="100"/>
      <c r="J927" s="70"/>
      <c r="L927" s="71"/>
      <c r="M927" s="71"/>
      <c r="N927" s="71"/>
      <c r="O927" s="71"/>
      <c r="P927" s="71"/>
      <c r="Q927" s="71"/>
      <c r="R927" s="71"/>
      <c r="S927" s="71"/>
      <c r="T927" s="71"/>
      <c r="U927" s="71"/>
      <c r="V927" s="71"/>
      <c r="W927" s="71"/>
      <c r="X927" s="71"/>
      <c r="Y927" s="71"/>
      <c r="Z927" s="71"/>
      <c r="AA927" s="71"/>
      <c r="AB927" s="71"/>
      <c r="AC927" s="71"/>
      <c r="AD927" s="71"/>
      <c r="AE927" s="71"/>
      <c r="AF927" s="71"/>
      <c r="AG927" s="71"/>
      <c r="AH927" s="71"/>
      <c r="AI927" s="71"/>
      <c r="AJ927" s="71"/>
      <c r="AK927" s="71"/>
      <c r="AL927" s="71"/>
      <c r="AM927" s="71"/>
      <c r="AN927" s="71"/>
      <c r="AO927" s="71"/>
      <c r="AP927" s="71"/>
      <c r="AQ927" s="71"/>
      <c r="AR927" s="71"/>
      <c r="AS927" s="71"/>
      <c r="AT927" s="71"/>
      <c r="AU927" s="71"/>
      <c r="AV927" s="71"/>
      <c r="AW927" s="71"/>
      <c r="AX927" s="71"/>
      <c r="AY927" s="71"/>
      <c r="AZ927" s="71"/>
      <c r="BA927" s="71"/>
      <c r="BB927" s="71"/>
      <c r="BC927" s="71"/>
      <c r="BD927" s="71"/>
      <c r="BE927" s="71"/>
      <c r="BF927" s="71"/>
      <c r="BG927" s="71"/>
      <c r="BH927" s="71"/>
      <c r="BI927" s="71"/>
      <c r="BJ927" s="71"/>
      <c r="BK927" s="71"/>
      <c r="BL927" s="71"/>
      <c r="BM927" s="71"/>
      <c r="BN927" s="71"/>
      <c r="BO927" s="71"/>
      <c r="BP927" s="71"/>
      <c r="BQ927" s="71"/>
      <c r="BR927" s="71"/>
      <c r="BS927" s="71"/>
      <c r="BT927" s="71"/>
      <c r="BU927" s="71"/>
      <c r="BV927" s="71"/>
      <c r="BW927" s="71"/>
      <c r="BX927" s="71"/>
      <c r="BY927" s="71"/>
      <c r="BZ927" s="71"/>
      <c r="CA927" s="71"/>
      <c r="CB927" s="71"/>
      <c r="CC927" s="71"/>
      <c r="CD927" s="71"/>
      <c r="CE927" s="71"/>
      <c r="CF927" s="71"/>
      <c r="CG927" s="71"/>
      <c r="CH927" s="71"/>
      <c r="CI927" s="71"/>
      <c r="CJ927" s="71"/>
      <c r="CK927" s="71"/>
      <c r="CL927" s="71"/>
      <c r="CM927" s="71"/>
      <c r="CN927" s="71"/>
      <c r="CO927" s="71"/>
      <c r="CP927" s="71"/>
      <c r="CQ927" s="71"/>
      <c r="CR927" s="71"/>
      <c r="CS927" s="71"/>
      <c r="CT927" s="71"/>
      <c r="CU927" s="71"/>
      <c r="CV927" s="71"/>
      <c r="CW927" s="71"/>
      <c r="CX927" s="71"/>
      <c r="CY927" s="71"/>
      <c r="CZ927" s="71"/>
      <c r="DA927" s="71"/>
      <c r="DB927" s="71"/>
      <c r="DC927" s="71"/>
      <c r="DD927" s="71"/>
      <c r="DE927" s="71"/>
      <c r="DF927" s="71"/>
      <c r="DG927" s="71"/>
      <c r="DH927" s="71"/>
      <c r="DI927" s="71"/>
      <c r="DJ927" s="71"/>
      <c r="DK927" s="71"/>
    </row>
    <row r="928" spans="1:115" s="74" customFormat="1" x14ac:dyDescent="0.3">
      <c r="A928" s="71"/>
      <c r="B928" s="71"/>
      <c r="C928" s="71"/>
      <c r="D928" s="71"/>
      <c r="E928" s="71"/>
      <c r="F928" s="71"/>
      <c r="G928" s="71"/>
      <c r="H928" s="71"/>
      <c r="I928" s="100"/>
      <c r="J928" s="70"/>
      <c r="L928" s="71"/>
      <c r="M928" s="71"/>
      <c r="N928" s="71"/>
      <c r="O928" s="71"/>
      <c r="P928" s="71"/>
      <c r="Q928" s="71"/>
      <c r="R928" s="71"/>
      <c r="S928" s="71"/>
      <c r="T928" s="71"/>
      <c r="U928" s="71"/>
      <c r="V928" s="71"/>
      <c r="W928" s="71"/>
      <c r="X928" s="71"/>
      <c r="Y928" s="71"/>
      <c r="Z928" s="71"/>
      <c r="AA928" s="71"/>
      <c r="AB928" s="71"/>
      <c r="AC928" s="71"/>
      <c r="AD928" s="71"/>
      <c r="AE928" s="71"/>
      <c r="AF928" s="71"/>
      <c r="AG928" s="71"/>
      <c r="AH928" s="71"/>
      <c r="AI928" s="71"/>
      <c r="AJ928" s="71"/>
      <c r="AK928" s="71"/>
      <c r="AL928" s="71"/>
      <c r="AM928" s="71"/>
      <c r="AN928" s="71"/>
      <c r="AO928" s="71"/>
      <c r="AP928" s="71"/>
      <c r="AQ928" s="71"/>
      <c r="AR928" s="71"/>
      <c r="AS928" s="71"/>
      <c r="AT928" s="71"/>
      <c r="AU928" s="71"/>
      <c r="AV928" s="71"/>
      <c r="AW928" s="71"/>
      <c r="AX928" s="71"/>
      <c r="AY928" s="71"/>
      <c r="AZ928" s="71"/>
      <c r="BA928" s="71"/>
      <c r="BB928" s="71"/>
      <c r="BC928" s="71"/>
      <c r="BD928" s="71"/>
      <c r="BE928" s="71"/>
      <c r="BF928" s="71"/>
      <c r="BG928" s="71"/>
      <c r="BH928" s="71"/>
      <c r="BI928" s="71"/>
      <c r="BJ928" s="71"/>
      <c r="BK928" s="71"/>
      <c r="BL928" s="71"/>
      <c r="BM928" s="71"/>
      <c r="BN928" s="71"/>
      <c r="BO928" s="71"/>
      <c r="BP928" s="71"/>
      <c r="BQ928" s="71"/>
      <c r="BR928" s="71"/>
      <c r="BS928" s="71"/>
      <c r="BT928" s="71"/>
      <c r="BU928" s="71"/>
      <c r="BV928" s="71"/>
      <c r="BW928" s="71"/>
      <c r="BX928" s="71"/>
      <c r="BY928" s="71"/>
      <c r="BZ928" s="71"/>
      <c r="CA928" s="71"/>
      <c r="CB928" s="71"/>
      <c r="CC928" s="71"/>
      <c r="CD928" s="71"/>
      <c r="CE928" s="71"/>
      <c r="CF928" s="71"/>
      <c r="CG928" s="71"/>
      <c r="CH928" s="71"/>
      <c r="CI928" s="71"/>
      <c r="CJ928" s="71"/>
      <c r="CK928" s="71"/>
      <c r="CL928" s="71"/>
      <c r="CM928" s="71"/>
      <c r="CN928" s="71"/>
      <c r="CO928" s="71"/>
      <c r="CP928" s="71"/>
      <c r="CQ928" s="71"/>
      <c r="CR928" s="71"/>
      <c r="CS928" s="71"/>
      <c r="CT928" s="71"/>
      <c r="CU928" s="71"/>
      <c r="CV928" s="71"/>
      <c r="CW928" s="71"/>
      <c r="CX928" s="71"/>
      <c r="CY928" s="71"/>
      <c r="CZ928" s="71"/>
      <c r="DA928" s="71"/>
      <c r="DB928" s="71"/>
      <c r="DC928" s="71"/>
      <c r="DD928" s="71"/>
      <c r="DE928" s="71"/>
      <c r="DF928" s="71"/>
      <c r="DG928" s="71"/>
      <c r="DH928" s="71"/>
      <c r="DI928" s="71"/>
      <c r="DJ928" s="71"/>
      <c r="DK928" s="71"/>
    </row>
    <row r="929" spans="1:115" s="74" customFormat="1" x14ac:dyDescent="0.3">
      <c r="A929" s="71"/>
      <c r="B929" s="71"/>
      <c r="C929" s="71"/>
      <c r="D929" s="71"/>
      <c r="E929" s="71"/>
      <c r="F929" s="71"/>
      <c r="G929" s="71"/>
      <c r="H929" s="71"/>
      <c r="I929" s="100"/>
      <c r="J929" s="70"/>
      <c r="L929" s="71"/>
      <c r="M929" s="71"/>
      <c r="N929" s="71"/>
      <c r="O929" s="71"/>
      <c r="P929" s="71"/>
      <c r="Q929" s="71"/>
      <c r="R929" s="71"/>
      <c r="S929" s="71"/>
      <c r="T929" s="71"/>
      <c r="U929" s="71"/>
      <c r="V929" s="71"/>
      <c r="W929" s="71"/>
      <c r="X929" s="71"/>
      <c r="Y929" s="71"/>
      <c r="Z929" s="71"/>
      <c r="AA929" s="71"/>
      <c r="AB929" s="71"/>
      <c r="AC929" s="71"/>
      <c r="AD929" s="71"/>
      <c r="AE929" s="71"/>
      <c r="AF929" s="71"/>
      <c r="AG929" s="71"/>
      <c r="AH929" s="71"/>
      <c r="AI929" s="71"/>
      <c r="AJ929" s="71"/>
      <c r="AK929" s="71"/>
      <c r="AL929" s="71"/>
      <c r="AM929" s="71"/>
      <c r="AN929" s="71"/>
      <c r="AO929" s="71"/>
      <c r="AP929" s="71"/>
      <c r="AQ929" s="71"/>
      <c r="AR929" s="71"/>
      <c r="AS929" s="71"/>
      <c r="AT929" s="71"/>
      <c r="AU929" s="71"/>
      <c r="AV929" s="71"/>
      <c r="AW929" s="71"/>
      <c r="AX929" s="71"/>
      <c r="AY929" s="71"/>
      <c r="AZ929" s="71"/>
      <c r="BA929" s="71"/>
      <c r="BB929" s="71"/>
      <c r="BC929" s="71"/>
      <c r="BD929" s="71"/>
      <c r="BE929" s="71"/>
      <c r="BF929" s="71"/>
      <c r="BG929" s="71"/>
      <c r="BH929" s="71"/>
      <c r="BI929" s="71"/>
      <c r="BJ929" s="71"/>
      <c r="BK929" s="71"/>
      <c r="BL929" s="71"/>
      <c r="BM929" s="71"/>
      <c r="BN929" s="71"/>
      <c r="BO929" s="71"/>
      <c r="BP929" s="71"/>
      <c r="BQ929" s="71"/>
      <c r="BR929" s="71"/>
      <c r="BS929" s="71"/>
      <c r="BT929" s="71"/>
      <c r="BU929" s="71"/>
      <c r="BV929" s="71"/>
      <c r="BW929" s="71"/>
      <c r="BX929" s="71"/>
      <c r="BY929" s="71"/>
      <c r="BZ929" s="71"/>
      <c r="CA929" s="71"/>
      <c r="CB929" s="71"/>
      <c r="CC929" s="71"/>
      <c r="CD929" s="71"/>
      <c r="CE929" s="71"/>
      <c r="CF929" s="71"/>
      <c r="CG929" s="71"/>
      <c r="CH929" s="71"/>
      <c r="CI929" s="71"/>
      <c r="CJ929" s="71"/>
      <c r="CK929" s="71"/>
      <c r="CL929" s="71"/>
      <c r="CM929" s="71"/>
      <c r="CN929" s="71"/>
      <c r="CO929" s="71"/>
      <c r="CP929" s="71"/>
      <c r="CQ929" s="71"/>
      <c r="CR929" s="71"/>
      <c r="CS929" s="71"/>
      <c r="CT929" s="71"/>
      <c r="CU929" s="71"/>
      <c r="CV929" s="71"/>
      <c r="CW929" s="71"/>
      <c r="CX929" s="71"/>
      <c r="CY929" s="71"/>
      <c r="CZ929" s="71"/>
      <c r="DA929" s="71"/>
      <c r="DB929" s="71"/>
      <c r="DC929" s="71"/>
      <c r="DD929" s="71"/>
      <c r="DE929" s="71"/>
      <c r="DF929" s="71"/>
      <c r="DG929" s="71"/>
      <c r="DH929" s="71"/>
      <c r="DI929" s="71"/>
      <c r="DJ929" s="71"/>
      <c r="DK929" s="71"/>
    </row>
    <row r="930" spans="1:115" s="74" customFormat="1" x14ac:dyDescent="0.3">
      <c r="A930" s="71"/>
      <c r="B930" s="71"/>
      <c r="C930" s="71"/>
      <c r="D930" s="71"/>
      <c r="E930" s="71"/>
      <c r="F930" s="71"/>
      <c r="G930" s="71"/>
      <c r="H930" s="71"/>
      <c r="I930" s="100"/>
      <c r="J930" s="70"/>
      <c r="L930" s="71"/>
      <c r="M930" s="71"/>
      <c r="N930" s="71"/>
      <c r="O930" s="71"/>
      <c r="P930" s="71"/>
      <c r="Q930" s="71"/>
      <c r="R930" s="71"/>
      <c r="S930" s="71"/>
      <c r="T930" s="71"/>
      <c r="U930" s="71"/>
      <c r="V930" s="71"/>
      <c r="W930" s="71"/>
      <c r="X930" s="71"/>
      <c r="Y930" s="71"/>
      <c r="Z930" s="71"/>
      <c r="AA930" s="71"/>
      <c r="AB930" s="71"/>
      <c r="AC930" s="71"/>
      <c r="AD930" s="71"/>
      <c r="AE930" s="71"/>
      <c r="AF930" s="71"/>
      <c r="AG930" s="71"/>
      <c r="AH930" s="71"/>
      <c r="AI930" s="71"/>
      <c r="AJ930" s="71"/>
      <c r="AK930" s="71"/>
      <c r="AL930" s="71"/>
      <c r="AM930" s="71"/>
      <c r="AN930" s="71"/>
      <c r="AO930" s="71"/>
      <c r="AP930" s="71"/>
      <c r="AQ930" s="71"/>
      <c r="AR930" s="71"/>
      <c r="AS930" s="71"/>
      <c r="AT930" s="71"/>
      <c r="AU930" s="71"/>
      <c r="AV930" s="71"/>
      <c r="AW930" s="71"/>
      <c r="AX930" s="71"/>
      <c r="AY930" s="71"/>
      <c r="AZ930" s="71"/>
      <c r="BA930" s="71"/>
      <c r="BB930" s="71"/>
      <c r="BC930" s="71"/>
      <c r="BD930" s="71"/>
      <c r="BE930" s="71"/>
      <c r="BF930" s="71"/>
      <c r="BG930" s="71"/>
      <c r="BH930" s="71"/>
      <c r="BI930" s="71"/>
      <c r="BJ930" s="71"/>
      <c r="BK930" s="71"/>
      <c r="BL930" s="71"/>
      <c r="BM930" s="71"/>
      <c r="BN930" s="71"/>
      <c r="BO930" s="71"/>
      <c r="BP930" s="71"/>
      <c r="BQ930" s="71"/>
      <c r="BR930" s="71"/>
      <c r="BS930" s="71"/>
      <c r="BT930" s="71"/>
      <c r="BU930" s="71"/>
      <c r="BV930" s="71"/>
      <c r="BW930" s="71"/>
      <c r="BX930" s="71"/>
      <c r="BY930" s="71"/>
      <c r="BZ930" s="71"/>
      <c r="CA930" s="71"/>
      <c r="CB930" s="71"/>
      <c r="CC930" s="71"/>
      <c r="CD930" s="71"/>
      <c r="CE930" s="71"/>
      <c r="CF930" s="71"/>
      <c r="CG930" s="71"/>
      <c r="CH930" s="71"/>
      <c r="CI930" s="71"/>
      <c r="CJ930" s="71"/>
      <c r="CK930" s="71"/>
      <c r="CL930" s="71"/>
      <c r="CM930" s="71"/>
      <c r="CN930" s="71"/>
      <c r="CO930" s="71"/>
      <c r="CP930" s="71"/>
      <c r="CQ930" s="71"/>
      <c r="CR930" s="71"/>
      <c r="CS930" s="71"/>
      <c r="CT930" s="71"/>
      <c r="CU930" s="71"/>
      <c r="CV930" s="71"/>
      <c r="CW930" s="71"/>
      <c r="CX930" s="71"/>
      <c r="CY930" s="71"/>
      <c r="CZ930" s="71"/>
      <c r="DA930" s="71"/>
      <c r="DB930" s="71"/>
      <c r="DC930" s="71"/>
      <c r="DD930" s="71"/>
      <c r="DE930" s="71"/>
      <c r="DF930" s="71"/>
      <c r="DG930" s="71"/>
      <c r="DH930" s="71"/>
      <c r="DI930" s="71"/>
      <c r="DJ930" s="71"/>
      <c r="DK930" s="71"/>
    </row>
    <row r="931" spans="1:115" s="74" customFormat="1" x14ac:dyDescent="0.3">
      <c r="A931" s="71"/>
      <c r="B931" s="71"/>
      <c r="C931" s="71"/>
      <c r="D931" s="71"/>
      <c r="E931" s="71"/>
      <c r="F931" s="71"/>
      <c r="G931" s="71"/>
      <c r="H931" s="71"/>
      <c r="I931" s="100"/>
      <c r="J931" s="70"/>
      <c r="L931" s="71"/>
      <c r="M931" s="71"/>
      <c r="N931" s="71"/>
      <c r="O931" s="71"/>
      <c r="P931" s="71"/>
      <c r="Q931" s="71"/>
      <c r="R931" s="71"/>
      <c r="S931" s="71"/>
      <c r="T931" s="71"/>
      <c r="U931" s="71"/>
      <c r="V931" s="71"/>
      <c r="W931" s="71"/>
      <c r="X931" s="71"/>
      <c r="Y931" s="71"/>
      <c r="Z931" s="71"/>
      <c r="AA931" s="71"/>
      <c r="AB931" s="71"/>
      <c r="AC931" s="71"/>
      <c r="AD931" s="71"/>
      <c r="AE931" s="71"/>
      <c r="AF931" s="71"/>
      <c r="AG931" s="71"/>
      <c r="AH931" s="71"/>
      <c r="AI931" s="71"/>
      <c r="AJ931" s="71"/>
      <c r="AK931" s="71"/>
      <c r="AL931" s="71"/>
      <c r="AM931" s="71"/>
      <c r="AN931" s="71"/>
      <c r="AO931" s="71"/>
      <c r="AP931" s="71"/>
      <c r="AQ931" s="71"/>
      <c r="AR931" s="71"/>
      <c r="AS931" s="71"/>
      <c r="AT931" s="71"/>
      <c r="AU931" s="71"/>
      <c r="AV931" s="71"/>
      <c r="AW931" s="71"/>
      <c r="AX931" s="71"/>
      <c r="AY931" s="71"/>
      <c r="AZ931" s="71"/>
      <c r="BA931" s="71"/>
      <c r="BB931" s="71"/>
      <c r="BC931" s="71"/>
      <c r="BD931" s="71"/>
      <c r="BE931" s="71"/>
      <c r="BF931" s="71"/>
      <c r="BG931" s="71"/>
      <c r="BH931" s="71"/>
      <c r="BI931" s="71"/>
      <c r="BJ931" s="71"/>
      <c r="BK931" s="71"/>
      <c r="BL931" s="71"/>
      <c r="BM931" s="71"/>
      <c r="BN931" s="71"/>
      <c r="BO931" s="71"/>
      <c r="BP931" s="71"/>
      <c r="BQ931" s="71"/>
      <c r="BR931" s="71"/>
      <c r="BS931" s="71"/>
      <c r="BT931" s="71"/>
      <c r="BU931" s="71"/>
      <c r="BV931" s="71"/>
      <c r="BW931" s="71"/>
      <c r="BX931" s="71"/>
      <c r="BY931" s="71"/>
      <c r="BZ931" s="71"/>
      <c r="CA931" s="71"/>
      <c r="CB931" s="71"/>
      <c r="CC931" s="71"/>
      <c r="CD931" s="71"/>
      <c r="CE931" s="71"/>
      <c r="CF931" s="71"/>
      <c r="CG931" s="71"/>
      <c r="CH931" s="71"/>
      <c r="CI931" s="71"/>
      <c r="CJ931" s="71"/>
      <c r="CK931" s="71"/>
      <c r="CL931" s="71"/>
      <c r="CM931" s="71"/>
      <c r="CN931" s="71"/>
      <c r="CO931" s="71"/>
      <c r="CP931" s="71"/>
      <c r="CQ931" s="71"/>
      <c r="CR931" s="71"/>
      <c r="CS931" s="71"/>
      <c r="CT931" s="71"/>
      <c r="CU931" s="71"/>
      <c r="CV931" s="71"/>
      <c r="CW931" s="71"/>
      <c r="CX931" s="71"/>
      <c r="CY931" s="71"/>
      <c r="CZ931" s="71"/>
      <c r="DA931" s="71"/>
      <c r="DB931" s="71"/>
      <c r="DC931" s="71"/>
      <c r="DD931" s="71"/>
      <c r="DE931" s="71"/>
      <c r="DF931" s="71"/>
      <c r="DG931" s="71"/>
      <c r="DH931" s="71"/>
      <c r="DI931" s="71"/>
      <c r="DJ931" s="71"/>
      <c r="DK931" s="71"/>
    </row>
    <row r="932" spans="1:115" s="74" customFormat="1" x14ac:dyDescent="0.3">
      <c r="A932" s="71"/>
      <c r="B932" s="71"/>
      <c r="C932" s="71"/>
      <c r="D932" s="71"/>
      <c r="E932" s="71"/>
      <c r="F932" s="71"/>
      <c r="G932" s="71"/>
      <c r="H932" s="71"/>
      <c r="I932" s="100"/>
      <c r="J932" s="70"/>
      <c r="L932" s="71"/>
      <c r="M932" s="71"/>
      <c r="N932" s="71"/>
      <c r="O932" s="71"/>
      <c r="P932" s="71"/>
      <c r="Q932" s="71"/>
      <c r="R932" s="71"/>
      <c r="S932" s="71"/>
      <c r="T932" s="71"/>
      <c r="U932" s="71"/>
      <c r="V932" s="71"/>
      <c r="W932" s="71"/>
      <c r="X932" s="71"/>
      <c r="Y932" s="71"/>
      <c r="Z932" s="71"/>
      <c r="AA932" s="71"/>
      <c r="AB932" s="71"/>
      <c r="AC932" s="71"/>
      <c r="AD932" s="71"/>
      <c r="AE932" s="71"/>
      <c r="AF932" s="71"/>
      <c r="AG932" s="71"/>
      <c r="AH932" s="71"/>
      <c r="AI932" s="71"/>
      <c r="AJ932" s="71"/>
      <c r="AK932" s="71"/>
      <c r="AL932" s="71"/>
      <c r="AM932" s="71"/>
      <c r="AN932" s="71"/>
      <c r="AO932" s="71"/>
      <c r="AP932" s="71"/>
      <c r="AQ932" s="71"/>
      <c r="AR932" s="71"/>
      <c r="AS932" s="71"/>
      <c r="AT932" s="71"/>
      <c r="AU932" s="71"/>
      <c r="AV932" s="71"/>
      <c r="AW932" s="71"/>
      <c r="AX932" s="71"/>
      <c r="AY932" s="71"/>
      <c r="AZ932" s="71"/>
      <c r="BA932" s="71"/>
      <c r="BB932" s="71"/>
      <c r="BC932" s="71"/>
      <c r="BD932" s="71"/>
      <c r="BE932" s="71"/>
      <c r="BF932" s="71"/>
      <c r="BG932" s="71"/>
      <c r="BH932" s="71"/>
      <c r="BI932" s="71"/>
      <c r="BJ932" s="71"/>
      <c r="BK932" s="71"/>
      <c r="BL932" s="71"/>
      <c r="BM932" s="71"/>
      <c r="BN932" s="71"/>
      <c r="BO932" s="71"/>
      <c r="BP932" s="71"/>
      <c r="BQ932" s="71"/>
      <c r="BR932" s="71"/>
      <c r="BS932" s="71"/>
      <c r="BT932" s="71"/>
      <c r="BU932" s="71"/>
      <c r="BV932" s="71"/>
      <c r="BW932" s="71"/>
      <c r="BX932" s="71"/>
      <c r="BY932" s="71"/>
      <c r="BZ932" s="71"/>
      <c r="CA932" s="71"/>
      <c r="CB932" s="71"/>
      <c r="CC932" s="71"/>
      <c r="CD932" s="71"/>
      <c r="CE932" s="71"/>
      <c r="CF932" s="71"/>
      <c r="CG932" s="71"/>
      <c r="CH932" s="71"/>
      <c r="CI932" s="71"/>
      <c r="CJ932" s="71"/>
      <c r="CK932" s="71"/>
      <c r="CL932" s="71"/>
      <c r="CM932" s="71"/>
      <c r="CN932" s="71"/>
      <c r="CO932" s="71"/>
      <c r="CP932" s="71"/>
      <c r="CQ932" s="71"/>
      <c r="CR932" s="71"/>
      <c r="CS932" s="71"/>
      <c r="CT932" s="71"/>
      <c r="CU932" s="71"/>
      <c r="CV932" s="71"/>
      <c r="CW932" s="71"/>
      <c r="CX932" s="71"/>
      <c r="CY932" s="71"/>
      <c r="CZ932" s="71"/>
      <c r="DA932" s="71"/>
      <c r="DB932" s="71"/>
      <c r="DC932" s="71"/>
      <c r="DD932" s="71"/>
      <c r="DE932" s="71"/>
      <c r="DF932" s="71"/>
      <c r="DG932" s="71"/>
      <c r="DH932" s="71"/>
      <c r="DI932" s="71"/>
      <c r="DJ932" s="71"/>
      <c r="DK932" s="71"/>
    </row>
    <row r="933" spans="1:115" s="74" customFormat="1" x14ac:dyDescent="0.3">
      <c r="A933" s="71"/>
      <c r="B933" s="71"/>
      <c r="C933" s="71"/>
      <c r="D933" s="71"/>
      <c r="E933" s="71"/>
      <c r="F933" s="71"/>
      <c r="G933" s="71"/>
      <c r="H933" s="71"/>
      <c r="I933" s="100"/>
      <c r="J933" s="70"/>
      <c r="L933" s="71"/>
      <c r="M933" s="71"/>
      <c r="N933" s="71"/>
      <c r="O933" s="71"/>
      <c r="P933" s="71"/>
      <c r="Q933" s="71"/>
      <c r="R933" s="71"/>
      <c r="S933" s="71"/>
      <c r="T933" s="71"/>
      <c r="U933" s="71"/>
      <c r="V933" s="71"/>
      <c r="W933" s="71"/>
      <c r="X933" s="71"/>
      <c r="Y933" s="71"/>
      <c r="Z933" s="71"/>
      <c r="AA933" s="71"/>
      <c r="AB933" s="71"/>
      <c r="AC933" s="71"/>
      <c r="AD933" s="71"/>
      <c r="AE933" s="71"/>
      <c r="AF933" s="71"/>
      <c r="AG933" s="71"/>
      <c r="AH933" s="71"/>
      <c r="AI933" s="71"/>
      <c r="AJ933" s="71"/>
      <c r="AK933" s="71"/>
      <c r="AL933" s="71"/>
      <c r="AM933" s="71"/>
      <c r="AN933" s="71"/>
      <c r="AO933" s="71"/>
      <c r="AP933" s="71"/>
      <c r="AQ933" s="71"/>
      <c r="AR933" s="71"/>
      <c r="AS933" s="71"/>
      <c r="AT933" s="71"/>
      <c r="AU933" s="71"/>
      <c r="AV933" s="71"/>
      <c r="AW933" s="71"/>
      <c r="AX933" s="71"/>
      <c r="AY933" s="71"/>
      <c r="AZ933" s="71"/>
      <c r="BA933" s="71"/>
      <c r="BB933" s="71"/>
      <c r="BC933" s="71"/>
      <c r="BD933" s="71"/>
      <c r="BE933" s="71"/>
      <c r="BF933" s="71"/>
      <c r="BG933" s="71"/>
      <c r="BH933" s="71"/>
      <c r="BI933" s="71"/>
      <c r="BJ933" s="71"/>
      <c r="BK933" s="71"/>
      <c r="BL933" s="71"/>
      <c r="BM933" s="71"/>
      <c r="BN933" s="71"/>
      <c r="BO933" s="71"/>
      <c r="BP933" s="71"/>
      <c r="BQ933" s="71"/>
      <c r="BR933" s="71"/>
      <c r="BS933" s="71"/>
      <c r="BT933" s="71"/>
      <c r="BU933" s="71"/>
      <c r="BV933" s="71"/>
      <c r="BW933" s="71"/>
      <c r="BX933" s="71"/>
      <c r="BY933" s="71"/>
      <c r="BZ933" s="71"/>
      <c r="CA933" s="71"/>
      <c r="CB933" s="71"/>
      <c r="CC933" s="71"/>
      <c r="CD933" s="71"/>
      <c r="CE933" s="71"/>
      <c r="CF933" s="71"/>
      <c r="CG933" s="71"/>
      <c r="CH933" s="71"/>
      <c r="CI933" s="71"/>
      <c r="CJ933" s="71"/>
      <c r="CK933" s="71"/>
      <c r="CL933" s="71"/>
      <c r="CM933" s="71"/>
      <c r="CN933" s="71"/>
      <c r="CO933" s="71"/>
      <c r="CP933" s="71"/>
      <c r="CQ933" s="71"/>
      <c r="CR933" s="71"/>
      <c r="CS933" s="71"/>
      <c r="CT933" s="71"/>
      <c r="CU933" s="71"/>
      <c r="CV933" s="71"/>
      <c r="CW933" s="71"/>
      <c r="CX933" s="71"/>
      <c r="CY933" s="71"/>
      <c r="CZ933" s="71"/>
      <c r="DA933" s="71"/>
      <c r="DB933" s="71"/>
      <c r="DC933" s="71"/>
      <c r="DD933" s="71"/>
      <c r="DE933" s="71"/>
      <c r="DF933" s="71"/>
      <c r="DG933" s="71"/>
      <c r="DH933" s="71"/>
      <c r="DI933" s="71"/>
      <c r="DJ933" s="71"/>
      <c r="DK933" s="71"/>
    </row>
    <row r="934" spans="1:115" s="74" customFormat="1" x14ac:dyDescent="0.3">
      <c r="A934" s="71"/>
      <c r="B934" s="71"/>
      <c r="C934" s="71"/>
      <c r="D934" s="71"/>
      <c r="E934" s="71"/>
      <c r="F934" s="71"/>
      <c r="G934" s="71"/>
      <c r="H934" s="71"/>
      <c r="I934" s="100"/>
      <c r="J934" s="70"/>
      <c r="L934" s="71"/>
      <c r="M934" s="71"/>
      <c r="N934" s="71"/>
      <c r="O934" s="71"/>
      <c r="P934" s="71"/>
      <c r="Q934" s="71"/>
      <c r="R934" s="71"/>
      <c r="S934" s="71"/>
      <c r="T934" s="71"/>
      <c r="U934" s="71"/>
      <c r="V934" s="71"/>
      <c r="W934" s="71"/>
      <c r="X934" s="71"/>
      <c r="Y934" s="71"/>
      <c r="Z934" s="71"/>
      <c r="AA934" s="71"/>
      <c r="AB934" s="71"/>
      <c r="AC934" s="71"/>
      <c r="AD934" s="71"/>
      <c r="AE934" s="71"/>
      <c r="AF934" s="71"/>
      <c r="AG934" s="71"/>
      <c r="AH934" s="71"/>
      <c r="AI934" s="71"/>
      <c r="AJ934" s="71"/>
      <c r="AK934" s="71"/>
      <c r="AL934" s="71"/>
      <c r="AM934" s="71"/>
      <c r="AN934" s="71"/>
      <c r="AO934" s="71"/>
      <c r="AP934" s="71"/>
      <c r="AQ934" s="71"/>
      <c r="AR934" s="71"/>
      <c r="AS934" s="71"/>
      <c r="AT934" s="71"/>
      <c r="AU934" s="71"/>
      <c r="AV934" s="71"/>
      <c r="AW934" s="71"/>
      <c r="AX934" s="71"/>
      <c r="AY934" s="71"/>
      <c r="AZ934" s="71"/>
      <c r="BA934" s="71"/>
      <c r="BB934" s="71"/>
      <c r="BC934" s="71"/>
      <c r="BD934" s="71"/>
      <c r="BE934" s="71"/>
      <c r="BF934" s="71"/>
      <c r="BG934" s="71"/>
      <c r="BH934" s="71"/>
      <c r="BI934" s="71"/>
      <c r="BJ934" s="71"/>
      <c r="BK934" s="71"/>
      <c r="BL934" s="71"/>
      <c r="BM934" s="71"/>
      <c r="BN934" s="71"/>
      <c r="BO934" s="71"/>
      <c r="BP934" s="71"/>
      <c r="BQ934" s="71"/>
      <c r="BR934" s="71"/>
      <c r="BS934" s="71"/>
      <c r="BT934" s="71"/>
      <c r="BU934" s="71"/>
      <c r="BV934" s="71"/>
      <c r="BW934" s="71"/>
      <c r="BX934" s="71"/>
      <c r="BY934" s="71"/>
      <c r="BZ934" s="71"/>
      <c r="CA934" s="71"/>
      <c r="CB934" s="71"/>
      <c r="CC934" s="71"/>
      <c r="CD934" s="71"/>
      <c r="CE934" s="71"/>
      <c r="CF934" s="71"/>
      <c r="CG934" s="71"/>
      <c r="CH934" s="71"/>
      <c r="CI934" s="71"/>
      <c r="CJ934" s="71"/>
      <c r="CK934" s="71"/>
      <c r="CL934" s="71"/>
      <c r="CM934" s="71"/>
      <c r="CN934" s="71"/>
      <c r="CO934" s="71"/>
      <c r="CP934" s="71"/>
      <c r="CQ934" s="71"/>
      <c r="CR934" s="71"/>
      <c r="CS934" s="71"/>
      <c r="CT934" s="71"/>
      <c r="CU934" s="71"/>
      <c r="CV934" s="71"/>
      <c r="CW934" s="71"/>
      <c r="CX934" s="71"/>
      <c r="CY934" s="71"/>
      <c r="CZ934" s="71"/>
      <c r="DA934" s="71"/>
      <c r="DB934" s="71"/>
      <c r="DC934" s="71"/>
      <c r="DD934" s="71"/>
      <c r="DE934" s="71"/>
      <c r="DF934" s="71"/>
      <c r="DG934" s="71"/>
      <c r="DH934" s="71"/>
      <c r="DI934" s="71"/>
      <c r="DJ934" s="71"/>
      <c r="DK934" s="71"/>
    </row>
    <row r="935" spans="1:115" s="74" customFormat="1" x14ac:dyDescent="0.3">
      <c r="A935" s="71"/>
      <c r="B935" s="71"/>
      <c r="C935" s="71"/>
      <c r="D935" s="71"/>
      <c r="E935" s="71"/>
      <c r="F935" s="71"/>
      <c r="G935" s="71"/>
      <c r="H935" s="71"/>
      <c r="I935" s="100"/>
      <c r="J935" s="70"/>
      <c r="L935" s="71"/>
      <c r="M935" s="71"/>
      <c r="N935" s="71"/>
      <c r="O935" s="71"/>
      <c r="P935" s="71"/>
      <c r="Q935" s="71"/>
      <c r="R935" s="71"/>
      <c r="S935" s="71"/>
      <c r="T935" s="71"/>
      <c r="U935" s="71"/>
      <c r="V935" s="71"/>
      <c r="W935" s="71"/>
      <c r="X935" s="71"/>
      <c r="Y935" s="71"/>
      <c r="Z935" s="71"/>
      <c r="AA935" s="71"/>
      <c r="AB935" s="71"/>
      <c r="AC935" s="71"/>
      <c r="AD935" s="71"/>
      <c r="AE935" s="71"/>
      <c r="AF935" s="71"/>
      <c r="AG935" s="71"/>
      <c r="AH935" s="71"/>
      <c r="AI935" s="71"/>
      <c r="AJ935" s="71"/>
      <c r="AK935" s="71"/>
      <c r="AL935" s="71"/>
      <c r="AM935" s="71"/>
      <c r="AN935" s="71"/>
      <c r="AO935" s="71"/>
      <c r="AP935" s="71"/>
      <c r="AQ935" s="71"/>
      <c r="AR935" s="71"/>
      <c r="AS935" s="71"/>
      <c r="AT935" s="71"/>
      <c r="AU935" s="71"/>
      <c r="AV935" s="71"/>
      <c r="AW935" s="71"/>
      <c r="AX935" s="71"/>
      <c r="AY935" s="71"/>
      <c r="AZ935" s="71"/>
      <c r="BA935" s="71"/>
      <c r="BB935" s="71"/>
      <c r="BC935" s="71"/>
      <c r="BD935" s="71"/>
      <c r="BE935" s="71"/>
      <c r="BF935" s="71"/>
      <c r="BG935" s="71"/>
      <c r="BH935" s="71"/>
      <c r="BI935" s="71"/>
      <c r="BJ935" s="71"/>
      <c r="BK935" s="71"/>
      <c r="BL935" s="71"/>
      <c r="BM935" s="71"/>
      <c r="BN935" s="71"/>
      <c r="BO935" s="71"/>
      <c r="BP935" s="71"/>
      <c r="BQ935" s="71"/>
      <c r="BR935" s="71"/>
      <c r="BS935" s="71"/>
      <c r="BT935" s="71"/>
      <c r="BU935" s="71"/>
      <c r="BV935" s="71"/>
      <c r="BW935" s="71"/>
      <c r="BX935" s="71"/>
      <c r="BY935" s="71"/>
      <c r="BZ935" s="71"/>
      <c r="CA935" s="71"/>
      <c r="CB935" s="71"/>
      <c r="CC935" s="71"/>
      <c r="CD935" s="71"/>
      <c r="CE935" s="71"/>
      <c r="CF935" s="71"/>
      <c r="CG935" s="71"/>
      <c r="CH935" s="71"/>
      <c r="CI935" s="71"/>
      <c r="CJ935" s="71"/>
      <c r="CK935" s="71"/>
      <c r="CL935" s="71"/>
      <c r="CM935" s="71"/>
      <c r="CN935" s="71"/>
      <c r="CO935" s="71"/>
      <c r="CP935" s="71"/>
      <c r="CQ935" s="71"/>
      <c r="CR935" s="71"/>
      <c r="CS935" s="71"/>
      <c r="CT935" s="71"/>
      <c r="CU935" s="71"/>
      <c r="CV935" s="71"/>
      <c r="CW935" s="71"/>
      <c r="CX935" s="71"/>
      <c r="CY935" s="71"/>
      <c r="CZ935" s="71"/>
      <c r="DA935" s="71"/>
      <c r="DB935" s="71"/>
      <c r="DC935" s="71"/>
      <c r="DD935" s="71"/>
      <c r="DE935" s="71"/>
      <c r="DF935" s="71"/>
      <c r="DG935" s="71"/>
      <c r="DH935" s="71"/>
      <c r="DI935" s="71"/>
      <c r="DJ935" s="71"/>
      <c r="DK935" s="71"/>
    </row>
    <row r="936" spans="1:115" s="74" customFormat="1" x14ac:dyDescent="0.3">
      <c r="A936" s="71"/>
      <c r="B936" s="71"/>
      <c r="C936" s="71"/>
      <c r="D936" s="71"/>
      <c r="E936" s="71"/>
      <c r="F936" s="71"/>
      <c r="G936" s="71"/>
      <c r="H936" s="71"/>
      <c r="I936" s="100"/>
      <c r="J936" s="70"/>
      <c r="L936" s="71"/>
      <c r="M936" s="71"/>
      <c r="N936" s="71"/>
      <c r="O936" s="71"/>
      <c r="P936" s="71"/>
      <c r="Q936" s="71"/>
      <c r="R936" s="71"/>
      <c r="S936" s="71"/>
      <c r="T936" s="71"/>
      <c r="U936" s="71"/>
      <c r="V936" s="71"/>
      <c r="W936" s="71"/>
      <c r="X936" s="71"/>
      <c r="Y936" s="71"/>
      <c r="Z936" s="71"/>
      <c r="AA936" s="71"/>
      <c r="AB936" s="71"/>
      <c r="AC936" s="71"/>
      <c r="AD936" s="71"/>
      <c r="AE936" s="71"/>
      <c r="AF936" s="71"/>
      <c r="AG936" s="71"/>
      <c r="AH936" s="71"/>
      <c r="AI936" s="71"/>
      <c r="AJ936" s="71"/>
      <c r="AK936" s="71"/>
      <c r="AL936" s="71"/>
      <c r="AM936" s="71"/>
      <c r="AN936" s="71"/>
      <c r="AO936" s="71"/>
      <c r="AP936" s="71"/>
      <c r="AQ936" s="71"/>
      <c r="AR936" s="71"/>
      <c r="AS936" s="71"/>
      <c r="AT936" s="71"/>
      <c r="AU936" s="71"/>
      <c r="AV936" s="71"/>
      <c r="AW936" s="71"/>
      <c r="AX936" s="71"/>
      <c r="AY936" s="71"/>
      <c r="AZ936" s="71"/>
      <c r="BA936" s="71"/>
      <c r="BB936" s="71"/>
      <c r="BC936" s="71"/>
      <c r="BD936" s="71"/>
      <c r="BE936" s="71"/>
      <c r="BF936" s="71"/>
      <c r="BG936" s="71"/>
      <c r="BH936" s="71"/>
      <c r="BI936" s="71"/>
      <c r="BJ936" s="71"/>
      <c r="BK936" s="71"/>
      <c r="BL936" s="71"/>
      <c r="BM936" s="71"/>
      <c r="BN936" s="71"/>
      <c r="BO936" s="71"/>
      <c r="BP936" s="71"/>
      <c r="BQ936" s="71"/>
      <c r="BR936" s="71"/>
      <c r="BS936" s="71"/>
      <c r="BT936" s="71"/>
      <c r="BU936" s="71"/>
      <c r="BV936" s="71"/>
      <c r="BW936" s="71"/>
      <c r="BX936" s="71"/>
      <c r="BY936" s="71"/>
      <c r="BZ936" s="71"/>
      <c r="CA936" s="71"/>
      <c r="CB936" s="71"/>
      <c r="CC936" s="71"/>
      <c r="CD936" s="71"/>
      <c r="CE936" s="71"/>
      <c r="CF936" s="71"/>
      <c r="CG936" s="71"/>
      <c r="CH936" s="71"/>
      <c r="CI936" s="71"/>
      <c r="CJ936" s="71"/>
      <c r="CK936" s="71"/>
      <c r="CL936" s="71"/>
      <c r="CM936" s="71"/>
      <c r="CN936" s="71"/>
      <c r="CO936" s="71"/>
      <c r="CP936" s="71"/>
      <c r="CQ936" s="71"/>
      <c r="CR936" s="71"/>
      <c r="CS936" s="71"/>
      <c r="CT936" s="71"/>
      <c r="CU936" s="71"/>
      <c r="CV936" s="71"/>
      <c r="CW936" s="71"/>
      <c r="CX936" s="71"/>
      <c r="CY936" s="71"/>
      <c r="CZ936" s="71"/>
      <c r="DA936" s="71"/>
      <c r="DB936" s="71"/>
      <c r="DC936" s="71"/>
      <c r="DD936" s="71"/>
      <c r="DE936" s="71"/>
      <c r="DF936" s="71"/>
      <c r="DG936" s="71"/>
      <c r="DH936" s="71"/>
      <c r="DI936" s="71"/>
      <c r="DJ936" s="71"/>
      <c r="DK936" s="71"/>
    </row>
    <row r="937" spans="1:115" s="74" customFormat="1" x14ac:dyDescent="0.3">
      <c r="A937" s="71"/>
      <c r="B937" s="71"/>
      <c r="C937" s="71"/>
      <c r="D937" s="71"/>
      <c r="E937" s="71"/>
      <c r="F937" s="71"/>
      <c r="G937" s="71"/>
      <c r="H937" s="71"/>
      <c r="I937" s="100"/>
      <c r="J937" s="70"/>
      <c r="L937" s="71"/>
      <c r="M937" s="71"/>
      <c r="N937" s="71"/>
      <c r="O937" s="71"/>
      <c r="P937" s="71"/>
      <c r="Q937" s="71"/>
      <c r="R937" s="71"/>
      <c r="S937" s="71"/>
      <c r="T937" s="71"/>
      <c r="U937" s="71"/>
      <c r="V937" s="71"/>
      <c r="W937" s="71"/>
      <c r="X937" s="71"/>
      <c r="Y937" s="71"/>
      <c r="Z937" s="71"/>
      <c r="AA937" s="71"/>
      <c r="AB937" s="71"/>
      <c r="AC937" s="71"/>
      <c r="AD937" s="71"/>
      <c r="AE937" s="71"/>
      <c r="AF937" s="71"/>
      <c r="AG937" s="71"/>
      <c r="AH937" s="71"/>
      <c r="AI937" s="71"/>
      <c r="AJ937" s="71"/>
      <c r="AK937" s="71"/>
      <c r="AL937" s="71"/>
      <c r="AM937" s="71"/>
      <c r="AN937" s="71"/>
      <c r="AO937" s="71"/>
      <c r="AP937" s="71"/>
      <c r="AQ937" s="71"/>
      <c r="AR937" s="71"/>
      <c r="AS937" s="71"/>
      <c r="AT937" s="71"/>
      <c r="AU937" s="71"/>
      <c r="AV937" s="71"/>
      <c r="AW937" s="71"/>
      <c r="AX937" s="71"/>
      <c r="AY937" s="71"/>
      <c r="AZ937" s="71"/>
      <c r="BA937" s="71"/>
      <c r="BB937" s="71"/>
      <c r="BC937" s="71"/>
      <c r="BD937" s="71"/>
      <c r="BE937" s="71"/>
      <c r="BF937" s="71"/>
      <c r="BG937" s="71"/>
      <c r="BH937" s="71"/>
      <c r="BI937" s="71"/>
      <c r="BJ937" s="71"/>
      <c r="BK937" s="71"/>
      <c r="BL937" s="71"/>
      <c r="BM937" s="71"/>
      <c r="BN937" s="71"/>
      <c r="BO937" s="71"/>
      <c r="BP937" s="71"/>
      <c r="BQ937" s="71"/>
      <c r="BR937" s="71"/>
      <c r="BS937" s="71"/>
      <c r="BT937" s="71"/>
      <c r="BU937" s="71"/>
      <c r="BV937" s="71"/>
      <c r="BW937" s="71"/>
      <c r="BX937" s="71"/>
      <c r="BY937" s="71"/>
      <c r="BZ937" s="71"/>
      <c r="CA937" s="71"/>
      <c r="CB937" s="71"/>
      <c r="CC937" s="71"/>
      <c r="CD937" s="71"/>
      <c r="CE937" s="71"/>
      <c r="CF937" s="71"/>
      <c r="CG937" s="71"/>
      <c r="CH937" s="71"/>
      <c r="CI937" s="71"/>
      <c r="CJ937" s="71"/>
      <c r="CK937" s="71"/>
      <c r="CL937" s="71"/>
      <c r="CM937" s="71"/>
      <c r="CN937" s="71"/>
      <c r="CO937" s="71"/>
      <c r="CP937" s="71"/>
      <c r="CQ937" s="71"/>
      <c r="CR937" s="71"/>
      <c r="CS937" s="71"/>
      <c r="CT937" s="71"/>
      <c r="CU937" s="71"/>
      <c r="CV937" s="71"/>
      <c r="CW937" s="71"/>
      <c r="CX937" s="71"/>
      <c r="CY937" s="71"/>
      <c r="CZ937" s="71"/>
      <c r="DA937" s="71"/>
      <c r="DB937" s="71"/>
      <c r="DC937" s="71"/>
      <c r="DD937" s="71"/>
      <c r="DE937" s="71"/>
      <c r="DF937" s="71"/>
      <c r="DG937" s="71"/>
      <c r="DH937" s="71"/>
      <c r="DI937" s="71"/>
      <c r="DJ937" s="71"/>
      <c r="DK937" s="71"/>
    </row>
    <row r="938" spans="1:115" s="74" customFormat="1" x14ac:dyDescent="0.3">
      <c r="A938" s="71"/>
      <c r="B938" s="71"/>
      <c r="C938" s="71"/>
      <c r="D938" s="71"/>
      <c r="E938" s="71"/>
      <c r="F938" s="71"/>
      <c r="G938" s="71"/>
      <c r="H938" s="71"/>
      <c r="I938" s="100"/>
      <c r="J938" s="70"/>
      <c r="L938" s="71"/>
      <c r="M938" s="71"/>
      <c r="N938" s="71"/>
      <c r="O938" s="71"/>
      <c r="P938" s="71"/>
      <c r="Q938" s="71"/>
      <c r="R938" s="71"/>
      <c r="S938" s="71"/>
      <c r="T938" s="71"/>
      <c r="U938" s="71"/>
      <c r="V938" s="71"/>
      <c r="W938" s="71"/>
      <c r="X938" s="71"/>
      <c r="Y938" s="71"/>
      <c r="Z938" s="71"/>
      <c r="AA938" s="71"/>
      <c r="AB938" s="71"/>
      <c r="AC938" s="71"/>
      <c r="AD938" s="71"/>
      <c r="AE938" s="71"/>
      <c r="AF938" s="71"/>
      <c r="AG938" s="71"/>
      <c r="AH938" s="71"/>
      <c r="AI938" s="71"/>
      <c r="AJ938" s="71"/>
      <c r="AK938" s="71"/>
      <c r="AL938" s="71"/>
      <c r="AM938" s="71"/>
      <c r="AN938" s="71"/>
      <c r="AO938" s="71"/>
      <c r="AP938" s="71"/>
      <c r="AQ938" s="71"/>
      <c r="AR938" s="71"/>
      <c r="AS938" s="71"/>
      <c r="AT938" s="71"/>
      <c r="AU938" s="71"/>
      <c r="AV938" s="71"/>
      <c r="AW938" s="71"/>
      <c r="AX938" s="71"/>
      <c r="AY938" s="71"/>
      <c r="AZ938" s="71"/>
      <c r="BA938" s="71"/>
      <c r="BB938" s="71"/>
      <c r="BC938" s="71"/>
      <c r="BD938" s="71"/>
      <c r="BE938" s="71"/>
      <c r="BF938" s="71"/>
      <c r="BG938" s="71"/>
      <c r="BH938" s="71"/>
      <c r="BI938" s="71"/>
      <c r="BJ938" s="71"/>
      <c r="BK938" s="71"/>
      <c r="BL938" s="71"/>
      <c r="BM938" s="71"/>
      <c r="BN938" s="71"/>
      <c r="BO938" s="71"/>
      <c r="BP938" s="71"/>
      <c r="BQ938" s="71"/>
      <c r="BR938" s="71"/>
      <c r="BS938" s="71"/>
      <c r="BT938" s="71"/>
      <c r="BU938" s="71"/>
      <c r="BV938" s="71"/>
      <c r="BW938" s="71"/>
      <c r="BX938" s="71"/>
      <c r="BY938" s="71"/>
      <c r="BZ938" s="71"/>
      <c r="CA938" s="71"/>
      <c r="CB938" s="71"/>
      <c r="CC938" s="71"/>
      <c r="CD938" s="71"/>
      <c r="CE938" s="71"/>
      <c r="CF938" s="71"/>
      <c r="CG938" s="71"/>
      <c r="CH938" s="71"/>
      <c r="CI938" s="71"/>
      <c r="CJ938" s="71"/>
      <c r="CK938" s="71"/>
      <c r="CL938" s="71"/>
      <c r="CM938" s="71"/>
      <c r="CN938" s="71"/>
      <c r="CO938" s="71"/>
      <c r="CP938" s="71"/>
      <c r="CQ938" s="71"/>
      <c r="CR938" s="71"/>
      <c r="CS938" s="71"/>
      <c r="CT938" s="71"/>
      <c r="CU938" s="71"/>
      <c r="CV938" s="71"/>
      <c r="CW938" s="71"/>
      <c r="CX938" s="71"/>
      <c r="CY938" s="71"/>
      <c r="CZ938" s="71"/>
      <c r="DA938" s="71"/>
      <c r="DB938" s="71"/>
      <c r="DC938" s="71"/>
      <c r="DD938" s="71"/>
      <c r="DE938" s="71"/>
      <c r="DF938" s="71"/>
      <c r="DG938" s="71"/>
      <c r="DH938" s="71"/>
      <c r="DI938" s="71"/>
      <c r="DJ938" s="71"/>
      <c r="DK938" s="71"/>
    </row>
    <row r="939" spans="1:115" s="74" customFormat="1" x14ac:dyDescent="0.3">
      <c r="A939" s="71"/>
      <c r="B939" s="71"/>
      <c r="C939" s="71"/>
      <c r="D939" s="71"/>
      <c r="E939" s="71"/>
      <c r="F939" s="71"/>
      <c r="G939" s="71"/>
      <c r="H939" s="71"/>
      <c r="I939" s="100"/>
      <c r="J939" s="70"/>
      <c r="L939" s="71"/>
      <c r="M939" s="71"/>
      <c r="N939" s="71"/>
      <c r="O939" s="71"/>
      <c r="P939" s="71"/>
      <c r="Q939" s="71"/>
      <c r="R939" s="71"/>
      <c r="S939" s="71"/>
      <c r="T939" s="71"/>
      <c r="U939" s="71"/>
      <c r="V939" s="71"/>
      <c r="W939" s="71"/>
      <c r="X939" s="71"/>
      <c r="Y939" s="71"/>
      <c r="Z939" s="71"/>
      <c r="AA939" s="71"/>
      <c r="AB939" s="71"/>
      <c r="AC939" s="71"/>
      <c r="AD939" s="71"/>
      <c r="AE939" s="71"/>
      <c r="AF939" s="71"/>
      <c r="AG939" s="71"/>
      <c r="AH939" s="71"/>
      <c r="AI939" s="71"/>
      <c r="AJ939" s="71"/>
      <c r="AK939" s="71"/>
      <c r="AL939" s="71"/>
      <c r="AM939" s="71"/>
      <c r="AN939" s="71"/>
      <c r="AO939" s="71"/>
      <c r="AP939" s="71"/>
      <c r="AQ939" s="71"/>
      <c r="AR939" s="71"/>
      <c r="AS939" s="71"/>
      <c r="AT939" s="71"/>
      <c r="AU939" s="71"/>
      <c r="AV939" s="71"/>
      <c r="AW939" s="71"/>
      <c r="AX939" s="71"/>
      <c r="AY939" s="71"/>
      <c r="AZ939" s="71"/>
      <c r="BA939" s="71"/>
      <c r="BB939" s="71"/>
      <c r="BC939" s="71"/>
      <c r="BD939" s="71"/>
      <c r="BE939" s="71"/>
      <c r="BF939" s="71"/>
      <c r="BG939" s="71"/>
      <c r="BH939" s="71"/>
      <c r="BI939" s="71"/>
      <c r="BJ939" s="71"/>
      <c r="BK939" s="71"/>
      <c r="BL939" s="71"/>
      <c r="BM939" s="71"/>
      <c r="BN939" s="71"/>
      <c r="BO939" s="71"/>
      <c r="BP939" s="71"/>
      <c r="BQ939" s="71"/>
      <c r="BR939" s="71"/>
      <c r="BS939" s="71"/>
      <c r="BT939" s="71"/>
      <c r="BU939" s="71"/>
      <c r="BV939" s="71"/>
      <c r="BW939" s="71"/>
      <c r="BX939" s="71"/>
      <c r="BY939" s="71"/>
      <c r="BZ939" s="71"/>
      <c r="CA939" s="71"/>
      <c r="CB939" s="71"/>
      <c r="CC939" s="71"/>
      <c r="CD939" s="71"/>
      <c r="CE939" s="71"/>
      <c r="CF939" s="71"/>
      <c r="CG939" s="71"/>
      <c r="CH939" s="71"/>
      <c r="CI939" s="71"/>
      <c r="CJ939" s="71"/>
      <c r="CK939" s="71"/>
      <c r="CL939" s="71"/>
      <c r="CM939" s="71"/>
      <c r="CN939" s="71"/>
      <c r="CO939" s="71"/>
      <c r="CP939" s="71"/>
      <c r="CQ939" s="71"/>
      <c r="CR939" s="71"/>
      <c r="CS939" s="71"/>
      <c r="CT939" s="71"/>
      <c r="CU939" s="71"/>
      <c r="CV939" s="71"/>
      <c r="CW939" s="71"/>
      <c r="CX939" s="71"/>
      <c r="CY939" s="71"/>
      <c r="CZ939" s="71"/>
      <c r="DA939" s="71"/>
      <c r="DB939" s="71"/>
      <c r="DC939" s="71"/>
      <c r="DD939" s="71"/>
      <c r="DE939" s="71"/>
      <c r="DF939" s="71"/>
      <c r="DG939" s="71"/>
      <c r="DH939" s="71"/>
      <c r="DI939" s="71"/>
      <c r="DJ939" s="71"/>
      <c r="DK939" s="71"/>
    </row>
    <row r="940" spans="1:115" s="74" customFormat="1" x14ac:dyDescent="0.3">
      <c r="A940" s="71"/>
      <c r="B940" s="71"/>
      <c r="C940" s="71"/>
      <c r="D940" s="71"/>
      <c r="E940" s="71"/>
      <c r="F940" s="71"/>
      <c r="G940" s="71"/>
      <c r="H940" s="71"/>
      <c r="I940" s="100"/>
      <c r="J940" s="70"/>
      <c r="L940" s="71"/>
      <c r="M940" s="71"/>
      <c r="N940" s="71"/>
      <c r="O940" s="71"/>
      <c r="P940" s="71"/>
      <c r="Q940" s="71"/>
      <c r="R940" s="71"/>
      <c r="S940" s="71"/>
      <c r="T940" s="71"/>
      <c r="U940" s="71"/>
      <c r="V940" s="71"/>
      <c r="W940" s="71"/>
      <c r="X940" s="71"/>
      <c r="Y940" s="71"/>
      <c r="Z940" s="71"/>
      <c r="AA940" s="71"/>
      <c r="AB940" s="71"/>
      <c r="AC940" s="71"/>
      <c r="AD940" s="71"/>
      <c r="AE940" s="71"/>
      <c r="AF940" s="71"/>
      <c r="AG940" s="71"/>
      <c r="AH940" s="71"/>
      <c r="AI940" s="71"/>
      <c r="AJ940" s="71"/>
      <c r="AK940" s="71"/>
      <c r="AL940" s="71"/>
      <c r="AM940" s="71"/>
      <c r="AN940" s="71"/>
      <c r="AO940" s="71"/>
      <c r="AP940" s="71"/>
      <c r="AQ940" s="71"/>
      <c r="AR940" s="71"/>
      <c r="AS940" s="71"/>
      <c r="AT940" s="71"/>
      <c r="AU940" s="71"/>
      <c r="AV940" s="71"/>
      <c r="AW940" s="71"/>
      <c r="AX940" s="71"/>
      <c r="AY940" s="71"/>
      <c r="AZ940" s="71"/>
      <c r="BA940" s="71"/>
      <c r="BB940" s="71"/>
      <c r="BC940" s="71"/>
      <c r="BD940" s="71"/>
      <c r="BE940" s="71"/>
      <c r="BF940" s="71"/>
      <c r="BG940" s="71"/>
      <c r="BH940" s="71"/>
      <c r="BI940" s="71"/>
      <c r="BJ940" s="71"/>
      <c r="BK940" s="71"/>
      <c r="BL940" s="71"/>
      <c r="BM940" s="71"/>
      <c r="BN940" s="71"/>
      <c r="BO940" s="71"/>
      <c r="BP940" s="71"/>
      <c r="BQ940" s="71"/>
      <c r="BR940" s="71"/>
      <c r="BS940" s="71"/>
      <c r="BT940" s="71"/>
      <c r="BU940" s="71"/>
      <c r="BV940" s="71"/>
      <c r="BW940" s="71"/>
      <c r="BX940" s="71"/>
      <c r="BY940" s="71"/>
      <c r="BZ940" s="71"/>
      <c r="CA940" s="71"/>
      <c r="CB940" s="71"/>
      <c r="CC940" s="71"/>
      <c r="CD940" s="71"/>
      <c r="CE940" s="71"/>
      <c r="CF940" s="71"/>
      <c r="CG940" s="71"/>
      <c r="CH940" s="71"/>
      <c r="CI940" s="71"/>
      <c r="CJ940" s="71"/>
      <c r="CK940" s="71"/>
      <c r="CL940" s="71"/>
      <c r="CM940" s="71"/>
      <c r="CN940" s="71"/>
      <c r="CO940" s="71"/>
      <c r="CP940" s="71"/>
      <c r="CQ940" s="71"/>
      <c r="CR940" s="71"/>
      <c r="CS940" s="71"/>
      <c r="CT940" s="71"/>
      <c r="CU940" s="71"/>
      <c r="CV940" s="71"/>
      <c r="CW940" s="71"/>
      <c r="CX940" s="71"/>
      <c r="CY940" s="71"/>
      <c r="CZ940" s="71"/>
      <c r="DA940" s="71"/>
      <c r="DB940" s="71"/>
      <c r="DC940" s="71"/>
      <c r="DD940" s="71"/>
      <c r="DE940" s="71"/>
      <c r="DF940" s="71"/>
      <c r="DG940" s="71"/>
      <c r="DH940" s="71"/>
      <c r="DI940" s="71"/>
      <c r="DJ940" s="71"/>
      <c r="DK940" s="71"/>
    </row>
    <row r="941" spans="1:115" s="74" customFormat="1" x14ac:dyDescent="0.3">
      <c r="A941" s="71"/>
      <c r="B941" s="71"/>
      <c r="C941" s="71"/>
      <c r="D941" s="71"/>
      <c r="E941" s="71"/>
      <c r="F941" s="71"/>
      <c r="G941" s="71"/>
      <c r="H941" s="71"/>
      <c r="I941" s="100"/>
      <c r="J941" s="70"/>
      <c r="L941" s="71"/>
      <c r="M941" s="71"/>
      <c r="N941" s="71"/>
      <c r="O941" s="71"/>
      <c r="P941" s="71"/>
      <c r="Q941" s="71"/>
      <c r="R941" s="71"/>
      <c r="S941" s="71"/>
      <c r="T941" s="71"/>
      <c r="U941" s="71"/>
      <c r="V941" s="71"/>
      <c r="W941" s="71"/>
      <c r="X941" s="71"/>
      <c r="Y941" s="71"/>
      <c r="Z941" s="71"/>
      <c r="AA941" s="71"/>
      <c r="AB941" s="71"/>
      <c r="AC941" s="71"/>
      <c r="AD941" s="71"/>
      <c r="AE941" s="71"/>
      <c r="AF941" s="71"/>
      <c r="AG941" s="71"/>
      <c r="AH941" s="71"/>
      <c r="AI941" s="71"/>
      <c r="AJ941" s="71"/>
      <c r="AK941" s="71"/>
      <c r="AL941" s="71"/>
      <c r="AM941" s="71"/>
      <c r="AN941" s="71"/>
      <c r="AO941" s="71"/>
      <c r="AP941" s="71"/>
      <c r="AQ941" s="71"/>
      <c r="AR941" s="71"/>
      <c r="AS941" s="71"/>
      <c r="AT941" s="71"/>
      <c r="AU941" s="71"/>
      <c r="AV941" s="71"/>
      <c r="AW941" s="71"/>
      <c r="AX941" s="71"/>
      <c r="AY941" s="71"/>
      <c r="AZ941" s="71"/>
      <c r="BA941" s="71"/>
      <c r="BB941" s="71"/>
      <c r="BC941" s="71"/>
      <c r="BD941" s="71"/>
      <c r="BE941" s="71"/>
      <c r="BF941" s="71"/>
      <c r="BG941" s="71"/>
      <c r="BH941" s="71"/>
      <c r="BI941" s="71"/>
      <c r="BJ941" s="71"/>
      <c r="BK941" s="71"/>
      <c r="BL941" s="71"/>
      <c r="BM941" s="71"/>
      <c r="BN941" s="71"/>
      <c r="BO941" s="71"/>
      <c r="BP941" s="71"/>
      <c r="BQ941" s="71"/>
      <c r="BR941" s="71"/>
      <c r="BS941" s="71"/>
      <c r="BT941" s="71"/>
      <c r="BU941" s="71"/>
      <c r="BV941" s="71"/>
      <c r="BW941" s="71"/>
      <c r="BX941" s="71"/>
      <c r="BY941" s="71"/>
      <c r="BZ941" s="71"/>
      <c r="CA941" s="71"/>
      <c r="CB941" s="71"/>
      <c r="CC941" s="71"/>
      <c r="CD941" s="71"/>
      <c r="CE941" s="71"/>
      <c r="CF941" s="71"/>
      <c r="CG941" s="71"/>
      <c r="CH941" s="71"/>
      <c r="CI941" s="71"/>
      <c r="CJ941" s="71"/>
      <c r="CK941" s="71"/>
      <c r="CL941" s="71"/>
      <c r="CM941" s="71"/>
      <c r="CN941" s="71"/>
      <c r="CO941" s="71"/>
      <c r="CP941" s="71"/>
      <c r="CQ941" s="71"/>
      <c r="CR941" s="71"/>
      <c r="CS941" s="71"/>
      <c r="CT941" s="71"/>
      <c r="CU941" s="71"/>
      <c r="CV941" s="71"/>
      <c r="CW941" s="71"/>
      <c r="CX941" s="71"/>
      <c r="CY941" s="71"/>
      <c r="CZ941" s="71"/>
      <c r="DA941" s="71"/>
      <c r="DB941" s="71"/>
      <c r="DC941" s="71"/>
      <c r="DD941" s="71"/>
      <c r="DE941" s="71"/>
      <c r="DF941" s="71"/>
      <c r="DG941" s="71"/>
      <c r="DH941" s="71"/>
      <c r="DI941" s="71"/>
      <c r="DJ941" s="71"/>
      <c r="DK941" s="71"/>
    </row>
    <row r="942" spans="1:115" s="74" customFormat="1" x14ac:dyDescent="0.3">
      <c r="A942" s="71"/>
      <c r="B942" s="71"/>
      <c r="C942" s="71"/>
      <c r="D942" s="71"/>
      <c r="E942" s="71"/>
      <c r="F942" s="71"/>
      <c r="G942" s="71"/>
      <c r="H942" s="71"/>
      <c r="I942" s="100"/>
      <c r="J942" s="70"/>
      <c r="L942" s="71"/>
      <c r="M942" s="71"/>
      <c r="N942" s="71"/>
      <c r="O942" s="71"/>
      <c r="P942" s="71"/>
      <c r="Q942" s="71"/>
      <c r="R942" s="71"/>
      <c r="S942" s="71"/>
      <c r="T942" s="71"/>
      <c r="U942" s="71"/>
      <c r="V942" s="71"/>
      <c r="W942" s="71"/>
      <c r="X942" s="71"/>
      <c r="Y942" s="71"/>
      <c r="Z942" s="71"/>
      <c r="AA942" s="71"/>
      <c r="AB942" s="71"/>
      <c r="AC942" s="71"/>
      <c r="AD942" s="71"/>
      <c r="AE942" s="71"/>
      <c r="AF942" s="71"/>
      <c r="AG942" s="71"/>
      <c r="AH942" s="71"/>
      <c r="AI942" s="71"/>
      <c r="AJ942" s="71"/>
      <c r="AK942" s="71"/>
      <c r="AL942" s="71"/>
      <c r="AM942" s="71"/>
      <c r="AN942" s="71"/>
      <c r="AO942" s="71"/>
      <c r="AP942" s="71"/>
      <c r="AQ942" s="71"/>
      <c r="AR942" s="71"/>
      <c r="AS942" s="71"/>
      <c r="AT942" s="71"/>
      <c r="AU942" s="71"/>
      <c r="AV942" s="71"/>
      <c r="AW942" s="71"/>
      <c r="AX942" s="71"/>
      <c r="AY942" s="71"/>
      <c r="AZ942" s="71"/>
      <c r="BA942" s="71"/>
      <c r="BB942" s="71"/>
      <c r="BC942" s="71"/>
      <c r="BD942" s="71"/>
      <c r="BE942" s="71"/>
      <c r="BF942" s="71"/>
      <c r="BG942" s="71"/>
      <c r="BH942" s="71"/>
      <c r="BI942" s="71"/>
      <c r="BJ942" s="71"/>
      <c r="BK942" s="71"/>
      <c r="BL942" s="71"/>
      <c r="BM942" s="71"/>
      <c r="BN942" s="71"/>
      <c r="BO942" s="71"/>
      <c r="BP942" s="71"/>
      <c r="BQ942" s="71"/>
      <c r="BR942" s="71"/>
      <c r="BS942" s="71"/>
      <c r="BT942" s="71"/>
      <c r="BU942" s="71"/>
      <c r="BV942" s="71"/>
      <c r="BW942" s="71"/>
      <c r="BX942" s="71"/>
      <c r="BY942" s="71"/>
      <c r="BZ942" s="71"/>
      <c r="CA942" s="71"/>
      <c r="CB942" s="71"/>
      <c r="CC942" s="71"/>
      <c r="CD942" s="71"/>
      <c r="CE942" s="71"/>
      <c r="CF942" s="71"/>
      <c r="CG942" s="71"/>
      <c r="CH942" s="71"/>
      <c r="CI942" s="71"/>
      <c r="CJ942" s="71"/>
      <c r="CK942" s="71"/>
      <c r="CL942" s="71"/>
      <c r="CM942" s="71"/>
      <c r="CN942" s="71"/>
      <c r="CO942" s="71"/>
      <c r="CP942" s="71"/>
      <c r="CQ942" s="71"/>
      <c r="CR942" s="71"/>
      <c r="CS942" s="71"/>
      <c r="CT942" s="71"/>
      <c r="CU942" s="71"/>
      <c r="CV942" s="71"/>
      <c r="CW942" s="71"/>
      <c r="CX942" s="71"/>
      <c r="CY942" s="71"/>
      <c r="CZ942" s="71"/>
      <c r="DA942" s="71"/>
      <c r="DB942" s="71"/>
      <c r="DC942" s="71"/>
      <c r="DD942" s="71"/>
      <c r="DE942" s="71"/>
      <c r="DF942" s="71"/>
      <c r="DG942" s="71"/>
      <c r="DH942" s="71"/>
      <c r="DI942" s="71"/>
      <c r="DJ942" s="71"/>
      <c r="DK942" s="71"/>
    </row>
    <row r="943" spans="1:115" s="74" customFormat="1" x14ac:dyDescent="0.3">
      <c r="A943" s="71"/>
      <c r="B943" s="71"/>
      <c r="C943" s="71"/>
      <c r="D943" s="71"/>
      <c r="E943" s="71"/>
      <c r="F943" s="71"/>
      <c r="G943" s="71"/>
      <c r="H943" s="71"/>
      <c r="I943" s="100"/>
      <c r="J943" s="70"/>
      <c r="L943" s="71"/>
      <c r="M943" s="71"/>
      <c r="N943" s="71"/>
      <c r="O943" s="71"/>
      <c r="P943" s="71"/>
      <c r="Q943" s="71"/>
      <c r="R943" s="71"/>
      <c r="S943" s="71"/>
      <c r="T943" s="71"/>
      <c r="U943" s="71"/>
      <c r="V943" s="71"/>
      <c r="W943" s="71"/>
      <c r="X943" s="71"/>
      <c r="Y943" s="71"/>
      <c r="Z943" s="71"/>
      <c r="AA943" s="71"/>
      <c r="AB943" s="71"/>
      <c r="AC943" s="71"/>
      <c r="AD943" s="71"/>
      <c r="AE943" s="71"/>
      <c r="AF943" s="71"/>
      <c r="AG943" s="71"/>
      <c r="AH943" s="71"/>
      <c r="AI943" s="71"/>
      <c r="AJ943" s="71"/>
      <c r="AK943" s="71"/>
      <c r="AL943" s="71"/>
      <c r="AM943" s="71"/>
      <c r="AN943" s="71"/>
      <c r="AO943" s="71"/>
      <c r="AP943" s="71"/>
      <c r="AQ943" s="71"/>
      <c r="AR943" s="71"/>
      <c r="AS943" s="71"/>
      <c r="AT943" s="71"/>
      <c r="AU943" s="71"/>
      <c r="AV943" s="71"/>
      <c r="AW943" s="71"/>
      <c r="AX943" s="71"/>
      <c r="AY943" s="71"/>
      <c r="AZ943" s="71"/>
      <c r="BA943" s="71"/>
      <c r="BB943" s="71"/>
      <c r="BC943" s="71"/>
      <c r="BD943" s="71"/>
      <c r="BE943" s="71"/>
      <c r="BF943" s="71"/>
      <c r="BG943" s="71"/>
      <c r="BH943" s="71"/>
      <c r="BI943" s="71"/>
      <c r="BJ943" s="71"/>
      <c r="BK943" s="71"/>
      <c r="BL943" s="71"/>
      <c r="BM943" s="71"/>
      <c r="BN943" s="71"/>
      <c r="BO943" s="71"/>
      <c r="BP943" s="71"/>
      <c r="BQ943" s="71"/>
      <c r="BR943" s="71"/>
      <c r="BS943" s="71"/>
      <c r="BT943" s="71"/>
      <c r="BU943" s="71"/>
      <c r="BV943" s="71"/>
      <c r="BW943" s="71"/>
      <c r="BX943" s="71"/>
      <c r="BY943" s="71"/>
      <c r="BZ943" s="71"/>
      <c r="CA943" s="71"/>
      <c r="CB943" s="71"/>
      <c r="CC943" s="71"/>
      <c r="CD943" s="71"/>
      <c r="CE943" s="71"/>
      <c r="CF943" s="71"/>
      <c r="CG943" s="71"/>
      <c r="CH943" s="71"/>
      <c r="CI943" s="71"/>
      <c r="CJ943" s="71"/>
      <c r="CK943" s="71"/>
      <c r="CL943" s="71"/>
      <c r="CM943" s="71"/>
      <c r="CN943" s="71"/>
      <c r="CO943" s="71"/>
      <c r="CP943" s="71"/>
      <c r="CQ943" s="71"/>
      <c r="CR943" s="71"/>
      <c r="CS943" s="71"/>
      <c r="CT943" s="71"/>
      <c r="CU943" s="71"/>
      <c r="CV943" s="71"/>
      <c r="CW943" s="71"/>
      <c r="CX943" s="71"/>
      <c r="CY943" s="71"/>
      <c r="CZ943" s="71"/>
      <c r="DA943" s="71"/>
      <c r="DB943" s="71"/>
      <c r="DC943" s="71"/>
      <c r="DD943" s="71"/>
      <c r="DE943" s="71"/>
      <c r="DF943" s="71"/>
      <c r="DG943" s="71"/>
      <c r="DH943" s="71"/>
      <c r="DI943" s="71"/>
      <c r="DJ943" s="71"/>
      <c r="DK943" s="71"/>
    </row>
    <row r="944" spans="1:115" s="74" customFormat="1" x14ac:dyDescent="0.3">
      <c r="A944" s="71"/>
      <c r="B944" s="71"/>
      <c r="C944" s="71"/>
      <c r="D944" s="71"/>
      <c r="E944" s="71"/>
      <c r="F944" s="71"/>
      <c r="G944" s="71"/>
      <c r="H944" s="71"/>
      <c r="I944" s="100"/>
      <c r="J944" s="70"/>
      <c r="L944" s="71"/>
      <c r="M944" s="71"/>
      <c r="N944" s="71"/>
      <c r="O944" s="71"/>
      <c r="P944" s="71"/>
      <c r="Q944" s="71"/>
      <c r="R944" s="71"/>
      <c r="S944" s="71"/>
      <c r="T944" s="71"/>
      <c r="U944" s="71"/>
      <c r="V944" s="71"/>
      <c r="W944" s="71"/>
      <c r="X944" s="71"/>
      <c r="Y944" s="71"/>
      <c r="Z944" s="71"/>
      <c r="AA944" s="71"/>
      <c r="AB944" s="71"/>
      <c r="AC944" s="71"/>
      <c r="AD944" s="71"/>
      <c r="AE944" s="71"/>
      <c r="AF944" s="71"/>
      <c r="AG944" s="71"/>
      <c r="AH944" s="71"/>
      <c r="AI944" s="71"/>
      <c r="AJ944" s="71"/>
      <c r="AK944" s="71"/>
      <c r="AL944" s="71"/>
      <c r="AM944" s="71"/>
      <c r="AN944" s="71"/>
      <c r="AO944" s="71"/>
      <c r="AP944" s="71"/>
      <c r="AQ944" s="71"/>
      <c r="AR944" s="71"/>
      <c r="AS944" s="71"/>
      <c r="AT944" s="71"/>
      <c r="AU944" s="71"/>
      <c r="AV944" s="71"/>
      <c r="AW944" s="71"/>
      <c r="AX944" s="71"/>
      <c r="AY944" s="71"/>
      <c r="AZ944" s="71"/>
      <c r="BA944" s="71"/>
      <c r="BB944" s="71"/>
      <c r="BC944" s="71"/>
      <c r="BD944" s="71"/>
      <c r="BE944" s="71"/>
      <c r="BF944" s="71"/>
      <c r="BG944" s="71"/>
      <c r="BH944" s="71"/>
      <c r="BI944" s="71"/>
      <c r="BJ944" s="71"/>
      <c r="BK944" s="71"/>
      <c r="BL944" s="71"/>
      <c r="BM944" s="71"/>
      <c r="BN944" s="71"/>
      <c r="BO944" s="71"/>
      <c r="BP944" s="71"/>
      <c r="BQ944" s="71"/>
      <c r="BR944" s="71"/>
      <c r="BS944" s="71"/>
      <c r="BT944" s="71"/>
      <c r="BU944" s="71"/>
      <c r="BV944" s="71"/>
      <c r="BW944" s="71"/>
      <c r="BX944" s="71"/>
      <c r="BY944" s="71"/>
      <c r="BZ944" s="71"/>
      <c r="CA944" s="71"/>
      <c r="CB944" s="71"/>
      <c r="CC944" s="71"/>
      <c r="CD944" s="71"/>
      <c r="CE944" s="71"/>
      <c r="CF944" s="71"/>
      <c r="CG944" s="71"/>
      <c r="CH944" s="71"/>
      <c r="CI944" s="71"/>
      <c r="CJ944" s="71"/>
      <c r="CK944" s="71"/>
      <c r="CL944" s="71"/>
      <c r="CM944" s="71"/>
      <c r="CN944" s="71"/>
      <c r="CO944" s="71"/>
      <c r="CP944" s="71"/>
      <c r="CQ944" s="71"/>
      <c r="CR944" s="71"/>
      <c r="CS944" s="71"/>
      <c r="CT944" s="71"/>
      <c r="CU944" s="71"/>
      <c r="CV944" s="71"/>
      <c r="CW944" s="71"/>
      <c r="CX944" s="71"/>
      <c r="CY944" s="71"/>
      <c r="CZ944" s="71"/>
      <c r="DA944" s="71"/>
      <c r="DB944" s="71"/>
      <c r="DC944" s="71"/>
      <c r="DD944" s="71"/>
      <c r="DE944" s="71"/>
      <c r="DF944" s="71"/>
      <c r="DG944" s="71"/>
      <c r="DH944" s="71"/>
      <c r="DI944" s="71"/>
      <c r="DJ944" s="71"/>
      <c r="DK944" s="71"/>
    </row>
    <row r="945" spans="1:115" s="74" customFormat="1" x14ac:dyDescent="0.3">
      <c r="A945" s="71"/>
      <c r="B945" s="71"/>
      <c r="C945" s="71"/>
      <c r="D945" s="71"/>
      <c r="E945" s="71"/>
      <c r="F945" s="71"/>
      <c r="G945" s="71"/>
      <c r="H945" s="71"/>
      <c r="I945" s="100"/>
      <c r="J945" s="70"/>
      <c r="L945" s="71"/>
      <c r="M945" s="71"/>
      <c r="N945" s="71"/>
      <c r="O945" s="71"/>
      <c r="P945" s="71"/>
      <c r="Q945" s="71"/>
      <c r="R945" s="71"/>
      <c r="S945" s="71"/>
      <c r="T945" s="71"/>
      <c r="U945" s="71"/>
      <c r="V945" s="71"/>
      <c r="W945" s="71"/>
      <c r="X945" s="71"/>
      <c r="Y945" s="71"/>
      <c r="Z945" s="71"/>
      <c r="AA945" s="71"/>
      <c r="AB945" s="71"/>
      <c r="AC945" s="71"/>
      <c r="AD945" s="71"/>
      <c r="AE945" s="71"/>
      <c r="AF945" s="71"/>
      <c r="AG945" s="71"/>
      <c r="AH945" s="71"/>
      <c r="AI945" s="71"/>
      <c r="AJ945" s="71"/>
      <c r="AK945" s="71"/>
      <c r="AL945" s="71"/>
      <c r="AM945" s="71"/>
      <c r="AN945" s="71"/>
      <c r="AO945" s="71"/>
      <c r="AP945" s="71"/>
      <c r="AQ945" s="71"/>
      <c r="AR945" s="71"/>
      <c r="AS945" s="71"/>
      <c r="AT945" s="71"/>
      <c r="AU945" s="71"/>
      <c r="AV945" s="71"/>
      <c r="AW945" s="71"/>
      <c r="AX945" s="71"/>
      <c r="AY945" s="71"/>
      <c r="AZ945" s="71"/>
      <c r="BA945" s="71"/>
      <c r="BB945" s="71"/>
      <c r="BC945" s="71"/>
      <c r="BD945" s="71"/>
      <c r="BE945" s="71"/>
      <c r="BF945" s="71"/>
      <c r="BG945" s="71"/>
      <c r="BH945" s="71"/>
      <c r="BI945" s="71"/>
      <c r="BJ945" s="71"/>
      <c r="BK945" s="71"/>
      <c r="BL945" s="71"/>
      <c r="BM945" s="71"/>
      <c r="BN945" s="71"/>
      <c r="BO945" s="71"/>
      <c r="BP945" s="71"/>
      <c r="BQ945" s="71"/>
      <c r="BR945" s="71"/>
      <c r="BS945" s="71"/>
      <c r="BT945" s="71"/>
      <c r="BU945" s="71"/>
      <c r="BV945" s="71"/>
      <c r="BW945" s="71"/>
      <c r="BX945" s="71"/>
      <c r="BY945" s="71"/>
      <c r="BZ945" s="71"/>
      <c r="CA945" s="71"/>
      <c r="CB945" s="71"/>
      <c r="CC945" s="71"/>
      <c r="CD945" s="71"/>
      <c r="CE945" s="71"/>
      <c r="CF945" s="71"/>
      <c r="CG945" s="71"/>
      <c r="CH945" s="71"/>
      <c r="CI945" s="71"/>
      <c r="CJ945" s="71"/>
      <c r="CK945" s="71"/>
      <c r="CL945" s="71"/>
      <c r="CM945" s="71"/>
      <c r="CN945" s="71"/>
      <c r="CO945" s="71"/>
      <c r="CP945" s="71"/>
      <c r="CQ945" s="71"/>
      <c r="CR945" s="71"/>
      <c r="CS945" s="71"/>
      <c r="CT945" s="71"/>
      <c r="CU945" s="71"/>
      <c r="CV945" s="71"/>
      <c r="CW945" s="71"/>
      <c r="CX945" s="71"/>
      <c r="CY945" s="71"/>
      <c r="CZ945" s="71"/>
      <c r="DA945" s="71"/>
      <c r="DB945" s="71"/>
      <c r="DC945" s="71"/>
      <c r="DD945" s="71"/>
      <c r="DE945" s="71"/>
      <c r="DF945" s="71"/>
      <c r="DG945" s="71"/>
      <c r="DH945" s="71"/>
      <c r="DI945" s="71"/>
      <c r="DJ945" s="71"/>
      <c r="DK945" s="71"/>
    </row>
    <row r="946" spans="1:115" s="74" customFormat="1" x14ac:dyDescent="0.3">
      <c r="A946" s="71"/>
      <c r="B946" s="71"/>
      <c r="C946" s="71"/>
      <c r="D946" s="71"/>
      <c r="E946" s="71"/>
      <c r="F946" s="71"/>
      <c r="G946" s="71"/>
      <c r="H946" s="71"/>
      <c r="I946" s="100"/>
      <c r="J946" s="70"/>
      <c r="L946" s="71"/>
      <c r="M946" s="71"/>
      <c r="N946" s="71"/>
      <c r="O946" s="71"/>
      <c r="P946" s="71"/>
      <c r="Q946" s="71"/>
      <c r="R946" s="71"/>
      <c r="S946" s="71"/>
      <c r="T946" s="71"/>
      <c r="U946" s="71"/>
      <c r="V946" s="71"/>
      <c r="W946" s="71"/>
      <c r="X946" s="71"/>
      <c r="Y946" s="71"/>
      <c r="Z946" s="71"/>
      <c r="AA946" s="71"/>
      <c r="AB946" s="71"/>
      <c r="AC946" s="71"/>
      <c r="AD946" s="71"/>
      <c r="AE946" s="71"/>
      <c r="AF946" s="71"/>
      <c r="AG946" s="71"/>
      <c r="AH946" s="71"/>
      <c r="AI946" s="71"/>
      <c r="AJ946" s="71"/>
      <c r="AK946" s="71"/>
      <c r="AL946" s="71"/>
      <c r="AM946" s="71"/>
      <c r="AN946" s="71"/>
      <c r="AO946" s="71"/>
      <c r="AP946" s="71"/>
      <c r="AQ946" s="71"/>
      <c r="AR946" s="71"/>
      <c r="AS946" s="71"/>
      <c r="AT946" s="71"/>
      <c r="AU946" s="71"/>
      <c r="AV946" s="71"/>
      <c r="AW946" s="71"/>
      <c r="AX946" s="71"/>
      <c r="AY946" s="71"/>
      <c r="AZ946" s="71"/>
      <c r="BA946" s="71"/>
      <c r="BB946" s="71"/>
      <c r="BC946" s="71"/>
      <c r="BD946" s="71"/>
      <c r="BE946" s="71"/>
      <c r="BF946" s="71"/>
      <c r="BG946" s="71"/>
      <c r="BH946" s="71"/>
      <c r="BI946" s="71"/>
      <c r="BJ946" s="71"/>
      <c r="BK946" s="71"/>
      <c r="BL946" s="71"/>
      <c r="BM946" s="71"/>
      <c r="BN946" s="71"/>
      <c r="BO946" s="71"/>
      <c r="BP946" s="71"/>
      <c r="BQ946" s="71"/>
      <c r="BR946" s="71"/>
      <c r="BS946" s="71"/>
      <c r="BT946" s="71"/>
      <c r="BU946" s="71"/>
      <c r="BV946" s="71"/>
      <c r="BW946" s="71"/>
      <c r="BX946" s="71"/>
      <c r="BY946" s="71"/>
      <c r="BZ946" s="71"/>
      <c r="CA946" s="71"/>
      <c r="CB946" s="71"/>
      <c r="CC946" s="71"/>
      <c r="CD946" s="71"/>
      <c r="CE946" s="71"/>
      <c r="CF946" s="71"/>
      <c r="CG946" s="71"/>
      <c r="CH946" s="71"/>
      <c r="CI946" s="71"/>
      <c r="CJ946" s="71"/>
      <c r="CK946" s="71"/>
      <c r="CL946" s="71"/>
      <c r="CM946" s="71"/>
      <c r="CN946" s="71"/>
      <c r="CO946" s="71"/>
      <c r="CP946" s="71"/>
      <c r="CQ946" s="71"/>
      <c r="CR946" s="71"/>
      <c r="CS946" s="71"/>
      <c r="CT946" s="71"/>
      <c r="CU946" s="71"/>
      <c r="CV946" s="71"/>
      <c r="CW946" s="71"/>
      <c r="CX946" s="71"/>
      <c r="CY946" s="71"/>
      <c r="CZ946" s="71"/>
      <c r="DA946" s="71"/>
      <c r="DB946" s="71"/>
      <c r="DC946" s="71"/>
      <c r="DD946" s="71"/>
      <c r="DE946" s="71"/>
      <c r="DF946" s="71"/>
      <c r="DG946" s="71"/>
      <c r="DH946" s="71"/>
      <c r="DI946" s="71"/>
      <c r="DJ946" s="71"/>
      <c r="DK946" s="71"/>
    </row>
    <row r="947" spans="1:115" s="74" customFormat="1" x14ac:dyDescent="0.3">
      <c r="A947" s="71"/>
      <c r="B947" s="71"/>
      <c r="C947" s="71"/>
      <c r="D947" s="71"/>
      <c r="E947" s="71"/>
      <c r="F947" s="71"/>
      <c r="G947" s="71"/>
      <c r="H947" s="71"/>
      <c r="I947" s="100"/>
      <c r="J947" s="70"/>
      <c r="L947" s="71"/>
      <c r="M947" s="71"/>
      <c r="N947" s="71"/>
      <c r="O947" s="71"/>
      <c r="P947" s="71"/>
      <c r="Q947" s="71"/>
      <c r="R947" s="71"/>
      <c r="S947" s="71"/>
      <c r="T947" s="71"/>
      <c r="U947" s="71"/>
      <c r="V947" s="71"/>
      <c r="W947" s="71"/>
      <c r="X947" s="71"/>
      <c r="Y947" s="71"/>
      <c r="Z947" s="71"/>
      <c r="AA947" s="71"/>
      <c r="AB947" s="71"/>
      <c r="AC947" s="71"/>
      <c r="AD947" s="71"/>
      <c r="AE947" s="71"/>
      <c r="AF947" s="71"/>
      <c r="AG947" s="71"/>
      <c r="AH947" s="71"/>
      <c r="AI947" s="71"/>
      <c r="AJ947" s="71"/>
      <c r="AK947" s="71"/>
      <c r="AL947" s="71"/>
      <c r="AM947" s="71"/>
      <c r="AN947" s="71"/>
      <c r="AO947" s="71"/>
      <c r="AP947" s="71"/>
      <c r="AQ947" s="71"/>
      <c r="AR947" s="71"/>
      <c r="AS947" s="71"/>
      <c r="AT947" s="71"/>
      <c r="AU947" s="71"/>
      <c r="AV947" s="71"/>
      <c r="AW947" s="71"/>
      <c r="AX947" s="71"/>
      <c r="AY947" s="71"/>
      <c r="AZ947" s="71"/>
      <c r="BA947" s="71"/>
      <c r="BB947" s="71"/>
      <c r="BC947" s="71"/>
      <c r="BD947" s="71"/>
      <c r="BE947" s="71"/>
      <c r="BF947" s="71"/>
      <c r="BG947" s="71"/>
      <c r="BH947" s="71"/>
      <c r="BI947" s="71"/>
      <c r="BJ947" s="71"/>
      <c r="BK947" s="71"/>
      <c r="BL947" s="71"/>
      <c r="BM947" s="71"/>
      <c r="BN947" s="71"/>
      <c r="BO947" s="71"/>
      <c r="BP947" s="71"/>
      <c r="BQ947" s="71"/>
      <c r="BR947" s="71"/>
      <c r="BS947" s="71"/>
      <c r="BT947" s="71"/>
      <c r="BU947" s="71"/>
      <c r="BV947" s="71"/>
      <c r="BW947" s="71"/>
      <c r="BX947" s="71"/>
      <c r="BY947" s="71"/>
      <c r="BZ947" s="71"/>
      <c r="CA947" s="71"/>
      <c r="CB947" s="71"/>
      <c r="CC947" s="71"/>
      <c r="CD947" s="71"/>
      <c r="CE947" s="71"/>
      <c r="CF947" s="71"/>
      <c r="CG947" s="71"/>
      <c r="CH947" s="71"/>
      <c r="CI947" s="71"/>
      <c r="CJ947" s="71"/>
      <c r="CK947" s="71"/>
      <c r="CL947" s="71"/>
      <c r="CM947" s="71"/>
      <c r="CN947" s="71"/>
      <c r="CO947" s="71"/>
      <c r="CP947" s="71"/>
      <c r="CQ947" s="71"/>
      <c r="CR947" s="71"/>
      <c r="CS947" s="71"/>
      <c r="CT947" s="71"/>
      <c r="CU947" s="71"/>
      <c r="CV947" s="71"/>
      <c r="CW947" s="71"/>
      <c r="CX947" s="71"/>
      <c r="CY947" s="71"/>
      <c r="CZ947" s="71"/>
      <c r="DA947" s="71"/>
      <c r="DB947" s="71"/>
      <c r="DC947" s="71"/>
      <c r="DD947" s="71"/>
      <c r="DE947" s="71"/>
      <c r="DF947" s="71"/>
      <c r="DG947" s="71"/>
      <c r="DH947" s="71"/>
      <c r="DI947" s="71"/>
      <c r="DJ947" s="71"/>
      <c r="DK947" s="71"/>
    </row>
    <row r="948" spans="1:115" s="74" customFormat="1" x14ac:dyDescent="0.3">
      <c r="A948" s="71"/>
      <c r="B948" s="71"/>
      <c r="C948" s="71"/>
      <c r="D948" s="71"/>
      <c r="E948" s="71"/>
      <c r="F948" s="71"/>
      <c r="G948" s="71"/>
      <c r="H948" s="71"/>
      <c r="I948" s="100"/>
      <c r="J948" s="70"/>
      <c r="L948" s="71"/>
      <c r="M948" s="71"/>
      <c r="N948" s="71"/>
      <c r="O948" s="71"/>
      <c r="P948" s="71"/>
      <c r="Q948" s="71"/>
      <c r="R948" s="71"/>
      <c r="S948" s="71"/>
      <c r="T948" s="71"/>
      <c r="U948" s="71"/>
      <c r="V948" s="71"/>
      <c r="W948" s="71"/>
      <c r="X948" s="71"/>
      <c r="Y948" s="71"/>
      <c r="Z948" s="71"/>
      <c r="AA948" s="71"/>
      <c r="AB948" s="71"/>
      <c r="AC948" s="71"/>
      <c r="AD948" s="71"/>
      <c r="AE948" s="71"/>
      <c r="AF948" s="71"/>
      <c r="AG948" s="71"/>
      <c r="AH948" s="71"/>
      <c r="AI948" s="71"/>
      <c r="AJ948" s="71"/>
      <c r="AK948" s="71"/>
      <c r="AL948" s="71"/>
      <c r="AM948" s="71"/>
      <c r="AN948" s="71"/>
      <c r="AO948" s="71"/>
      <c r="AP948" s="71"/>
      <c r="AQ948" s="71"/>
      <c r="AR948" s="71"/>
      <c r="AS948" s="71"/>
      <c r="AT948" s="71"/>
      <c r="AU948" s="71"/>
      <c r="AV948" s="71"/>
      <c r="AW948" s="71"/>
      <c r="AX948" s="71"/>
      <c r="AY948" s="71"/>
      <c r="AZ948" s="71"/>
      <c r="BA948" s="71"/>
      <c r="BB948" s="71"/>
      <c r="BC948" s="71"/>
      <c r="BD948" s="71"/>
      <c r="BE948" s="71"/>
      <c r="BF948" s="71"/>
      <c r="BG948" s="71"/>
      <c r="BH948" s="71"/>
      <c r="BI948" s="71"/>
      <c r="BJ948" s="71"/>
      <c r="BK948" s="71"/>
      <c r="BL948" s="71"/>
      <c r="BM948" s="71"/>
      <c r="BN948" s="71"/>
      <c r="BO948" s="71"/>
      <c r="BP948" s="71"/>
      <c r="BQ948" s="71"/>
      <c r="BR948" s="71"/>
      <c r="BS948" s="71"/>
      <c r="BT948" s="71"/>
      <c r="BU948" s="71"/>
      <c r="BV948" s="71"/>
      <c r="BW948" s="71"/>
      <c r="BX948" s="71"/>
      <c r="BY948" s="71"/>
      <c r="BZ948" s="71"/>
      <c r="CA948" s="71"/>
      <c r="CB948" s="71"/>
      <c r="CC948" s="71"/>
      <c r="CD948" s="71"/>
      <c r="CE948" s="71"/>
      <c r="CF948" s="71"/>
      <c r="CG948" s="71"/>
      <c r="CH948" s="71"/>
      <c r="CI948" s="71"/>
      <c r="CJ948" s="71"/>
      <c r="CK948" s="71"/>
      <c r="CL948" s="71"/>
      <c r="CM948" s="71"/>
      <c r="CN948" s="71"/>
      <c r="CO948" s="71"/>
      <c r="CP948" s="71"/>
      <c r="CQ948" s="71"/>
      <c r="CR948" s="71"/>
      <c r="CS948" s="71"/>
      <c r="CT948" s="71"/>
      <c r="CU948" s="71"/>
      <c r="CV948" s="71"/>
      <c r="CW948" s="71"/>
      <c r="CX948" s="71"/>
      <c r="CY948" s="71"/>
      <c r="CZ948" s="71"/>
      <c r="DA948" s="71"/>
      <c r="DB948" s="71"/>
      <c r="DC948" s="71"/>
      <c r="DD948" s="71"/>
      <c r="DE948" s="71"/>
      <c r="DF948" s="71"/>
      <c r="DG948" s="71"/>
      <c r="DH948" s="71"/>
      <c r="DI948" s="71"/>
      <c r="DJ948" s="71"/>
      <c r="DK948" s="71"/>
    </row>
    <row r="949" spans="1:115" s="74" customFormat="1" x14ac:dyDescent="0.3">
      <c r="A949" s="71"/>
      <c r="B949" s="71"/>
      <c r="C949" s="71"/>
      <c r="D949" s="71"/>
      <c r="E949" s="71"/>
      <c r="F949" s="71"/>
      <c r="G949" s="71"/>
      <c r="H949" s="71"/>
      <c r="I949" s="100"/>
      <c r="J949" s="70"/>
      <c r="L949" s="71"/>
      <c r="M949" s="71"/>
      <c r="N949" s="71"/>
      <c r="O949" s="71"/>
      <c r="P949" s="71"/>
      <c r="Q949" s="71"/>
      <c r="R949" s="71"/>
      <c r="S949" s="71"/>
      <c r="T949" s="71"/>
      <c r="U949" s="71"/>
      <c r="V949" s="71"/>
      <c r="W949" s="71"/>
      <c r="X949" s="71"/>
      <c r="Y949" s="71"/>
      <c r="Z949" s="71"/>
      <c r="AA949" s="71"/>
      <c r="AB949" s="71"/>
      <c r="AC949" s="71"/>
      <c r="AD949" s="71"/>
      <c r="AE949" s="71"/>
      <c r="AF949" s="71"/>
      <c r="AG949" s="71"/>
      <c r="AH949" s="71"/>
      <c r="AI949" s="71"/>
      <c r="AJ949" s="71"/>
      <c r="AK949" s="71"/>
      <c r="AL949" s="71"/>
      <c r="AM949" s="71"/>
      <c r="AN949" s="71"/>
      <c r="AO949" s="71"/>
      <c r="AP949" s="71"/>
      <c r="AQ949" s="71"/>
      <c r="AR949" s="71"/>
      <c r="AS949" s="71"/>
      <c r="AT949" s="71"/>
      <c r="AU949" s="71"/>
      <c r="AV949" s="71"/>
      <c r="AW949" s="71"/>
      <c r="AX949" s="71"/>
      <c r="AY949" s="71"/>
      <c r="AZ949" s="71"/>
      <c r="BA949" s="71"/>
      <c r="BB949" s="71"/>
      <c r="BC949" s="71"/>
      <c r="BD949" s="71"/>
      <c r="BE949" s="71"/>
      <c r="BF949" s="71"/>
      <c r="BG949" s="71"/>
      <c r="BH949" s="71"/>
      <c r="BI949" s="71"/>
      <c r="BJ949" s="71"/>
      <c r="BK949" s="71"/>
      <c r="BL949" s="71"/>
      <c r="BM949" s="71"/>
      <c r="BN949" s="71"/>
      <c r="BO949" s="71"/>
      <c r="BP949" s="71"/>
      <c r="BQ949" s="71"/>
      <c r="BR949" s="71"/>
      <c r="BS949" s="71"/>
      <c r="BT949" s="71"/>
      <c r="BU949" s="71"/>
      <c r="BV949" s="71"/>
      <c r="BW949" s="71"/>
      <c r="BX949" s="71"/>
      <c r="BY949" s="71"/>
      <c r="BZ949" s="71"/>
      <c r="CA949" s="71"/>
      <c r="CB949" s="71"/>
      <c r="CC949" s="71"/>
      <c r="CD949" s="71"/>
      <c r="CE949" s="71"/>
      <c r="CF949" s="71"/>
      <c r="CG949" s="71"/>
      <c r="CH949" s="71"/>
      <c r="CI949" s="71"/>
      <c r="CJ949" s="71"/>
      <c r="CK949" s="71"/>
      <c r="CL949" s="71"/>
      <c r="CM949" s="71"/>
      <c r="CN949" s="71"/>
      <c r="CO949" s="71"/>
      <c r="CP949" s="71"/>
      <c r="CQ949" s="71"/>
      <c r="CR949" s="71"/>
      <c r="CS949" s="71"/>
      <c r="CT949" s="71"/>
      <c r="CU949" s="71"/>
      <c r="CV949" s="71"/>
      <c r="CW949" s="71"/>
      <c r="CX949" s="71"/>
      <c r="CY949" s="71"/>
      <c r="CZ949" s="71"/>
      <c r="DA949" s="71"/>
      <c r="DB949" s="71"/>
      <c r="DC949" s="71"/>
      <c r="DD949" s="71"/>
      <c r="DE949" s="71"/>
      <c r="DF949" s="71"/>
      <c r="DG949" s="71"/>
      <c r="DH949" s="71"/>
      <c r="DI949" s="71"/>
      <c r="DJ949" s="71"/>
      <c r="DK949" s="71"/>
    </row>
    <row r="950" spans="1:115" s="74" customFormat="1" x14ac:dyDescent="0.3">
      <c r="A950" s="71"/>
      <c r="B950" s="71"/>
      <c r="C950" s="71"/>
      <c r="D950" s="71"/>
      <c r="E950" s="71"/>
      <c r="F950" s="71"/>
      <c r="G950" s="71"/>
      <c r="H950" s="71"/>
      <c r="I950" s="100"/>
      <c r="J950" s="70"/>
      <c r="L950" s="71"/>
      <c r="M950" s="71"/>
      <c r="N950" s="71"/>
      <c r="O950" s="71"/>
      <c r="P950" s="71"/>
      <c r="Q950" s="71"/>
      <c r="R950" s="71"/>
      <c r="S950" s="71"/>
      <c r="T950" s="71"/>
      <c r="U950" s="71"/>
      <c r="V950" s="71"/>
      <c r="W950" s="71"/>
      <c r="X950" s="71"/>
      <c r="Y950" s="71"/>
      <c r="Z950" s="71"/>
      <c r="AA950" s="71"/>
      <c r="AB950" s="71"/>
      <c r="AC950" s="71"/>
      <c r="AD950" s="71"/>
      <c r="AE950" s="71"/>
      <c r="AF950" s="71"/>
      <c r="AG950" s="71"/>
      <c r="AH950" s="71"/>
      <c r="AI950" s="71"/>
      <c r="AJ950" s="71"/>
      <c r="AK950" s="71"/>
      <c r="AL950" s="71"/>
      <c r="AM950" s="71"/>
      <c r="AN950" s="71"/>
      <c r="AO950" s="71"/>
      <c r="AP950" s="71"/>
      <c r="AQ950" s="71"/>
      <c r="AR950" s="71"/>
      <c r="AS950" s="71"/>
      <c r="AT950" s="71"/>
      <c r="AU950" s="71"/>
      <c r="AV950" s="71"/>
      <c r="AW950" s="71"/>
      <c r="AX950" s="71"/>
      <c r="AY950" s="71"/>
      <c r="AZ950" s="71"/>
      <c r="BA950" s="71"/>
      <c r="BB950" s="71"/>
      <c r="BC950" s="71"/>
      <c r="BD950" s="71"/>
      <c r="BE950" s="71"/>
      <c r="BF950" s="71"/>
      <c r="BG950" s="71"/>
      <c r="BH950" s="71"/>
      <c r="BI950" s="71"/>
      <c r="BJ950" s="71"/>
      <c r="BK950" s="71"/>
      <c r="BL950" s="71"/>
      <c r="BM950" s="71"/>
      <c r="BN950" s="71"/>
      <c r="BO950" s="71"/>
      <c r="BP950" s="71"/>
      <c r="BQ950" s="71"/>
      <c r="BR950" s="71"/>
      <c r="BS950" s="71"/>
      <c r="BT950" s="71"/>
      <c r="BU950" s="71"/>
      <c r="BV950" s="71"/>
      <c r="BW950" s="71"/>
      <c r="BX950" s="71"/>
      <c r="BY950" s="71"/>
      <c r="BZ950" s="71"/>
      <c r="CA950" s="71"/>
      <c r="CB950" s="71"/>
      <c r="CC950" s="71"/>
      <c r="CD950" s="71"/>
      <c r="CE950" s="71"/>
      <c r="CF950" s="71"/>
      <c r="CG950" s="71"/>
      <c r="CH950" s="71"/>
      <c r="CI950" s="71"/>
      <c r="CJ950" s="71"/>
      <c r="CK950" s="71"/>
      <c r="CL950" s="71"/>
      <c r="CM950" s="71"/>
      <c r="CN950" s="71"/>
      <c r="CO950" s="71"/>
      <c r="CP950" s="71"/>
      <c r="CQ950" s="71"/>
      <c r="CR950" s="71"/>
      <c r="CS950" s="71"/>
      <c r="CT950" s="71"/>
      <c r="CU950" s="71"/>
      <c r="CV950" s="71"/>
      <c r="CW950" s="71"/>
      <c r="CX950" s="71"/>
      <c r="CY950" s="71"/>
      <c r="CZ950" s="71"/>
      <c r="DA950" s="71"/>
      <c r="DB950" s="71"/>
      <c r="DC950" s="71"/>
      <c r="DD950" s="71"/>
      <c r="DE950" s="71"/>
      <c r="DF950" s="71"/>
      <c r="DG950" s="71"/>
      <c r="DH950" s="71"/>
      <c r="DI950" s="71"/>
      <c r="DJ950" s="71"/>
      <c r="DK950" s="71"/>
    </row>
    <row r="951" spans="1:115" s="74" customFormat="1" x14ac:dyDescent="0.3">
      <c r="A951" s="71"/>
      <c r="B951" s="71"/>
      <c r="C951" s="71"/>
      <c r="D951" s="71"/>
      <c r="E951" s="71"/>
      <c r="F951" s="71"/>
      <c r="G951" s="71"/>
      <c r="H951" s="71"/>
      <c r="I951" s="100"/>
      <c r="J951" s="70"/>
      <c r="L951" s="71"/>
      <c r="M951" s="71"/>
      <c r="N951" s="71"/>
      <c r="O951" s="71"/>
      <c r="P951" s="71"/>
      <c r="Q951" s="71"/>
      <c r="R951" s="71"/>
      <c r="S951" s="71"/>
      <c r="T951" s="71"/>
      <c r="U951" s="71"/>
      <c r="V951" s="71"/>
      <c r="W951" s="71"/>
      <c r="X951" s="71"/>
      <c r="Y951" s="71"/>
      <c r="Z951" s="71"/>
      <c r="AA951" s="71"/>
      <c r="AB951" s="71"/>
      <c r="AC951" s="71"/>
      <c r="AD951" s="71"/>
      <c r="AE951" s="71"/>
      <c r="AF951" s="71"/>
      <c r="AG951" s="71"/>
      <c r="AH951" s="71"/>
      <c r="AI951" s="71"/>
      <c r="AJ951" s="71"/>
      <c r="AK951" s="71"/>
      <c r="AL951" s="71"/>
      <c r="AM951" s="71"/>
      <c r="AN951" s="71"/>
      <c r="AO951" s="71"/>
      <c r="AP951" s="71"/>
      <c r="AQ951" s="71"/>
      <c r="AR951" s="71"/>
      <c r="AS951" s="71"/>
      <c r="AT951" s="71"/>
      <c r="AU951" s="71"/>
      <c r="AV951" s="71"/>
      <c r="AW951" s="71"/>
      <c r="AX951" s="71"/>
      <c r="AY951" s="71"/>
      <c r="AZ951" s="71"/>
      <c r="BA951" s="71"/>
      <c r="BB951" s="71"/>
      <c r="BC951" s="71"/>
      <c r="BD951" s="71"/>
      <c r="BE951" s="71"/>
      <c r="BF951" s="71"/>
      <c r="BG951" s="71"/>
      <c r="BH951" s="71"/>
      <c r="BI951" s="71"/>
      <c r="BJ951" s="71"/>
      <c r="BK951" s="71"/>
      <c r="BL951" s="71"/>
      <c r="BM951" s="71"/>
      <c r="BN951" s="71"/>
      <c r="BO951" s="71"/>
      <c r="BP951" s="71"/>
      <c r="BQ951" s="71"/>
      <c r="BR951" s="71"/>
      <c r="BS951" s="71"/>
      <c r="BT951" s="71"/>
      <c r="BU951" s="71"/>
      <c r="BV951" s="71"/>
      <c r="BW951" s="71"/>
      <c r="BX951" s="71"/>
      <c r="BY951" s="71"/>
      <c r="BZ951" s="71"/>
      <c r="CA951" s="71"/>
      <c r="CB951" s="71"/>
      <c r="CC951" s="71"/>
      <c r="CD951" s="71"/>
      <c r="CE951" s="71"/>
      <c r="CF951" s="71"/>
      <c r="CG951" s="71"/>
      <c r="CH951" s="71"/>
      <c r="CI951" s="71"/>
      <c r="CJ951" s="71"/>
      <c r="CK951" s="71"/>
      <c r="CL951" s="71"/>
      <c r="CM951" s="71"/>
      <c r="CN951" s="71"/>
      <c r="CO951" s="71"/>
      <c r="CP951" s="71"/>
      <c r="CQ951" s="71"/>
      <c r="CR951" s="71"/>
      <c r="CS951" s="71"/>
      <c r="CT951" s="71"/>
      <c r="CU951" s="71"/>
      <c r="CV951" s="71"/>
      <c r="CW951" s="71"/>
      <c r="CX951" s="71"/>
      <c r="CY951" s="71"/>
      <c r="CZ951" s="71"/>
      <c r="DA951" s="71"/>
      <c r="DB951" s="71"/>
      <c r="DC951" s="71"/>
      <c r="DD951" s="71"/>
      <c r="DE951" s="71"/>
      <c r="DF951" s="71"/>
      <c r="DG951" s="71"/>
      <c r="DH951" s="71"/>
      <c r="DI951" s="71"/>
      <c r="DJ951" s="71"/>
      <c r="DK951" s="71"/>
    </row>
    <row r="952" spans="1:115" s="74" customFormat="1" x14ac:dyDescent="0.3">
      <c r="A952" s="71"/>
      <c r="B952" s="71"/>
      <c r="C952" s="71"/>
      <c r="D952" s="71"/>
      <c r="E952" s="71"/>
      <c r="F952" s="71"/>
      <c r="G952" s="71"/>
      <c r="H952" s="71"/>
      <c r="I952" s="100"/>
      <c r="J952" s="70"/>
      <c r="L952" s="71"/>
      <c r="M952" s="71"/>
      <c r="N952" s="71"/>
      <c r="O952" s="71"/>
      <c r="P952" s="71"/>
      <c r="Q952" s="71"/>
      <c r="R952" s="71"/>
      <c r="S952" s="71"/>
      <c r="T952" s="71"/>
      <c r="U952" s="71"/>
      <c r="V952" s="71"/>
      <c r="W952" s="71"/>
      <c r="X952" s="71"/>
      <c r="Y952" s="71"/>
      <c r="Z952" s="71"/>
      <c r="AA952" s="71"/>
      <c r="AB952" s="71"/>
      <c r="AC952" s="71"/>
      <c r="AD952" s="71"/>
      <c r="AE952" s="71"/>
      <c r="AF952" s="71"/>
      <c r="AG952" s="71"/>
      <c r="AH952" s="71"/>
      <c r="AI952" s="71"/>
      <c r="AJ952" s="71"/>
      <c r="AK952" s="71"/>
      <c r="AL952" s="71"/>
      <c r="AM952" s="71"/>
      <c r="AN952" s="71"/>
      <c r="AO952" s="71"/>
      <c r="AP952" s="71"/>
      <c r="AQ952" s="71"/>
      <c r="AR952" s="71"/>
      <c r="AS952" s="71"/>
      <c r="AT952" s="71"/>
      <c r="AU952" s="71"/>
      <c r="AV952" s="71"/>
      <c r="AW952" s="71"/>
      <c r="AX952" s="71"/>
      <c r="AY952" s="71"/>
      <c r="AZ952" s="71"/>
      <c r="BA952" s="71"/>
      <c r="BB952" s="71"/>
      <c r="BC952" s="71"/>
      <c r="BD952" s="71"/>
      <c r="BE952" s="71"/>
      <c r="BF952" s="71"/>
      <c r="BG952" s="71"/>
      <c r="BH952" s="71"/>
      <c r="BI952" s="71"/>
      <c r="BJ952" s="71"/>
      <c r="BK952" s="71"/>
      <c r="BL952" s="71"/>
      <c r="BM952" s="71"/>
      <c r="BN952" s="71"/>
      <c r="BO952" s="71"/>
      <c r="BP952" s="71"/>
      <c r="BQ952" s="71"/>
      <c r="BR952" s="71"/>
      <c r="BS952" s="71"/>
      <c r="BT952" s="71"/>
      <c r="BU952" s="71"/>
      <c r="BV952" s="71"/>
      <c r="BW952" s="71"/>
      <c r="BX952" s="71"/>
      <c r="BY952" s="71"/>
      <c r="BZ952" s="71"/>
      <c r="CA952" s="71"/>
      <c r="CB952" s="71"/>
      <c r="CC952" s="71"/>
      <c r="CD952" s="71"/>
      <c r="CE952" s="71"/>
      <c r="CF952" s="71"/>
      <c r="CG952" s="71"/>
      <c r="CH952" s="71"/>
      <c r="CI952" s="71"/>
      <c r="CJ952" s="71"/>
      <c r="CK952" s="71"/>
      <c r="CL952" s="71"/>
      <c r="CM952" s="71"/>
      <c r="CN952" s="71"/>
      <c r="CO952" s="71"/>
      <c r="CP952" s="71"/>
      <c r="CQ952" s="71"/>
      <c r="CR952" s="71"/>
      <c r="CS952" s="71"/>
      <c r="CT952" s="71"/>
      <c r="CU952" s="71"/>
      <c r="CV952" s="71"/>
      <c r="CW952" s="71"/>
      <c r="CX952" s="71"/>
      <c r="CY952" s="71"/>
      <c r="CZ952" s="71"/>
      <c r="DA952" s="71"/>
      <c r="DB952" s="71"/>
      <c r="DC952" s="71"/>
      <c r="DD952" s="71"/>
      <c r="DE952" s="71"/>
      <c r="DF952" s="71"/>
      <c r="DG952" s="71"/>
      <c r="DH952" s="71"/>
      <c r="DI952" s="71"/>
      <c r="DJ952" s="71"/>
      <c r="DK952" s="71"/>
    </row>
    <row r="953" spans="1:115" s="74" customFormat="1" x14ac:dyDescent="0.3">
      <c r="A953" s="71"/>
      <c r="B953" s="71"/>
      <c r="C953" s="71"/>
      <c r="D953" s="71"/>
      <c r="E953" s="71"/>
      <c r="F953" s="71"/>
      <c r="G953" s="71"/>
      <c r="H953" s="71"/>
      <c r="I953" s="100"/>
      <c r="J953" s="70"/>
      <c r="L953" s="71"/>
      <c r="M953" s="71"/>
      <c r="N953" s="71"/>
      <c r="O953" s="71"/>
      <c r="P953" s="71"/>
      <c r="Q953" s="71"/>
      <c r="R953" s="71"/>
      <c r="S953" s="71"/>
      <c r="T953" s="71"/>
      <c r="U953" s="71"/>
      <c r="V953" s="71"/>
      <c r="W953" s="71"/>
      <c r="X953" s="71"/>
      <c r="Y953" s="71"/>
      <c r="Z953" s="71"/>
      <c r="AA953" s="71"/>
      <c r="AB953" s="71"/>
      <c r="AC953" s="71"/>
      <c r="AD953" s="71"/>
      <c r="AE953" s="71"/>
      <c r="AF953" s="71"/>
      <c r="AG953" s="71"/>
      <c r="AH953" s="71"/>
      <c r="AI953" s="71"/>
      <c r="AJ953" s="71"/>
      <c r="AK953" s="71"/>
      <c r="AL953" s="71"/>
      <c r="AM953" s="71"/>
      <c r="AN953" s="71"/>
      <c r="AO953" s="71"/>
      <c r="AP953" s="71"/>
      <c r="AQ953" s="71"/>
      <c r="AR953" s="71"/>
      <c r="AS953" s="71"/>
      <c r="AT953" s="71"/>
      <c r="AU953" s="71"/>
      <c r="AV953" s="71"/>
      <c r="AW953" s="71"/>
      <c r="AX953" s="71"/>
      <c r="AY953" s="71"/>
      <c r="AZ953" s="71"/>
      <c r="BA953" s="71"/>
      <c r="BB953" s="71"/>
      <c r="BC953" s="71"/>
      <c r="BD953" s="71"/>
      <c r="BE953" s="71"/>
      <c r="BF953" s="71"/>
      <c r="BG953" s="71"/>
      <c r="BH953" s="71"/>
      <c r="BI953" s="71"/>
      <c r="BJ953" s="71"/>
      <c r="BK953" s="71"/>
      <c r="BL953" s="71"/>
      <c r="BM953" s="71"/>
      <c r="BN953" s="71"/>
      <c r="BO953" s="71"/>
      <c r="BP953" s="71"/>
      <c r="BQ953" s="71"/>
      <c r="BR953" s="71"/>
      <c r="BS953" s="71"/>
      <c r="BT953" s="71"/>
      <c r="BU953" s="71"/>
      <c r="BV953" s="71"/>
      <c r="BW953" s="71"/>
      <c r="BX953" s="71"/>
      <c r="BY953" s="71"/>
      <c r="BZ953" s="71"/>
      <c r="CA953" s="71"/>
      <c r="CB953" s="71"/>
      <c r="CC953" s="71"/>
      <c r="CD953" s="71"/>
      <c r="CE953" s="71"/>
      <c r="CF953" s="71"/>
      <c r="CG953" s="71"/>
      <c r="CH953" s="71"/>
      <c r="CI953" s="71"/>
      <c r="CJ953" s="71"/>
      <c r="CK953" s="71"/>
      <c r="CL953" s="71"/>
      <c r="CM953" s="71"/>
      <c r="CN953" s="71"/>
      <c r="CO953" s="71"/>
      <c r="CP953" s="71"/>
      <c r="CQ953" s="71"/>
      <c r="CR953" s="71"/>
      <c r="CS953" s="71"/>
      <c r="CT953" s="71"/>
      <c r="CU953" s="71"/>
      <c r="CV953" s="71"/>
      <c r="CW953" s="71"/>
      <c r="CX953" s="71"/>
      <c r="CY953" s="71"/>
      <c r="CZ953" s="71"/>
      <c r="DA953" s="71"/>
      <c r="DB953" s="71"/>
      <c r="DC953" s="71"/>
      <c r="DD953" s="71"/>
      <c r="DE953" s="71"/>
      <c r="DF953" s="71"/>
      <c r="DG953" s="71"/>
      <c r="DH953" s="71"/>
      <c r="DI953" s="71"/>
      <c r="DJ953" s="71"/>
      <c r="DK953" s="71"/>
    </row>
    <row r="954" spans="1:115" s="74" customFormat="1" x14ac:dyDescent="0.3">
      <c r="A954" s="71"/>
      <c r="B954" s="71"/>
      <c r="C954" s="71"/>
      <c r="D954" s="71"/>
      <c r="E954" s="71"/>
      <c r="F954" s="71"/>
      <c r="G954" s="71"/>
      <c r="H954" s="71"/>
      <c r="I954" s="100"/>
      <c r="J954" s="70"/>
      <c r="L954" s="71"/>
      <c r="M954" s="71"/>
      <c r="N954" s="71"/>
      <c r="O954" s="71"/>
      <c r="P954" s="71"/>
      <c r="Q954" s="71"/>
      <c r="R954" s="71"/>
      <c r="S954" s="71"/>
      <c r="T954" s="71"/>
      <c r="U954" s="71"/>
      <c r="V954" s="71"/>
      <c r="W954" s="71"/>
      <c r="X954" s="71"/>
      <c r="Y954" s="71"/>
      <c r="Z954" s="71"/>
      <c r="AA954" s="71"/>
      <c r="AB954" s="71"/>
      <c r="AC954" s="71"/>
      <c r="AD954" s="71"/>
      <c r="AE954" s="71"/>
      <c r="AF954" s="71"/>
      <c r="AG954" s="71"/>
      <c r="AH954" s="71"/>
      <c r="AI954" s="71"/>
      <c r="AJ954" s="71"/>
      <c r="AK954" s="71"/>
      <c r="AL954" s="71"/>
      <c r="AM954" s="71"/>
      <c r="AN954" s="71"/>
      <c r="AO954" s="71"/>
      <c r="AP954" s="71"/>
      <c r="AQ954" s="71"/>
      <c r="AR954" s="71"/>
      <c r="AS954" s="71"/>
      <c r="AT954" s="71"/>
      <c r="AU954" s="71"/>
      <c r="AV954" s="71"/>
      <c r="AW954" s="71"/>
      <c r="AX954" s="71"/>
      <c r="AY954" s="71"/>
      <c r="AZ954" s="71"/>
      <c r="BA954" s="71"/>
      <c r="BB954" s="71"/>
      <c r="BC954" s="71"/>
      <c r="BD954" s="71"/>
      <c r="BE954" s="71"/>
      <c r="BF954" s="71"/>
      <c r="BG954" s="71"/>
      <c r="BH954" s="71"/>
      <c r="BI954" s="71"/>
      <c r="BJ954" s="71"/>
      <c r="BK954" s="71"/>
      <c r="BL954" s="71"/>
      <c r="BM954" s="71"/>
      <c r="BN954" s="71"/>
      <c r="BO954" s="71"/>
      <c r="BP954" s="71"/>
      <c r="BQ954" s="71"/>
      <c r="BR954" s="71"/>
      <c r="BS954" s="71"/>
      <c r="BT954" s="71"/>
      <c r="BU954" s="71"/>
      <c r="BV954" s="71"/>
      <c r="BW954" s="71"/>
      <c r="BX954" s="71"/>
      <c r="BY954" s="71"/>
      <c r="BZ954" s="71"/>
      <c r="CA954" s="71"/>
      <c r="CB954" s="71"/>
      <c r="CC954" s="71"/>
      <c r="CD954" s="71"/>
      <c r="CE954" s="71"/>
      <c r="CF954" s="71"/>
      <c r="CG954" s="71"/>
      <c r="CH954" s="71"/>
      <c r="CI954" s="71"/>
      <c r="CJ954" s="71"/>
      <c r="CK954" s="71"/>
      <c r="CL954" s="71"/>
      <c r="CM954" s="71"/>
      <c r="CN954" s="71"/>
      <c r="CO954" s="71"/>
      <c r="CP954" s="71"/>
      <c r="CQ954" s="71"/>
      <c r="CR954" s="71"/>
      <c r="CS954" s="71"/>
      <c r="CT954" s="71"/>
      <c r="CU954" s="71"/>
      <c r="CV954" s="71"/>
      <c r="CW954" s="71"/>
      <c r="CX954" s="71"/>
      <c r="CY954" s="71"/>
      <c r="CZ954" s="71"/>
      <c r="DA954" s="71"/>
      <c r="DB954" s="71"/>
      <c r="DC954" s="71"/>
      <c r="DD954" s="71"/>
      <c r="DE954" s="71"/>
      <c r="DF954" s="71"/>
      <c r="DG954" s="71"/>
      <c r="DH954" s="71"/>
      <c r="DI954" s="71"/>
      <c r="DJ954" s="71"/>
      <c r="DK954" s="71"/>
    </row>
    <row r="955" spans="1:115" s="74" customFormat="1" x14ac:dyDescent="0.3">
      <c r="A955" s="71"/>
      <c r="B955" s="71"/>
      <c r="C955" s="71"/>
      <c r="D955" s="71"/>
      <c r="E955" s="71"/>
      <c r="F955" s="71"/>
      <c r="G955" s="71"/>
      <c r="H955" s="71"/>
      <c r="I955" s="100"/>
      <c r="J955" s="70"/>
      <c r="L955" s="71"/>
      <c r="M955" s="71"/>
      <c r="N955" s="71"/>
      <c r="O955" s="71"/>
      <c r="P955" s="71"/>
      <c r="Q955" s="71"/>
      <c r="R955" s="71"/>
      <c r="S955" s="71"/>
      <c r="T955" s="71"/>
      <c r="U955" s="71"/>
      <c r="V955" s="71"/>
      <c r="W955" s="71"/>
      <c r="X955" s="71"/>
      <c r="Y955" s="71"/>
      <c r="Z955" s="71"/>
      <c r="AA955" s="71"/>
      <c r="AB955" s="71"/>
      <c r="AC955" s="71"/>
      <c r="AD955" s="71"/>
      <c r="AE955" s="71"/>
      <c r="AF955" s="71"/>
      <c r="AG955" s="71"/>
      <c r="AH955" s="71"/>
      <c r="AI955" s="71"/>
      <c r="AJ955" s="71"/>
      <c r="AK955" s="71"/>
      <c r="AL955" s="71"/>
      <c r="AM955" s="71"/>
      <c r="AN955" s="71"/>
      <c r="AO955" s="71"/>
      <c r="AP955" s="71"/>
      <c r="AQ955" s="71"/>
      <c r="AR955" s="71"/>
      <c r="AS955" s="71"/>
      <c r="AT955" s="71"/>
      <c r="AU955" s="71"/>
      <c r="AV955" s="71"/>
      <c r="AW955" s="71"/>
      <c r="AX955" s="71"/>
      <c r="AY955" s="71"/>
      <c r="AZ955" s="71"/>
      <c r="BA955" s="71"/>
      <c r="BB955" s="71"/>
      <c r="BC955" s="71"/>
      <c r="BD955" s="71"/>
      <c r="BE955" s="71"/>
      <c r="BF955" s="71"/>
      <c r="BG955" s="71"/>
      <c r="BH955" s="71"/>
      <c r="BI955" s="71"/>
      <c r="BJ955" s="71"/>
      <c r="BK955" s="71"/>
      <c r="BL955" s="71"/>
      <c r="BM955" s="71"/>
      <c r="BN955" s="71"/>
      <c r="BO955" s="71"/>
      <c r="BP955" s="71"/>
      <c r="BQ955" s="71"/>
      <c r="BR955" s="71"/>
      <c r="BS955" s="71"/>
      <c r="BT955" s="71"/>
      <c r="BU955" s="71"/>
      <c r="BV955" s="71"/>
      <c r="BW955" s="71"/>
      <c r="BX955" s="71"/>
      <c r="BY955" s="71"/>
      <c r="BZ955" s="71"/>
      <c r="CA955" s="71"/>
      <c r="CB955" s="71"/>
      <c r="CC955" s="71"/>
      <c r="CD955" s="71"/>
      <c r="CE955" s="71"/>
      <c r="CF955" s="71"/>
      <c r="CG955" s="71"/>
      <c r="CH955" s="71"/>
      <c r="CI955" s="71"/>
      <c r="CJ955" s="71"/>
      <c r="CK955" s="71"/>
      <c r="CL955" s="71"/>
      <c r="CM955" s="71"/>
      <c r="CN955" s="71"/>
      <c r="CO955" s="71"/>
      <c r="CP955" s="71"/>
      <c r="CQ955" s="71"/>
      <c r="CR955" s="71"/>
      <c r="CS955" s="71"/>
      <c r="CT955" s="71"/>
      <c r="CU955" s="71"/>
      <c r="CV955" s="71"/>
      <c r="CW955" s="71"/>
      <c r="CX955" s="71"/>
      <c r="CY955" s="71"/>
      <c r="CZ955" s="71"/>
      <c r="DA955" s="71"/>
      <c r="DB955" s="71"/>
      <c r="DC955" s="71"/>
      <c r="DD955" s="71"/>
      <c r="DE955" s="71"/>
      <c r="DF955" s="71"/>
      <c r="DG955" s="71"/>
      <c r="DH955" s="71"/>
      <c r="DI955" s="71"/>
      <c r="DJ955" s="71"/>
      <c r="DK955" s="71"/>
    </row>
    <row r="956" spans="1:115" s="74" customFormat="1" x14ac:dyDescent="0.3">
      <c r="A956" s="71"/>
      <c r="B956" s="71"/>
      <c r="C956" s="71"/>
      <c r="D956" s="71"/>
      <c r="E956" s="71"/>
      <c r="F956" s="71"/>
      <c r="G956" s="71"/>
      <c r="H956" s="71"/>
      <c r="I956" s="100"/>
      <c r="J956" s="70"/>
      <c r="L956" s="71"/>
      <c r="M956" s="71"/>
      <c r="N956" s="71"/>
      <c r="O956" s="71"/>
      <c r="P956" s="71"/>
      <c r="Q956" s="71"/>
      <c r="R956" s="71"/>
      <c r="S956" s="71"/>
      <c r="T956" s="71"/>
      <c r="U956" s="71"/>
      <c r="V956" s="71"/>
      <c r="W956" s="71"/>
      <c r="X956" s="71"/>
      <c r="Y956" s="71"/>
      <c r="Z956" s="71"/>
      <c r="AA956" s="71"/>
      <c r="AB956" s="71"/>
      <c r="AC956" s="71"/>
      <c r="AD956" s="71"/>
      <c r="AE956" s="71"/>
      <c r="AF956" s="71"/>
      <c r="AG956" s="71"/>
      <c r="AH956" s="71"/>
      <c r="AI956" s="71"/>
      <c r="AJ956" s="71"/>
      <c r="AK956" s="71"/>
      <c r="AL956" s="71"/>
      <c r="AM956" s="71"/>
      <c r="AN956" s="71"/>
      <c r="AO956" s="71"/>
      <c r="AP956" s="71"/>
      <c r="AQ956" s="71"/>
      <c r="AR956" s="71"/>
      <c r="AS956" s="71"/>
      <c r="AT956" s="71"/>
      <c r="AU956" s="71"/>
      <c r="AV956" s="71"/>
      <c r="AW956" s="71"/>
      <c r="AX956" s="71"/>
      <c r="AY956" s="71"/>
      <c r="AZ956" s="71"/>
      <c r="BA956" s="71"/>
      <c r="BB956" s="71"/>
      <c r="BC956" s="71"/>
      <c r="BD956" s="71"/>
      <c r="BE956" s="71"/>
      <c r="BF956" s="71"/>
      <c r="BG956" s="71"/>
      <c r="BH956" s="71"/>
      <c r="BI956" s="71"/>
      <c r="BJ956" s="71"/>
      <c r="BK956" s="71"/>
      <c r="BL956" s="71"/>
      <c r="BM956" s="71"/>
      <c r="BN956" s="71"/>
      <c r="BO956" s="71"/>
      <c r="BP956" s="71"/>
      <c r="BQ956" s="71"/>
      <c r="BR956" s="71"/>
      <c r="BS956" s="71"/>
      <c r="BT956" s="71"/>
      <c r="BU956" s="71"/>
      <c r="BV956" s="71"/>
      <c r="BW956" s="71"/>
      <c r="BX956" s="71"/>
      <c r="BY956" s="71"/>
      <c r="BZ956" s="71"/>
      <c r="CA956" s="71"/>
      <c r="CB956" s="71"/>
      <c r="CC956" s="71"/>
      <c r="CD956" s="71"/>
      <c r="CE956" s="71"/>
      <c r="CF956" s="71"/>
      <c r="CG956" s="71"/>
      <c r="CH956" s="71"/>
      <c r="CI956" s="71"/>
      <c r="CJ956" s="71"/>
      <c r="CK956" s="71"/>
      <c r="CL956" s="71"/>
      <c r="CM956" s="71"/>
      <c r="CN956" s="71"/>
      <c r="CO956" s="71"/>
      <c r="CP956" s="71"/>
      <c r="CQ956" s="71"/>
      <c r="CR956" s="71"/>
      <c r="CS956" s="71"/>
      <c r="CT956" s="71"/>
      <c r="CU956" s="71"/>
      <c r="CV956" s="71"/>
      <c r="CW956" s="71"/>
      <c r="CX956" s="71"/>
      <c r="CY956" s="71"/>
      <c r="CZ956" s="71"/>
      <c r="DA956" s="71"/>
      <c r="DB956" s="71"/>
      <c r="DC956" s="71"/>
      <c r="DD956" s="71"/>
      <c r="DE956" s="71"/>
      <c r="DF956" s="71"/>
      <c r="DG956" s="71"/>
      <c r="DH956" s="71"/>
      <c r="DI956" s="71"/>
      <c r="DJ956" s="71"/>
      <c r="DK956" s="71"/>
    </row>
    <row r="957" spans="1:115" s="74" customFormat="1" x14ac:dyDescent="0.3">
      <c r="A957" s="71"/>
      <c r="B957" s="71"/>
      <c r="C957" s="71"/>
      <c r="D957" s="71"/>
      <c r="E957" s="71"/>
      <c r="F957" s="71"/>
      <c r="G957" s="71"/>
      <c r="H957" s="71"/>
      <c r="I957" s="100"/>
      <c r="J957" s="70"/>
      <c r="L957" s="71"/>
      <c r="M957" s="71"/>
      <c r="N957" s="71"/>
      <c r="O957" s="71"/>
      <c r="P957" s="71"/>
      <c r="Q957" s="71"/>
      <c r="R957" s="71"/>
      <c r="S957" s="71"/>
      <c r="T957" s="71"/>
      <c r="U957" s="71"/>
      <c r="V957" s="71"/>
      <c r="W957" s="71"/>
      <c r="X957" s="71"/>
      <c r="Y957" s="71"/>
      <c r="Z957" s="71"/>
      <c r="AA957" s="71"/>
      <c r="AB957" s="71"/>
      <c r="AC957" s="71"/>
      <c r="AD957" s="71"/>
      <c r="AE957" s="71"/>
      <c r="AF957" s="71"/>
      <c r="AG957" s="71"/>
      <c r="AH957" s="71"/>
      <c r="AI957" s="71"/>
      <c r="AJ957" s="71"/>
      <c r="AK957" s="71"/>
      <c r="AL957" s="71"/>
      <c r="AM957" s="71"/>
      <c r="AN957" s="71"/>
      <c r="AO957" s="71"/>
      <c r="AP957" s="71"/>
      <c r="AQ957" s="71"/>
      <c r="AR957" s="71"/>
      <c r="AS957" s="71"/>
      <c r="AT957" s="71"/>
      <c r="AU957" s="71"/>
      <c r="AV957" s="71"/>
      <c r="AW957" s="71"/>
      <c r="AX957" s="71"/>
      <c r="AY957" s="71"/>
      <c r="AZ957" s="71"/>
      <c r="BA957" s="71"/>
      <c r="BB957" s="71"/>
      <c r="BC957" s="71"/>
      <c r="BD957" s="71"/>
      <c r="BE957" s="71"/>
      <c r="BF957" s="71"/>
      <c r="BG957" s="71"/>
      <c r="BH957" s="71"/>
      <c r="BI957" s="71"/>
      <c r="BJ957" s="71"/>
      <c r="BK957" s="71"/>
      <c r="BL957" s="71"/>
      <c r="BM957" s="71"/>
      <c r="BN957" s="71"/>
      <c r="BO957" s="71"/>
      <c r="BP957" s="71"/>
      <c r="BQ957" s="71"/>
      <c r="BR957" s="71"/>
      <c r="BS957" s="71"/>
      <c r="BT957" s="71"/>
      <c r="BU957" s="71"/>
      <c r="BV957" s="71"/>
      <c r="BW957" s="71"/>
      <c r="BX957" s="71"/>
      <c r="BY957" s="71"/>
      <c r="BZ957" s="71"/>
      <c r="CA957" s="71"/>
      <c r="CB957" s="71"/>
      <c r="CC957" s="71"/>
      <c r="CD957" s="71"/>
      <c r="CE957" s="71"/>
      <c r="CF957" s="71"/>
      <c r="CG957" s="71"/>
      <c r="CH957" s="71"/>
      <c r="CI957" s="71"/>
      <c r="CJ957" s="71"/>
      <c r="CK957" s="71"/>
      <c r="CL957" s="71"/>
      <c r="CM957" s="71"/>
      <c r="CN957" s="71"/>
      <c r="CO957" s="71"/>
      <c r="CP957" s="71"/>
      <c r="CQ957" s="71"/>
      <c r="CR957" s="71"/>
      <c r="CS957" s="71"/>
      <c r="CT957" s="71"/>
      <c r="CU957" s="71"/>
      <c r="CV957" s="71"/>
      <c r="CW957" s="71"/>
      <c r="CX957" s="71"/>
      <c r="CY957" s="71"/>
      <c r="CZ957" s="71"/>
      <c r="DA957" s="71"/>
      <c r="DB957" s="71"/>
      <c r="DC957" s="71"/>
      <c r="DD957" s="71"/>
      <c r="DE957" s="71"/>
      <c r="DF957" s="71"/>
      <c r="DG957" s="71"/>
      <c r="DH957" s="71"/>
      <c r="DI957" s="71"/>
      <c r="DJ957" s="71"/>
      <c r="DK957" s="71"/>
    </row>
    <row r="958" spans="1:115" s="74" customFormat="1" x14ac:dyDescent="0.3">
      <c r="A958" s="71"/>
      <c r="B958" s="71"/>
      <c r="C958" s="71"/>
      <c r="D958" s="71"/>
      <c r="E958" s="71"/>
      <c r="F958" s="71"/>
      <c r="G958" s="71"/>
      <c r="H958" s="71"/>
      <c r="I958" s="100"/>
      <c r="J958" s="70"/>
      <c r="L958" s="71"/>
      <c r="M958" s="71"/>
      <c r="N958" s="71"/>
      <c r="O958" s="71"/>
      <c r="P958" s="71"/>
      <c r="Q958" s="71"/>
      <c r="R958" s="71"/>
      <c r="S958" s="71"/>
      <c r="T958" s="71"/>
      <c r="U958" s="71"/>
      <c r="V958" s="71"/>
      <c r="W958" s="71"/>
      <c r="X958" s="71"/>
      <c r="Y958" s="71"/>
      <c r="Z958" s="71"/>
      <c r="AA958" s="71"/>
      <c r="AB958" s="71"/>
      <c r="AC958" s="71"/>
      <c r="AD958" s="71"/>
      <c r="AE958" s="71"/>
      <c r="AF958" s="71"/>
      <c r="AG958" s="71"/>
      <c r="AH958" s="71"/>
      <c r="AI958" s="71"/>
      <c r="AJ958" s="71"/>
      <c r="AK958" s="71"/>
      <c r="AL958" s="71"/>
      <c r="AM958" s="71"/>
      <c r="AN958" s="71"/>
      <c r="AO958" s="71"/>
      <c r="AP958" s="71"/>
      <c r="AQ958" s="71"/>
      <c r="AR958" s="71"/>
      <c r="AS958" s="71"/>
      <c r="AT958" s="71"/>
      <c r="AU958" s="71"/>
      <c r="AV958" s="71"/>
      <c r="AW958" s="71"/>
      <c r="AX958" s="71"/>
      <c r="AY958" s="71"/>
      <c r="AZ958" s="71"/>
      <c r="BA958" s="71"/>
      <c r="BB958" s="71"/>
      <c r="BC958" s="71"/>
      <c r="BD958" s="71"/>
      <c r="BE958" s="71"/>
      <c r="BF958" s="71"/>
      <c r="BG958" s="71"/>
      <c r="BH958" s="71"/>
      <c r="BI958" s="71"/>
      <c r="BJ958" s="71"/>
      <c r="BK958" s="71"/>
      <c r="BL958" s="71"/>
      <c r="BM958" s="71"/>
      <c r="BN958" s="71"/>
      <c r="BO958" s="71"/>
      <c r="BP958" s="71"/>
      <c r="BQ958" s="71"/>
      <c r="BR958" s="71"/>
      <c r="BS958" s="71"/>
      <c r="BT958" s="71"/>
      <c r="BU958" s="71"/>
      <c r="BV958" s="71"/>
      <c r="BW958" s="71"/>
      <c r="BX958" s="71"/>
      <c r="BY958" s="71"/>
      <c r="BZ958" s="71"/>
      <c r="CA958" s="71"/>
      <c r="CB958" s="71"/>
      <c r="CC958" s="71"/>
      <c r="CD958" s="71"/>
      <c r="CE958" s="71"/>
      <c r="CF958" s="71"/>
      <c r="CG958" s="71"/>
      <c r="CH958" s="71"/>
      <c r="CI958" s="71"/>
      <c r="CJ958" s="71"/>
      <c r="CK958" s="71"/>
      <c r="CL958" s="71"/>
      <c r="CM958" s="71"/>
      <c r="CN958" s="71"/>
      <c r="CO958" s="71"/>
      <c r="CP958" s="71"/>
      <c r="CQ958" s="71"/>
      <c r="CR958" s="71"/>
      <c r="CS958" s="71"/>
      <c r="CT958" s="71"/>
      <c r="CU958" s="71"/>
      <c r="CV958" s="71"/>
      <c r="CW958" s="71"/>
      <c r="CX958" s="71"/>
      <c r="CY958" s="71"/>
      <c r="CZ958" s="71"/>
      <c r="DA958" s="71"/>
      <c r="DB958" s="71"/>
      <c r="DC958" s="71"/>
      <c r="DD958" s="71"/>
      <c r="DE958" s="71"/>
      <c r="DF958" s="71"/>
      <c r="DG958" s="71"/>
      <c r="DH958" s="71"/>
      <c r="DI958" s="71"/>
      <c r="DJ958" s="71"/>
      <c r="DK958" s="71"/>
    </row>
    <row r="959" spans="1:115" s="74" customFormat="1" x14ac:dyDescent="0.3">
      <c r="A959" s="71"/>
      <c r="B959" s="71"/>
      <c r="C959" s="71"/>
      <c r="D959" s="71"/>
      <c r="E959" s="71"/>
      <c r="F959" s="71"/>
      <c r="G959" s="71"/>
      <c r="H959" s="71"/>
      <c r="I959" s="100"/>
      <c r="J959" s="70"/>
      <c r="L959" s="71"/>
      <c r="M959" s="71"/>
      <c r="N959" s="71"/>
      <c r="O959" s="71"/>
      <c r="P959" s="71"/>
      <c r="Q959" s="71"/>
      <c r="R959" s="71"/>
      <c r="S959" s="71"/>
      <c r="T959" s="71"/>
      <c r="U959" s="71"/>
      <c r="V959" s="71"/>
      <c r="W959" s="71"/>
      <c r="X959" s="71"/>
      <c r="Y959" s="71"/>
      <c r="Z959" s="71"/>
      <c r="AA959" s="71"/>
      <c r="AB959" s="71"/>
      <c r="AC959" s="71"/>
      <c r="AD959" s="71"/>
      <c r="AE959" s="71"/>
      <c r="AF959" s="71"/>
      <c r="AG959" s="71"/>
      <c r="AH959" s="71"/>
      <c r="AI959" s="71"/>
      <c r="AJ959" s="71"/>
      <c r="AK959" s="71"/>
      <c r="AL959" s="71"/>
      <c r="AM959" s="71"/>
      <c r="AN959" s="71"/>
      <c r="AO959" s="71"/>
      <c r="AP959" s="71"/>
      <c r="AQ959" s="71"/>
      <c r="AR959" s="71"/>
      <c r="AS959" s="71"/>
      <c r="AT959" s="71"/>
      <c r="AU959" s="71"/>
      <c r="AV959" s="71"/>
      <c r="AW959" s="71"/>
      <c r="AX959" s="71"/>
      <c r="AY959" s="71"/>
      <c r="AZ959" s="71"/>
      <c r="BA959" s="71"/>
      <c r="BB959" s="71"/>
      <c r="BC959" s="71"/>
      <c r="BD959" s="71"/>
      <c r="BE959" s="71"/>
      <c r="BF959" s="71"/>
      <c r="BG959" s="71"/>
      <c r="BH959" s="71"/>
      <c r="BI959" s="71"/>
      <c r="BJ959" s="71"/>
      <c r="BK959" s="71"/>
      <c r="BL959" s="71"/>
      <c r="BM959" s="71"/>
      <c r="BN959" s="71"/>
      <c r="BO959" s="71"/>
      <c r="BP959" s="71"/>
      <c r="BQ959" s="71"/>
      <c r="BR959" s="71"/>
      <c r="BS959" s="71"/>
      <c r="BT959" s="71"/>
      <c r="BU959" s="71"/>
      <c r="BV959" s="71"/>
      <c r="BW959" s="71"/>
      <c r="BX959" s="71"/>
      <c r="BY959" s="71"/>
      <c r="BZ959" s="71"/>
      <c r="CA959" s="71"/>
      <c r="CB959" s="71"/>
      <c r="CC959" s="71"/>
      <c r="CD959" s="71"/>
      <c r="CE959" s="71"/>
      <c r="CF959" s="71"/>
      <c r="CG959" s="71"/>
      <c r="CH959" s="71"/>
      <c r="CI959" s="71"/>
      <c r="CJ959" s="71"/>
      <c r="CK959" s="71"/>
      <c r="CL959" s="71"/>
      <c r="CM959" s="71"/>
      <c r="CN959" s="71"/>
      <c r="CO959" s="71"/>
      <c r="CP959" s="71"/>
      <c r="CQ959" s="71"/>
      <c r="CR959" s="71"/>
      <c r="CS959" s="71"/>
      <c r="CT959" s="71"/>
      <c r="CU959" s="71"/>
      <c r="CV959" s="71"/>
      <c r="CW959" s="71"/>
      <c r="CX959" s="71"/>
      <c r="CY959" s="71"/>
      <c r="CZ959" s="71"/>
      <c r="DA959" s="71"/>
      <c r="DB959" s="71"/>
      <c r="DC959" s="71"/>
      <c r="DD959" s="71"/>
      <c r="DE959" s="71"/>
      <c r="DF959" s="71"/>
      <c r="DG959" s="71"/>
      <c r="DH959" s="71"/>
      <c r="DI959" s="71"/>
      <c r="DJ959" s="71"/>
      <c r="DK959" s="71"/>
    </row>
    <row r="960" spans="1:115" s="74" customFormat="1" x14ac:dyDescent="0.3">
      <c r="A960" s="71"/>
      <c r="B960" s="71"/>
      <c r="C960" s="71"/>
      <c r="D960" s="71"/>
      <c r="E960" s="71"/>
      <c r="F960" s="71"/>
      <c r="G960" s="71"/>
      <c r="H960" s="71"/>
      <c r="I960" s="100"/>
      <c r="J960" s="70"/>
      <c r="L960" s="71"/>
      <c r="M960" s="71"/>
      <c r="N960" s="71"/>
      <c r="O960" s="71"/>
      <c r="P960" s="71"/>
      <c r="Q960" s="71"/>
      <c r="R960" s="71"/>
      <c r="S960" s="71"/>
      <c r="T960" s="71"/>
      <c r="U960" s="71"/>
      <c r="V960" s="71"/>
      <c r="W960" s="71"/>
      <c r="X960" s="71"/>
      <c r="Y960" s="71"/>
      <c r="Z960" s="71"/>
      <c r="AA960" s="71"/>
      <c r="AB960" s="71"/>
      <c r="AC960" s="71"/>
      <c r="AD960" s="71"/>
      <c r="AE960" s="71"/>
      <c r="AF960" s="71"/>
      <c r="AG960" s="71"/>
      <c r="AH960" s="71"/>
      <c r="AI960" s="71"/>
      <c r="AJ960" s="71"/>
      <c r="AK960" s="71"/>
      <c r="AL960" s="71"/>
      <c r="AM960" s="71"/>
      <c r="AN960" s="71"/>
      <c r="AO960" s="71"/>
      <c r="AP960" s="71"/>
      <c r="AQ960" s="71"/>
      <c r="AR960" s="71"/>
      <c r="AS960" s="71"/>
      <c r="AT960" s="71"/>
      <c r="AU960" s="71"/>
      <c r="AV960" s="71"/>
      <c r="AW960" s="71"/>
      <c r="AX960" s="71"/>
      <c r="AY960" s="71"/>
      <c r="AZ960" s="71"/>
      <c r="BA960" s="71"/>
      <c r="BB960" s="71"/>
      <c r="BC960" s="71"/>
      <c r="BD960" s="71"/>
      <c r="BE960" s="71"/>
      <c r="BF960" s="71"/>
      <c r="BG960" s="71"/>
      <c r="BH960" s="71"/>
      <c r="BI960" s="71"/>
      <c r="BJ960" s="71"/>
      <c r="BK960" s="71"/>
      <c r="BL960" s="71"/>
      <c r="BM960" s="71"/>
      <c r="BN960" s="71"/>
      <c r="BO960" s="71"/>
      <c r="BP960" s="71"/>
      <c r="BQ960" s="71"/>
      <c r="BR960" s="71"/>
      <c r="BS960" s="71"/>
      <c r="BT960" s="71"/>
      <c r="BU960" s="71"/>
      <c r="BV960" s="71"/>
      <c r="BW960" s="71"/>
      <c r="BX960" s="71"/>
      <c r="BY960" s="71"/>
      <c r="BZ960" s="71"/>
      <c r="CA960" s="71"/>
      <c r="CB960" s="71"/>
      <c r="CC960" s="71"/>
      <c r="CD960" s="71"/>
      <c r="CE960" s="71"/>
      <c r="CF960" s="71"/>
      <c r="CG960" s="71"/>
      <c r="CH960" s="71"/>
      <c r="CI960" s="71"/>
      <c r="CJ960" s="71"/>
      <c r="CK960" s="71"/>
      <c r="CL960" s="71"/>
      <c r="CM960" s="71"/>
      <c r="CN960" s="71"/>
      <c r="CO960" s="71"/>
      <c r="CP960" s="71"/>
      <c r="CQ960" s="71"/>
      <c r="CR960" s="71"/>
      <c r="CS960" s="71"/>
      <c r="CT960" s="71"/>
      <c r="CU960" s="71"/>
      <c r="CV960" s="71"/>
      <c r="CW960" s="71"/>
      <c r="CX960" s="71"/>
      <c r="CY960" s="71"/>
      <c r="CZ960" s="71"/>
      <c r="DA960" s="71"/>
      <c r="DB960" s="71"/>
      <c r="DC960" s="71"/>
      <c r="DD960" s="71"/>
      <c r="DE960" s="71"/>
      <c r="DF960" s="71"/>
      <c r="DG960" s="71"/>
      <c r="DH960" s="71"/>
      <c r="DI960" s="71"/>
      <c r="DJ960" s="71"/>
      <c r="DK960" s="71"/>
    </row>
    <row r="961" spans="1:115" s="74" customFormat="1" x14ac:dyDescent="0.3">
      <c r="A961" s="71"/>
      <c r="B961" s="71"/>
      <c r="C961" s="71"/>
      <c r="D961" s="71"/>
      <c r="E961" s="71"/>
      <c r="F961" s="71"/>
      <c r="G961" s="71"/>
      <c r="H961" s="71"/>
      <c r="I961" s="100"/>
      <c r="J961" s="70"/>
      <c r="L961" s="71"/>
      <c r="M961" s="71"/>
      <c r="N961" s="71"/>
      <c r="O961" s="71"/>
      <c r="P961" s="71"/>
      <c r="Q961" s="71"/>
      <c r="R961" s="71"/>
      <c r="S961" s="71"/>
      <c r="T961" s="71"/>
      <c r="U961" s="71"/>
      <c r="V961" s="71"/>
      <c r="W961" s="71"/>
      <c r="X961" s="71"/>
      <c r="Y961" s="71"/>
      <c r="Z961" s="71"/>
      <c r="AA961" s="71"/>
      <c r="AB961" s="71"/>
      <c r="AC961" s="71"/>
      <c r="AD961" s="71"/>
      <c r="AE961" s="71"/>
      <c r="AF961" s="71"/>
      <c r="AG961" s="71"/>
      <c r="AH961" s="71"/>
      <c r="AI961" s="71"/>
      <c r="AJ961" s="71"/>
      <c r="AK961" s="71"/>
      <c r="AL961" s="71"/>
      <c r="AM961" s="71"/>
      <c r="AN961" s="71"/>
      <c r="AO961" s="71"/>
      <c r="AP961" s="71"/>
      <c r="AQ961" s="71"/>
      <c r="AR961" s="71"/>
      <c r="AS961" s="71"/>
      <c r="AT961" s="71"/>
      <c r="AU961" s="71"/>
      <c r="AV961" s="71"/>
      <c r="AW961" s="71"/>
      <c r="AX961" s="71"/>
      <c r="AY961" s="71"/>
      <c r="AZ961" s="71"/>
      <c r="BA961" s="71"/>
      <c r="BB961" s="71"/>
      <c r="BC961" s="71"/>
      <c r="BD961" s="71"/>
      <c r="BE961" s="71"/>
      <c r="BF961" s="71"/>
      <c r="BG961" s="71"/>
      <c r="BH961" s="71"/>
      <c r="BI961" s="71"/>
      <c r="BJ961" s="71"/>
      <c r="BK961" s="71"/>
      <c r="BL961" s="71"/>
      <c r="BM961" s="71"/>
      <c r="BN961" s="71"/>
      <c r="BO961" s="71"/>
      <c r="BP961" s="71"/>
      <c r="BQ961" s="71"/>
      <c r="BR961" s="71"/>
      <c r="BS961" s="71"/>
      <c r="BT961" s="71"/>
      <c r="BU961" s="71"/>
      <c r="BV961" s="71"/>
      <c r="BW961" s="71"/>
      <c r="BX961" s="71"/>
      <c r="BY961" s="71"/>
      <c r="BZ961" s="71"/>
      <c r="CA961" s="71"/>
      <c r="CB961" s="71"/>
      <c r="CC961" s="71"/>
      <c r="CD961" s="71"/>
      <c r="CE961" s="71"/>
      <c r="CF961" s="71"/>
      <c r="CG961" s="71"/>
      <c r="CH961" s="71"/>
      <c r="CI961" s="71"/>
      <c r="CJ961" s="71"/>
      <c r="CK961" s="71"/>
      <c r="CL961" s="71"/>
      <c r="CM961" s="71"/>
      <c r="CN961" s="71"/>
      <c r="CO961" s="71"/>
      <c r="CP961" s="71"/>
      <c r="CQ961" s="71"/>
      <c r="CR961" s="71"/>
      <c r="CS961" s="71"/>
      <c r="CT961" s="71"/>
      <c r="CU961" s="71"/>
      <c r="CV961" s="71"/>
      <c r="CW961" s="71"/>
      <c r="CX961" s="71"/>
      <c r="CY961" s="71"/>
      <c r="CZ961" s="71"/>
      <c r="DA961" s="71"/>
      <c r="DB961" s="71"/>
      <c r="DC961" s="71"/>
      <c r="DD961" s="71"/>
      <c r="DE961" s="71"/>
      <c r="DF961" s="71"/>
      <c r="DG961" s="71"/>
      <c r="DH961" s="71"/>
      <c r="DI961" s="71"/>
      <c r="DJ961" s="71"/>
      <c r="DK961" s="71"/>
    </row>
    <row r="962" spans="1:115" s="74" customFormat="1" x14ac:dyDescent="0.3">
      <c r="A962" s="71"/>
      <c r="B962" s="71"/>
      <c r="C962" s="71"/>
      <c r="D962" s="71"/>
      <c r="E962" s="71"/>
      <c r="F962" s="71"/>
      <c r="G962" s="71"/>
      <c r="H962" s="71"/>
      <c r="I962" s="100"/>
      <c r="J962" s="70"/>
      <c r="L962" s="71"/>
      <c r="M962" s="71"/>
      <c r="N962" s="71"/>
      <c r="O962" s="71"/>
      <c r="P962" s="71"/>
      <c r="Q962" s="71"/>
      <c r="R962" s="71"/>
      <c r="S962" s="71"/>
      <c r="T962" s="71"/>
      <c r="U962" s="71"/>
      <c r="V962" s="71"/>
      <c r="W962" s="71"/>
      <c r="X962" s="71"/>
      <c r="Y962" s="71"/>
      <c r="Z962" s="71"/>
      <c r="AA962" s="71"/>
      <c r="AB962" s="71"/>
      <c r="AC962" s="71"/>
      <c r="AD962" s="71"/>
      <c r="AE962" s="71"/>
      <c r="AF962" s="71"/>
      <c r="AG962" s="71"/>
      <c r="AH962" s="71"/>
      <c r="AI962" s="71"/>
      <c r="AJ962" s="71"/>
      <c r="AK962" s="71"/>
      <c r="AL962" s="71"/>
      <c r="AM962" s="71"/>
      <c r="AN962" s="71"/>
      <c r="AO962" s="71"/>
      <c r="AP962" s="71"/>
      <c r="AQ962" s="71"/>
      <c r="AR962" s="71"/>
      <c r="AS962" s="71"/>
      <c r="AT962" s="71"/>
      <c r="AU962" s="71"/>
      <c r="AV962" s="71"/>
      <c r="AW962" s="71"/>
      <c r="AX962" s="71"/>
      <c r="AY962" s="71"/>
      <c r="AZ962" s="71"/>
      <c r="BA962" s="71"/>
      <c r="BB962" s="71"/>
      <c r="BC962" s="71"/>
      <c r="BD962" s="71"/>
      <c r="BE962" s="71"/>
      <c r="BF962" s="71"/>
      <c r="BG962" s="71"/>
      <c r="BH962" s="71"/>
      <c r="BI962" s="71"/>
      <c r="BJ962" s="71"/>
      <c r="BK962" s="71"/>
      <c r="BL962" s="71"/>
      <c r="BM962" s="71"/>
      <c r="BN962" s="71"/>
      <c r="BO962" s="71"/>
      <c r="BP962" s="71"/>
      <c r="BQ962" s="71"/>
      <c r="BR962" s="71"/>
      <c r="BS962" s="71"/>
      <c r="BT962" s="71"/>
      <c r="BU962" s="71"/>
      <c r="BV962" s="71"/>
      <c r="BW962" s="71"/>
      <c r="BX962" s="71"/>
      <c r="BY962" s="71"/>
      <c r="BZ962" s="71"/>
      <c r="CA962" s="71"/>
      <c r="CB962" s="71"/>
      <c r="CC962" s="71"/>
      <c r="CD962" s="71"/>
      <c r="CE962" s="71"/>
      <c r="CF962" s="71"/>
      <c r="CG962" s="71"/>
      <c r="CH962" s="71"/>
      <c r="CI962" s="71"/>
      <c r="CJ962" s="71"/>
      <c r="CK962" s="71"/>
      <c r="CL962" s="71"/>
      <c r="CM962" s="71"/>
      <c r="CN962" s="71"/>
      <c r="CO962" s="71"/>
      <c r="CP962" s="71"/>
      <c r="CQ962" s="71"/>
      <c r="CR962" s="71"/>
      <c r="CS962" s="71"/>
      <c r="CT962" s="71"/>
      <c r="CU962" s="71"/>
      <c r="CV962" s="71"/>
      <c r="CW962" s="71"/>
      <c r="CX962" s="71"/>
      <c r="CY962" s="71"/>
      <c r="CZ962" s="71"/>
      <c r="DA962" s="71"/>
      <c r="DB962" s="71"/>
      <c r="DC962" s="71"/>
      <c r="DD962" s="71"/>
      <c r="DE962" s="71"/>
      <c r="DF962" s="71"/>
      <c r="DG962" s="71"/>
      <c r="DH962" s="71"/>
      <c r="DI962" s="71"/>
      <c r="DJ962" s="71"/>
      <c r="DK962" s="71"/>
    </row>
    <row r="963" spans="1:115" s="74" customFormat="1" x14ac:dyDescent="0.3">
      <c r="A963" s="71"/>
      <c r="B963" s="71"/>
      <c r="C963" s="71"/>
      <c r="D963" s="71"/>
      <c r="E963" s="71"/>
      <c r="F963" s="71"/>
      <c r="G963" s="71"/>
      <c r="H963" s="71"/>
      <c r="I963" s="100"/>
      <c r="J963" s="70"/>
      <c r="L963" s="71"/>
      <c r="M963" s="71"/>
      <c r="N963" s="71"/>
      <c r="O963" s="71"/>
      <c r="P963" s="71"/>
      <c r="Q963" s="71"/>
      <c r="R963" s="71"/>
      <c r="S963" s="71"/>
      <c r="T963" s="71"/>
      <c r="U963" s="71"/>
      <c r="V963" s="71"/>
      <c r="W963" s="71"/>
      <c r="X963" s="71"/>
      <c r="Y963" s="71"/>
      <c r="Z963" s="71"/>
      <c r="AA963" s="71"/>
      <c r="AB963" s="71"/>
      <c r="AC963" s="71"/>
      <c r="AD963" s="71"/>
      <c r="AE963" s="71"/>
      <c r="AF963" s="71"/>
      <c r="AG963" s="71"/>
      <c r="AH963" s="71"/>
      <c r="AI963" s="71"/>
      <c r="AJ963" s="71"/>
      <c r="AK963" s="71"/>
      <c r="AL963" s="71"/>
      <c r="AM963" s="71"/>
      <c r="AN963" s="71"/>
      <c r="AO963" s="71"/>
      <c r="AP963" s="71"/>
      <c r="AQ963" s="71"/>
      <c r="AR963" s="71"/>
      <c r="AS963" s="71"/>
      <c r="AT963" s="71"/>
      <c r="AU963" s="71"/>
      <c r="AV963" s="71"/>
      <c r="AW963" s="71"/>
      <c r="AX963" s="71"/>
      <c r="AY963" s="71"/>
      <c r="AZ963" s="71"/>
      <c r="BA963" s="71"/>
      <c r="BB963" s="71"/>
      <c r="BC963" s="71"/>
      <c r="BD963" s="71"/>
      <c r="BE963" s="71"/>
      <c r="BF963" s="71"/>
      <c r="BG963" s="71"/>
      <c r="BH963" s="71"/>
      <c r="BI963" s="71"/>
      <c r="BJ963" s="71"/>
      <c r="BK963" s="71"/>
      <c r="BL963" s="71"/>
      <c r="BM963" s="71"/>
      <c r="BN963" s="71"/>
      <c r="BO963" s="71"/>
      <c r="BP963" s="71"/>
      <c r="BQ963" s="71"/>
      <c r="BR963" s="71"/>
      <c r="BS963" s="71"/>
      <c r="BT963" s="71"/>
      <c r="BU963" s="71"/>
      <c r="BV963" s="71"/>
      <c r="BW963" s="71"/>
      <c r="BX963" s="71"/>
      <c r="BY963" s="71"/>
      <c r="BZ963" s="71"/>
      <c r="CA963" s="71"/>
      <c r="CB963" s="71"/>
      <c r="CC963" s="71"/>
      <c r="CD963" s="71"/>
      <c r="CE963" s="71"/>
      <c r="CF963" s="71"/>
      <c r="CG963" s="71"/>
      <c r="CH963" s="71"/>
      <c r="CI963" s="71"/>
      <c r="CJ963" s="71"/>
      <c r="CK963" s="71"/>
      <c r="CL963" s="71"/>
      <c r="CM963" s="71"/>
      <c r="CN963" s="71"/>
      <c r="CO963" s="71"/>
      <c r="CP963" s="71"/>
      <c r="CQ963" s="71"/>
      <c r="CR963" s="71"/>
      <c r="CS963" s="71"/>
      <c r="CT963" s="71"/>
      <c r="CU963" s="71"/>
      <c r="CV963" s="71"/>
      <c r="CW963" s="71"/>
      <c r="CX963" s="71"/>
      <c r="CY963" s="71"/>
      <c r="CZ963" s="71"/>
      <c r="DA963" s="71"/>
      <c r="DB963" s="71"/>
      <c r="DC963" s="71"/>
      <c r="DD963" s="71"/>
      <c r="DE963" s="71"/>
      <c r="DF963" s="71"/>
      <c r="DG963" s="71"/>
      <c r="DH963" s="71"/>
      <c r="DI963" s="71"/>
      <c r="DJ963" s="71"/>
      <c r="DK963" s="71"/>
    </row>
    <row r="964" spans="1:115" s="74" customFormat="1" x14ac:dyDescent="0.3">
      <c r="A964" s="71"/>
      <c r="B964" s="71"/>
      <c r="C964" s="71"/>
      <c r="D964" s="71"/>
      <c r="E964" s="71"/>
      <c r="F964" s="71"/>
      <c r="G964" s="71"/>
      <c r="H964" s="71"/>
      <c r="I964" s="100"/>
      <c r="J964" s="70"/>
      <c r="L964" s="71"/>
      <c r="M964" s="71"/>
      <c r="N964" s="71"/>
      <c r="O964" s="71"/>
      <c r="P964" s="71"/>
      <c r="Q964" s="71"/>
      <c r="R964" s="71"/>
      <c r="S964" s="71"/>
      <c r="T964" s="71"/>
      <c r="U964" s="71"/>
      <c r="V964" s="71"/>
      <c r="W964" s="71"/>
      <c r="X964" s="71"/>
      <c r="Y964" s="71"/>
      <c r="Z964" s="71"/>
      <c r="AA964" s="71"/>
      <c r="AB964" s="71"/>
      <c r="AC964" s="71"/>
      <c r="AD964" s="71"/>
      <c r="AE964" s="71"/>
      <c r="AF964" s="71"/>
      <c r="AG964" s="71"/>
      <c r="AH964" s="71"/>
      <c r="AI964" s="71"/>
      <c r="AJ964" s="71"/>
      <c r="AK964" s="71"/>
      <c r="AL964" s="71"/>
      <c r="AM964" s="71"/>
      <c r="AN964" s="71"/>
      <c r="AO964" s="71"/>
      <c r="AP964" s="71"/>
      <c r="AQ964" s="71"/>
      <c r="AR964" s="71"/>
      <c r="AS964" s="71"/>
      <c r="AT964" s="71"/>
      <c r="AU964" s="71"/>
      <c r="AV964" s="71"/>
      <c r="AW964" s="71"/>
      <c r="AX964" s="71"/>
      <c r="AY964" s="71"/>
      <c r="AZ964" s="71"/>
      <c r="BA964" s="71"/>
      <c r="BB964" s="71"/>
      <c r="BC964" s="71"/>
      <c r="BD964" s="71"/>
      <c r="BE964" s="71"/>
      <c r="BF964" s="71"/>
      <c r="BG964" s="71"/>
      <c r="BH964" s="71"/>
      <c r="BI964" s="71"/>
      <c r="BJ964" s="71"/>
      <c r="BK964" s="71"/>
      <c r="BL964" s="71"/>
      <c r="BM964" s="71"/>
      <c r="BN964" s="71"/>
      <c r="BO964" s="71"/>
      <c r="BP964" s="71"/>
      <c r="BQ964" s="71"/>
      <c r="BR964" s="71"/>
      <c r="BS964" s="71"/>
      <c r="BT964" s="71"/>
      <c r="BU964" s="71"/>
      <c r="BV964" s="71"/>
      <c r="BW964" s="71"/>
      <c r="BX964" s="71"/>
      <c r="BY964" s="71"/>
      <c r="BZ964" s="71"/>
      <c r="CA964" s="71"/>
      <c r="CB964" s="71"/>
      <c r="CC964" s="71"/>
      <c r="CD964" s="71"/>
      <c r="CE964" s="71"/>
      <c r="CF964" s="71"/>
      <c r="CG964" s="71"/>
      <c r="CH964" s="71"/>
      <c r="CI964" s="71"/>
      <c r="CJ964" s="71"/>
      <c r="CK964" s="71"/>
      <c r="CL964" s="71"/>
      <c r="CM964" s="71"/>
      <c r="CN964" s="71"/>
      <c r="CO964" s="71"/>
      <c r="CP964" s="71"/>
      <c r="CQ964" s="71"/>
      <c r="CR964" s="71"/>
      <c r="CS964" s="71"/>
      <c r="CT964" s="71"/>
      <c r="CU964" s="71"/>
      <c r="CV964" s="71"/>
      <c r="CW964" s="71"/>
      <c r="CX964" s="71"/>
      <c r="CY964" s="71"/>
      <c r="CZ964" s="71"/>
      <c r="DA964" s="71"/>
      <c r="DB964" s="71"/>
      <c r="DC964" s="71"/>
      <c r="DD964" s="71"/>
      <c r="DE964" s="71"/>
      <c r="DF964" s="71"/>
      <c r="DG964" s="71"/>
      <c r="DH964" s="71"/>
      <c r="DI964" s="71"/>
      <c r="DJ964" s="71"/>
      <c r="DK964" s="71"/>
    </row>
    <row r="965" spans="1:115" s="74" customFormat="1" x14ac:dyDescent="0.3">
      <c r="A965" s="71"/>
      <c r="B965" s="71"/>
      <c r="C965" s="71"/>
      <c r="D965" s="71"/>
      <c r="E965" s="71"/>
      <c r="F965" s="71"/>
      <c r="G965" s="71"/>
      <c r="H965" s="71"/>
      <c r="I965" s="100"/>
      <c r="J965" s="70"/>
      <c r="L965" s="71"/>
      <c r="M965" s="71"/>
      <c r="N965" s="71"/>
      <c r="O965" s="71"/>
      <c r="P965" s="71"/>
      <c r="Q965" s="71"/>
      <c r="R965" s="71"/>
      <c r="S965" s="71"/>
      <c r="T965" s="71"/>
      <c r="U965" s="71"/>
      <c r="V965" s="71"/>
      <c r="W965" s="71"/>
      <c r="X965" s="71"/>
      <c r="Y965" s="71"/>
      <c r="Z965" s="71"/>
      <c r="AA965" s="71"/>
      <c r="AB965" s="71"/>
      <c r="AC965" s="71"/>
      <c r="AD965" s="71"/>
      <c r="AE965" s="71"/>
      <c r="AF965" s="71"/>
      <c r="AG965" s="71"/>
      <c r="AH965" s="71"/>
      <c r="AI965" s="71"/>
      <c r="AJ965" s="71"/>
      <c r="AK965" s="71"/>
      <c r="AL965" s="71"/>
      <c r="AM965" s="71"/>
      <c r="AN965" s="71"/>
      <c r="AO965" s="71"/>
      <c r="AP965" s="71"/>
      <c r="AQ965" s="71"/>
      <c r="AR965" s="71"/>
      <c r="AS965" s="71"/>
      <c r="AT965" s="71"/>
      <c r="AU965" s="71"/>
      <c r="AV965" s="71"/>
      <c r="AW965" s="71"/>
      <c r="AX965" s="71"/>
      <c r="AY965" s="71"/>
      <c r="AZ965" s="71"/>
      <c r="BA965" s="71"/>
      <c r="BB965" s="71"/>
      <c r="BC965" s="71"/>
      <c r="BD965" s="71"/>
      <c r="BE965" s="71"/>
      <c r="BF965" s="71"/>
      <c r="BG965" s="71"/>
      <c r="BH965" s="71"/>
      <c r="BI965" s="71"/>
      <c r="BJ965" s="71"/>
      <c r="BK965" s="71"/>
      <c r="BL965" s="71"/>
      <c r="BM965" s="71"/>
      <c r="BN965" s="71"/>
      <c r="BO965" s="71"/>
      <c r="BP965" s="71"/>
      <c r="BQ965" s="71"/>
      <c r="BR965" s="71"/>
      <c r="BS965" s="71"/>
      <c r="BT965" s="71"/>
      <c r="BU965" s="71"/>
      <c r="BV965" s="71"/>
      <c r="BW965" s="71"/>
      <c r="BX965" s="71"/>
      <c r="BY965" s="71"/>
      <c r="BZ965" s="71"/>
      <c r="CA965" s="71"/>
      <c r="CB965" s="71"/>
      <c r="CC965" s="71"/>
      <c r="CD965" s="71"/>
      <c r="CE965" s="71"/>
      <c r="CF965" s="71"/>
      <c r="CG965" s="71"/>
      <c r="CH965" s="71"/>
      <c r="CI965" s="71"/>
      <c r="CJ965" s="71"/>
      <c r="CK965" s="71"/>
      <c r="CL965" s="71"/>
      <c r="CM965" s="71"/>
      <c r="CN965" s="71"/>
      <c r="CO965" s="71"/>
      <c r="CP965" s="71"/>
      <c r="CQ965" s="71"/>
      <c r="CR965" s="71"/>
      <c r="CS965" s="71"/>
      <c r="CT965" s="71"/>
      <c r="CU965" s="71"/>
      <c r="CV965" s="71"/>
      <c r="CW965" s="71"/>
      <c r="CX965" s="71"/>
      <c r="CY965" s="71"/>
      <c r="CZ965" s="71"/>
      <c r="DA965" s="71"/>
      <c r="DB965" s="71"/>
      <c r="DC965" s="71"/>
      <c r="DD965" s="71"/>
      <c r="DE965" s="71"/>
      <c r="DF965" s="71"/>
      <c r="DG965" s="71"/>
      <c r="DH965" s="71"/>
      <c r="DI965" s="71"/>
      <c r="DJ965" s="71"/>
      <c r="DK965" s="71"/>
    </row>
    <row r="966" spans="1:115" s="74" customFormat="1" x14ac:dyDescent="0.3">
      <c r="A966" s="71"/>
      <c r="B966" s="71"/>
      <c r="C966" s="71"/>
      <c r="D966" s="71"/>
      <c r="E966" s="71"/>
      <c r="F966" s="71"/>
      <c r="G966" s="71"/>
      <c r="H966" s="71"/>
      <c r="I966" s="100"/>
      <c r="J966" s="70"/>
      <c r="L966" s="71"/>
      <c r="M966" s="71"/>
      <c r="N966" s="71"/>
      <c r="O966" s="71"/>
      <c r="P966" s="71"/>
      <c r="Q966" s="71"/>
      <c r="R966" s="71"/>
      <c r="S966" s="71"/>
      <c r="T966" s="71"/>
      <c r="U966" s="71"/>
      <c r="V966" s="71"/>
      <c r="W966" s="71"/>
      <c r="X966" s="71"/>
      <c r="Y966" s="71"/>
      <c r="Z966" s="71"/>
      <c r="AA966" s="71"/>
      <c r="AB966" s="71"/>
      <c r="AC966" s="71"/>
      <c r="AD966" s="71"/>
      <c r="AE966" s="71"/>
      <c r="AF966" s="71"/>
      <c r="AG966" s="71"/>
      <c r="AH966" s="71"/>
      <c r="AI966" s="71"/>
      <c r="AJ966" s="71"/>
      <c r="AK966" s="71"/>
      <c r="AL966" s="71"/>
      <c r="AM966" s="71"/>
      <c r="AN966" s="71"/>
      <c r="AO966" s="71"/>
      <c r="AP966" s="71"/>
      <c r="AQ966" s="71"/>
      <c r="AR966" s="71"/>
      <c r="AS966" s="71"/>
      <c r="AT966" s="71"/>
      <c r="AU966" s="71"/>
      <c r="AV966" s="71"/>
      <c r="AW966" s="71"/>
      <c r="AX966" s="71"/>
      <c r="AY966" s="71"/>
      <c r="AZ966" s="71"/>
      <c r="BA966" s="71"/>
      <c r="BB966" s="71"/>
      <c r="BC966" s="71"/>
      <c r="BD966" s="71"/>
      <c r="BE966" s="71"/>
      <c r="BF966" s="71"/>
      <c r="BG966" s="71"/>
      <c r="BH966" s="71"/>
      <c r="BI966" s="71"/>
      <c r="BJ966" s="71"/>
      <c r="BK966" s="71"/>
      <c r="BL966" s="71"/>
      <c r="BM966" s="71"/>
      <c r="BN966" s="71"/>
      <c r="BO966" s="71"/>
      <c r="BP966" s="71"/>
      <c r="BQ966" s="71"/>
      <c r="BR966" s="71"/>
      <c r="BS966" s="71"/>
      <c r="BT966" s="71"/>
      <c r="BU966" s="71"/>
      <c r="BV966" s="71"/>
      <c r="BW966" s="71"/>
      <c r="BX966" s="71"/>
      <c r="BY966" s="71"/>
      <c r="BZ966" s="71"/>
      <c r="CA966" s="71"/>
      <c r="CB966" s="71"/>
      <c r="CC966" s="71"/>
      <c r="CD966" s="71"/>
      <c r="CE966" s="71"/>
      <c r="CF966" s="71"/>
      <c r="CG966" s="71"/>
      <c r="CH966" s="71"/>
      <c r="CI966" s="71"/>
      <c r="CJ966" s="71"/>
      <c r="CK966" s="71"/>
      <c r="CL966" s="71"/>
      <c r="CM966" s="71"/>
      <c r="CN966" s="71"/>
      <c r="CO966" s="71"/>
      <c r="CP966" s="71"/>
      <c r="CQ966" s="71"/>
      <c r="CR966" s="71"/>
      <c r="CS966" s="71"/>
      <c r="CT966" s="71"/>
      <c r="CU966" s="71"/>
      <c r="CV966" s="71"/>
      <c r="CW966" s="71"/>
      <c r="CX966" s="71"/>
      <c r="CY966" s="71"/>
      <c r="CZ966" s="71"/>
      <c r="DA966" s="71"/>
      <c r="DB966" s="71"/>
      <c r="DC966" s="71"/>
      <c r="DD966" s="71"/>
      <c r="DE966" s="71"/>
      <c r="DF966" s="71"/>
      <c r="DG966" s="71"/>
      <c r="DH966" s="71"/>
      <c r="DI966" s="71"/>
      <c r="DJ966" s="71"/>
      <c r="DK966" s="71"/>
    </row>
    <row r="967" spans="1:115" s="74" customFormat="1" x14ac:dyDescent="0.3">
      <c r="A967" s="71"/>
      <c r="B967" s="71"/>
      <c r="C967" s="71"/>
      <c r="D967" s="71"/>
      <c r="E967" s="71"/>
      <c r="F967" s="71"/>
      <c r="G967" s="71"/>
      <c r="H967" s="71"/>
      <c r="I967" s="100"/>
      <c r="J967" s="70"/>
      <c r="L967" s="71"/>
      <c r="M967" s="71"/>
      <c r="N967" s="71"/>
      <c r="O967" s="71"/>
      <c r="P967" s="71"/>
      <c r="Q967" s="71"/>
      <c r="R967" s="71"/>
      <c r="S967" s="71"/>
      <c r="T967" s="71"/>
      <c r="U967" s="71"/>
      <c r="V967" s="71"/>
      <c r="W967" s="71"/>
      <c r="X967" s="71"/>
      <c r="Y967" s="71"/>
      <c r="Z967" s="71"/>
      <c r="AA967" s="71"/>
      <c r="AB967" s="71"/>
      <c r="AC967" s="71"/>
      <c r="AD967" s="71"/>
      <c r="AE967" s="71"/>
      <c r="AF967" s="71"/>
      <c r="AG967" s="71"/>
      <c r="AH967" s="71"/>
      <c r="AI967" s="71"/>
      <c r="AJ967" s="71"/>
      <c r="AK967" s="71"/>
      <c r="AL967" s="71"/>
      <c r="AM967" s="71"/>
      <c r="AN967" s="71"/>
      <c r="AO967" s="71"/>
      <c r="AP967" s="71"/>
      <c r="AQ967" s="71"/>
      <c r="AR967" s="71"/>
      <c r="AS967" s="71"/>
      <c r="AT967" s="71"/>
      <c r="AU967" s="71"/>
      <c r="AV967" s="71"/>
      <c r="AW967" s="71"/>
      <c r="AX967" s="71"/>
      <c r="AY967" s="71"/>
      <c r="AZ967" s="71"/>
      <c r="BA967" s="71"/>
      <c r="BB967" s="71"/>
      <c r="BC967" s="71"/>
      <c r="BD967" s="71"/>
      <c r="BE967" s="71"/>
      <c r="BF967" s="71"/>
      <c r="BG967" s="71"/>
      <c r="BH967" s="71"/>
      <c r="BI967" s="71"/>
      <c r="BJ967" s="71"/>
      <c r="BK967" s="71"/>
      <c r="BL967" s="71"/>
      <c r="BM967" s="71"/>
      <c r="BN967" s="71"/>
      <c r="BO967" s="71"/>
      <c r="BP967" s="71"/>
      <c r="BQ967" s="71"/>
      <c r="BR967" s="71"/>
      <c r="BS967" s="71"/>
      <c r="BT967" s="71"/>
      <c r="BU967" s="71"/>
      <c r="BV967" s="71"/>
      <c r="BW967" s="71"/>
      <c r="BX967" s="71"/>
      <c r="BY967" s="71"/>
      <c r="BZ967" s="71"/>
      <c r="CA967" s="71"/>
      <c r="CB967" s="71"/>
      <c r="CC967" s="71"/>
      <c r="CD967" s="71"/>
      <c r="CE967" s="71"/>
      <c r="CF967" s="71"/>
      <c r="CG967" s="71"/>
      <c r="CH967" s="71"/>
      <c r="CI967" s="71"/>
      <c r="CJ967" s="71"/>
      <c r="CK967" s="71"/>
      <c r="CL967" s="71"/>
      <c r="CM967" s="71"/>
      <c r="CN967" s="71"/>
      <c r="CO967" s="71"/>
      <c r="CP967" s="71"/>
      <c r="CQ967" s="71"/>
      <c r="CR967" s="71"/>
      <c r="CS967" s="71"/>
      <c r="CT967" s="71"/>
      <c r="CU967" s="71"/>
      <c r="CV967" s="71"/>
      <c r="CW967" s="71"/>
      <c r="CX967" s="71"/>
      <c r="CY967" s="71"/>
      <c r="CZ967" s="71"/>
      <c r="DA967" s="71"/>
      <c r="DB967" s="71"/>
      <c r="DC967" s="71"/>
      <c r="DD967" s="71"/>
      <c r="DE967" s="71"/>
      <c r="DF967" s="71"/>
      <c r="DG967" s="71"/>
      <c r="DH967" s="71"/>
      <c r="DI967" s="71"/>
      <c r="DJ967" s="71"/>
      <c r="DK967" s="71"/>
    </row>
    <row r="968" spans="1:115" s="74" customFormat="1" x14ac:dyDescent="0.3">
      <c r="A968" s="71"/>
      <c r="B968" s="71"/>
      <c r="C968" s="71"/>
      <c r="D968" s="71"/>
      <c r="E968" s="71"/>
      <c r="F968" s="71"/>
      <c r="G968" s="71"/>
      <c r="H968" s="71"/>
      <c r="I968" s="100"/>
      <c r="J968" s="70"/>
      <c r="L968" s="71"/>
      <c r="M968" s="71"/>
      <c r="N968" s="71"/>
      <c r="O968" s="71"/>
      <c r="P968" s="71"/>
      <c r="Q968" s="71"/>
      <c r="R968" s="71"/>
      <c r="S968" s="71"/>
      <c r="T968" s="71"/>
      <c r="U968" s="71"/>
      <c r="V968" s="71"/>
      <c r="W968" s="71"/>
      <c r="X968" s="71"/>
      <c r="Y968" s="71"/>
      <c r="Z968" s="71"/>
      <c r="AA968" s="71"/>
      <c r="AB968" s="71"/>
      <c r="AC968" s="71"/>
      <c r="AD968" s="71"/>
      <c r="AE968" s="71"/>
      <c r="AF968" s="71"/>
      <c r="AG968" s="71"/>
      <c r="AH968" s="71"/>
      <c r="AI968" s="71"/>
      <c r="AJ968" s="71"/>
      <c r="AK968" s="71"/>
      <c r="AL968" s="71"/>
      <c r="AM968" s="71"/>
      <c r="AN968" s="71"/>
      <c r="AO968" s="71"/>
      <c r="AP968" s="71"/>
      <c r="AQ968" s="71"/>
      <c r="AR968" s="71"/>
      <c r="AS968" s="71"/>
      <c r="AT968" s="71"/>
      <c r="AU968" s="71"/>
      <c r="AV968" s="71"/>
      <c r="AW968" s="71"/>
      <c r="AX968" s="71"/>
      <c r="AY968" s="71"/>
      <c r="AZ968" s="71"/>
      <c r="BA968" s="71"/>
      <c r="BB968" s="71"/>
      <c r="BC968" s="71"/>
      <c r="BD968" s="71"/>
      <c r="BE968" s="71"/>
      <c r="BF968" s="71"/>
      <c r="BG968" s="71"/>
      <c r="BH968" s="71"/>
      <c r="BI968" s="71"/>
      <c r="BJ968" s="71"/>
      <c r="BK968" s="71"/>
      <c r="BL968" s="71"/>
      <c r="BM968" s="71"/>
      <c r="BN968" s="71"/>
      <c r="BO968" s="71"/>
      <c r="BP968" s="71"/>
      <c r="BQ968" s="71"/>
      <c r="BR968" s="71"/>
      <c r="BS968" s="71"/>
      <c r="BT968" s="71"/>
      <c r="BU968" s="71"/>
      <c r="BV968" s="71"/>
      <c r="BW968" s="71"/>
      <c r="BX968" s="71"/>
      <c r="BY968" s="71"/>
      <c r="BZ968" s="71"/>
      <c r="CA968" s="71"/>
      <c r="CB968" s="71"/>
      <c r="CC968" s="71"/>
      <c r="CD968" s="71"/>
      <c r="CE968" s="71"/>
      <c r="CF968" s="71"/>
      <c r="CG968" s="71"/>
      <c r="CH968" s="71"/>
      <c r="CI968" s="71"/>
      <c r="CJ968" s="71"/>
      <c r="CK968" s="71"/>
      <c r="CL968" s="71"/>
      <c r="CM968" s="71"/>
      <c r="CN968" s="71"/>
      <c r="CO968" s="71"/>
      <c r="CP968" s="71"/>
      <c r="CQ968" s="71"/>
      <c r="CR968" s="71"/>
      <c r="CS968" s="71"/>
      <c r="CT968" s="71"/>
      <c r="CU968" s="71"/>
      <c r="CV968" s="71"/>
      <c r="CW968" s="71"/>
      <c r="CX968" s="71"/>
      <c r="CY968" s="71"/>
      <c r="CZ968" s="71"/>
      <c r="DA968" s="71"/>
      <c r="DB968" s="71"/>
      <c r="DC968" s="71"/>
      <c r="DD968" s="71"/>
      <c r="DE968" s="71"/>
      <c r="DF968" s="71"/>
      <c r="DG968" s="71"/>
      <c r="DH968" s="71"/>
      <c r="DI968" s="71"/>
      <c r="DJ968" s="71"/>
      <c r="DK968" s="71"/>
    </row>
    <row r="969" spans="1:115" s="74" customFormat="1" x14ac:dyDescent="0.3">
      <c r="A969" s="71"/>
      <c r="B969" s="71"/>
      <c r="C969" s="71"/>
      <c r="D969" s="71"/>
      <c r="E969" s="71"/>
      <c r="F969" s="71"/>
      <c r="G969" s="71"/>
      <c r="H969" s="71"/>
      <c r="I969" s="100"/>
      <c r="J969" s="70"/>
      <c r="L969" s="71"/>
      <c r="M969" s="71"/>
      <c r="N969" s="71"/>
      <c r="O969" s="71"/>
      <c r="P969" s="71"/>
      <c r="Q969" s="71"/>
      <c r="R969" s="71"/>
      <c r="S969" s="71"/>
      <c r="T969" s="71"/>
      <c r="U969" s="71"/>
      <c r="V969" s="71"/>
      <c r="W969" s="71"/>
      <c r="X969" s="71"/>
      <c r="Y969" s="71"/>
      <c r="Z969" s="71"/>
      <c r="AA969" s="71"/>
      <c r="AB969" s="71"/>
      <c r="AC969" s="71"/>
      <c r="AD969" s="71"/>
      <c r="AE969" s="71"/>
      <c r="AF969" s="71"/>
      <c r="AG969" s="71"/>
      <c r="AH969" s="71"/>
      <c r="AI969" s="71"/>
      <c r="AJ969" s="71"/>
      <c r="AK969" s="71"/>
      <c r="AL969" s="71"/>
      <c r="AM969" s="71"/>
      <c r="AN969" s="71"/>
      <c r="AO969" s="71"/>
      <c r="AP969" s="71"/>
      <c r="AQ969" s="71"/>
      <c r="AR969" s="71"/>
      <c r="AS969" s="71"/>
      <c r="AT969" s="71"/>
      <c r="AU969" s="71"/>
      <c r="AV969" s="71"/>
      <c r="AW969" s="71"/>
      <c r="AX969" s="71"/>
      <c r="AY969" s="71"/>
      <c r="AZ969" s="71"/>
      <c r="BA969" s="71"/>
      <c r="BB969" s="71"/>
      <c r="BC969" s="71"/>
      <c r="BD969" s="71"/>
      <c r="BE969" s="71"/>
      <c r="BF969" s="71"/>
      <c r="BG969" s="71"/>
      <c r="BH969" s="71"/>
      <c r="BI969" s="71"/>
      <c r="BJ969" s="71"/>
      <c r="BK969" s="71"/>
      <c r="BL969" s="71"/>
      <c r="BM969" s="71"/>
      <c r="BN969" s="71"/>
      <c r="BO969" s="71"/>
      <c r="BP969" s="71"/>
      <c r="BQ969" s="71"/>
      <c r="BR969" s="71"/>
      <c r="BS969" s="71"/>
      <c r="BT969" s="71"/>
      <c r="BU969" s="71"/>
      <c r="BV969" s="71"/>
      <c r="BW969" s="71"/>
      <c r="BX969" s="71"/>
      <c r="BY969" s="71"/>
      <c r="BZ969" s="71"/>
      <c r="CA969" s="71"/>
      <c r="CB969" s="71"/>
      <c r="CC969" s="71"/>
      <c r="CD969" s="71"/>
      <c r="CE969" s="71"/>
      <c r="CF969" s="71"/>
      <c r="CG969" s="71"/>
      <c r="CH969" s="71"/>
      <c r="CI969" s="71"/>
      <c r="CJ969" s="71"/>
      <c r="CK969" s="71"/>
      <c r="CL969" s="71"/>
      <c r="CM969" s="71"/>
      <c r="CN969" s="71"/>
      <c r="CO969" s="71"/>
      <c r="CP969" s="71"/>
      <c r="CQ969" s="71"/>
      <c r="CR969" s="71"/>
      <c r="CS969" s="71"/>
      <c r="CT969" s="71"/>
      <c r="CU969" s="71"/>
      <c r="CV969" s="71"/>
      <c r="CW969" s="71"/>
      <c r="CX969" s="71"/>
      <c r="CY969" s="71"/>
      <c r="CZ969" s="71"/>
      <c r="DA969" s="71"/>
      <c r="DB969" s="71"/>
      <c r="DC969" s="71"/>
      <c r="DD969" s="71"/>
      <c r="DE969" s="71"/>
      <c r="DF969" s="71"/>
      <c r="DG969" s="71"/>
      <c r="DH969" s="71"/>
      <c r="DI969" s="71"/>
      <c r="DJ969" s="71"/>
      <c r="DK969" s="71"/>
    </row>
    <row r="970" spans="1:115" s="74" customFormat="1" x14ac:dyDescent="0.3">
      <c r="A970" s="71"/>
      <c r="B970" s="71"/>
      <c r="C970" s="71"/>
      <c r="D970" s="71"/>
      <c r="E970" s="71"/>
      <c r="F970" s="71"/>
      <c r="G970" s="71"/>
      <c r="H970" s="71"/>
      <c r="I970" s="100"/>
      <c r="J970" s="70"/>
      <c r="L970" s="71"/>
      <c r="M970" s="71"/>
      <c r="N970" s="71"/>
      <c r="O970" s="71"/>
      <c r="P970" s="71"/>
      <c r="Q970" s="71"/>
      <c r="R970" s="71"/>
      <c r="S970" s="71"/>
      <c r="T970" s="71"/>
      <c r="U970" s="71"/>
      <c r="V970" s="71"/>
      <c r="W970" s="71"/>
      <c r="X970" s="71"/>
      <c r="Y970" s="71"/>
      <c r="Z970" s="71"/>
      <c r="AA970" s="71"/>
      <c r="AB970" s="71"/>
      <c r="AC970" s="71"/>
      <c r="AD970" s="71"/>
      <c r="AE970" s="71"/>
      <c r="AF970" s="71"/>
      <c r="AG970" s="71"/>
      <c r="AH970" s="71"/>
      <c r="AI970" s="71"/>
      <c r="AJ970" s="71"/>
      <c r="AK970" s="71"/>
      <c r="AL970" s="71"/>
      <c r="AM970" s="71"/>
      <c r="AN970" s="71"/>
      <c r="AO970" s="71"/>
      <c r="AP970" s="71"/>
      <c r="AQ970" s="71"/>
      <c r="AR970" s="71"/>
      <c r="AS970" s="71"/>
      <c r="AT970" s="71"/>
      <c r="AU970" s="71"/>
      <c r="AV970" s="71"/>
      <c r="AW970" s="71"/>
      <c r="AX970" s="71"/>
      <c r="AY970" s="71"/>
      <c r="AZ970" s="71"/>
      <c r="BA970" s="71"/>
      <c r="BB970" s="71"/>
      <c r="BC970" s="71"/>
      <c r="BD970" s="71"/>
      <c r="BE970" s="71"/>
      <c r="BF970" s="71"/>
      <c r="BG970" s="71"/>
      <c r="BH970" s="71"/>
      <c r="BI970" s="71"/>
      <c r="BJ970" s="71"/>
      <c r="BK970" s="71"/>
      <c r="BL970" s="71"/>
      <c r="BM970" s="71"/>
      <c r="BN970" s="71"/>
      <c r="BO970" s="71"/>
      <c r="BP970" s="71"/>
      <c r="BQ970" s="71"/>
      <c r="BR970" s="71"/>
      <c r="BS970" s="71"/>
      <c r="BT970" s="71"/>
      <c r="BU970" s="71"/>
      <c r="BV970" s="71"/>
      <c r="BW970" s="71"/>
      <c r="BX970" s="71"/>
      <c r="BY970" s="71"/>
      <c r="BZ970" s="71"/>
      <c r="CA970" s="71"/>
      <c r="CB970" s="71"/>
      <c r="CC970" s="71"/>
      <c r="CD970" s="71"/>
      <c r="CE970" s="71"/>
      <c r="CF970" s="71"/>
      <c r="CG970" s="71"/>
      <c r="CH970" s="71"/>
      <c r="CI970" s="71"/>
      <c r="CJ970" s="71"/>
      <c r="CK970" s="71"/>
      <c r="CL970" s="71"/>
      <c r="CM970" s="71"/>
      <c r="CN970" s="71"/>
      <c r="CO970" s="71"/>
      <c r="CP970" s="71"/>
      <c r="CQ970" s="71"/>
      <c r="CR970" s="71"/>
      <c r="CS970" s="71"/>
      <c r="CT970" s="71"/>
      <c r="CU970" s="71"/>
      <c r="CV970" s="71"/>
      <c r="CW970" s="71"/>
      <c r="CX970" s="71"/>
      <c r="CY970" s="71"/>
      <c r="CZ970" s="71"/>
      <c r="DA970" s="71"/>
      <c r="DB970" s="71"/>
      <c r="DC970" s="71"/>
      <c r="DD970" s="71"/>
      <c r="DE970" s="71"/>
      <c r="DF970" s="71"/>
      <c r="DG970" s="71"/>
      <c r="DH970" s="71"/>
      <c r="DI970" s="71"/>
      <c r="DJ970" s="71"/>
      <c r="DK970" s="71"/>
    </row>
    <row r="971" spans="1:115" s="74" customFormat="1" x14ac:dyDescent="0.3">
      <c r="A971" s="71"/>
      <c r="B971" s="71"/>
      <c r="C971" s="71"/>
      <c r="D971" s="71"/>
      <c r="E971" s="71"/>
      <c r="F971" s="71"/>
      <c r="G971" s="71"/>
      <c r="H971" s="71"/>
      <c r="I971" s="100"/>
      <c r="J971" s="70"/>
      <c r="L971" s="71"/>
      <c r="M971" s="71"/>
      <c r="N971" s="71"/>
      <c r="O971" s="71"/>
      <c r="P971" s="71"/>
      <c r="Q971" s="71"/>
      <c r="R971" s="71"/>
      <c r="S971" s="71"/>
      <c r="T971" s="71"/>
      <c r="U971" s="71"/>
      <c r="V971" s="71"/>
      <c r="W971" s="71"/>
      <c r="X971" s="71"/>
      <c r="Y971" s="71"/>
      <c r="Z971" s="71"/>
      <c r="AA971" s="71"/>
      <c r="AB971" s="71"/>
      <c r="AC971" s="71"/>
      <c r="AD971" s="71"/>
      <c r="AE971" s="71"/>
      <c r="AF971" s="71"/>
      <c r="AG971" s="71"/>
      <c r="AH971" s="71"/>
      <c r="AI971" s="71"/>
      <c r="AJ971" s="71"/>
      <c r="AK971" s="71"/>
      <c r="AL971" s="71"/>
      <c r="AM971" s="71"/>
      <c r="AN971" s="71"/>
      <c r="AO971" s="71"/>
      <c r="AP971" s="71"/>
      <c r="AQ971" s="71"/>
      <c r="AR971" s="71"/>
      <c r="AS971" s="71"/>
      <c r="AT971" s="71"/>
      <c r="AU971" s="71"/>
      <c r="AV971" s="71"/>
      <c r="AW971" s="71"/>
      <c r="AX971" s="71"/>
      <c r="AY971" s="71"/>
      <c r="AZ971" s="71"/>
      <c r="BA971" s="71"/>
      <c r="BB971" s="71"/>
      <c r="BC971" s="71"/>
      <c r="BD971" s="71"/>
      <c r="BE971" s="71"/>
      <c r="BF971" s="71"/>
      <c r="BG971" s="71"/>
      <c r="BH971" s="71"/>
      <c r="BI971" s="71"/>
      <c r="BJ971" s="71"/>
      <c r="BK971" s="71"/>
      <c r="BL971" s="71"/>
      <c r="BM971" s="71"/>
      <c r="BN971" s="71"/>
      <c r="BO971" s="71"/>
      <c r="BP971" s="71"/>
      <c r="BQ971" s="71"/>
      <c r="BR971" s="71"/>
      <c r="BS971" s="71"/>
      <c r="BT971" s="71"/>
      <c r="BU971" s="71"/>
      <c r="BV971" s="71"/>
      <c r="BW971" s="71"/>
      <c r="BX971" s="71"/>
      <c r="BY971" s="71"/>
      <c r="BZ971" s="71"/>
      <c r="CA971" s="71"/>
      <c r="CB971" s="71"/>
      <c r="CC971" s="71"/>
      <c r="CD971" s="71"/>
      <c r="CE971" s="71"/>
      <c r="CF971" s="71"/>
      <c r="CG971" s="71"/>
      <c r="CH971" s="71"/>
      <c r="CI971" s="71"/>
      <c r="CJ971" s="71"/>
      <c r="CK971" s="71"/>
      <c r="CL971" s="71"/>
      <c r="CM971" s="71"/>
      <c r="CN971" s="71"/>
      <c r="CO971" s="71"/>
      <c r="CP971" s="71"/>
      <c r="CQ971" s="71"/>
      <c r="CR971" s="71"/>
      <c r="CS971" s="71"/>
      <c r="CT971" s="71"/>
      <c r="CU971" s="71"/>
      <c r="CV971" s="71"/>
      <c r="CW971" s="71"/>
      <c r="CX971" s="71"/>
      <c r="CY971" s="71"/>
      <c r="CZ971" s="71"/>
      <c r="DA971" s="71"/>
      <c r="DB971" s="71"/>
      <c r="DC971" s="71"/>
      <c r="DD971" s="71"/>
      <c r="DE971" s="71"/>
      <c r="DF971" s="71"/>
      <c r="DG971" s="71"/>
      <c r="DH971" s="71"/>
      <c r="DI971" s="71"/>
      <c r="DJ971" s="71"/>
      <c r="DK971" s="71"/>
    </row>
    <row r="972" spans="1:115" s="74" customFormat="1" x14ac:dyDescent="0.3">
      <c r="A972" s="71"/>
      <c r="B972" s="71"/>
      <c r="C972" s="71"/>
      <c r="D972" s="71"/>
      <c r="E972" s="71"/>
      <c r="F972" s="71"/>
      <c r="G972" s="71"/>
      <c r="H972" s="71"/>
      <c r="I972" s="100"/>
      <c r="J972" s="70"/>
      <c r="L972" s="71"/>
      <c r="M972" s="71"/>
      <c r="N972" s="71"/>
      <c r="O972" s="71"/>
      <c r="P972" s="71"/>
      <c r="Q972" s="71"/>
      <c r="R972" s="71"/>
      <c r="S972" s="71"/>
      <c r="T972" s="71"/>
      <c r="U972" s="71"/>
      <c r="V972" s="71"/>
      <c r="W972" s="71"/>
      <c r="X972" s="71"/>
      <c r="Y972" s="71"/>
      <c r="Z972" s="71"/>
      <c r="AA972" s="71"/>
      <c r="AB972" s="71"/>
      <c r="AC972" s="71"/>
      <c r="AD972" s="71"/>
      <c r="AE972" s="71"/>
      <c r="AF972" s="71"/>
      <c r="AG972" s="71"/>
      <c r="AH972" s="71"/>
      <c r="AI972" s="71"/>
      <c r="AJ972" s="71"/>
      <c r="AK972" s="71"/>
      <c r="AL972" s="71"/>
      <c r="AM972" s="71"/>
      <c r="AN972" s="71"/>
      <c r="AO972" s="71"/>
      <c r="AP972" s="71"/>
      <c r="AQ972" s="71"/>
      <c r="AR972" s="71"/>
      <c r="AS972" s="71"/>
      <c r="AT972" s="71"/>
      <c r="AU972" s="71"/>
      <c r="AV972" s="71"/>
      <c r="AW972" s="71"/>
      <c r="AX972" s="71"/>
      <c r="AY972" s="71"/>
      <c r="AZ972" s="71"/>
      <c r="BA972" s="71"/>
      <c r="BB972" s="71"/>
      <c r="BC972" s="71"/>
      <c r="BD972" s="71"/>
      <c r="BE972" s="71"/>
      <c r="BF972" s="71"/>
      <c r="BG972" s="71"/>
      <c r="BH972" s="71"/>
      <c r="BI972" s="71"/>
      <c r="BJ972" s="71"/>
      <c r="BK972" s="71"/>
      <c r="BL972" s="71"/>
      <c r="BM972" s="71"/>
      <c r="BN972" s="71"/>
      <c r="BO972" s="71"/>
      <c r="BP972" s="71"/>
      <c r="BQ972" s="71"/>
      <c r="BR972" s="71"/>
      <c r="BS972" s="71"/>
      <c r="BT972" s="71"/>
      <c r="BU972" s="71"/>
      <c r="BV972" s="71"/>
      <c r="BW972" s="71"/>
      <c r="BX972" s="71"/>
      <c r="BY972" s="71"/>
      <c r="BZ972" s="71"/>
      <c r="CA972" s="71"/>
      <c r="CB972" s="71"/>
      <c r="CC972" s="71"/>
      <c r="CD972" s="71"/>
      <c r="CE972" s="71"/>
      <c r="CF972" s="71"/>
      <c r="CG972" s="71"/>
      <c r="CH972" s="71"/>
      <c r="CI972" s="71"/>
      <c r="CJ972" s="71"/>
      <c r="CK972" s="71"/>
      <c r="CL972" s="71"/>
      <c r="CM972" s="71"/>
      <c r="CN972" s="71"/>
      <c r="CO972" s="71"/>
      <c r="CP972" s="71"/>
      <c r="CQ972" s="71"/>
      <c r="CR972" s="71"/>
      <c r="CS972" s="71"/>
      <c r="CT972" s="71"/>
      <c r="CU972" s="71"/>
      <c r="CV972" s="71"/>
      <c r="CW972" s="71"/>
      <c r="CX972" s="71"/>
      <c r="CY972" s="71"/>
      <c r="CZ972" s="71"/>
      <c r="DA972" s="71"/>
      <c r="DB972" s="71"/>
      <c r="DC972" s="71"/>
      <c r="DD972" s="71"/>
      <c r="DE972" s="71"/>
      <c r="DF972" s="71"/>
      <c r="DG972" s="71"/>
      <c r="DH972" s="71"/>
      <c r="DI972" s="71"/>
      <c r="DJ972" s="71"/>
      <c r="DK972" s="71"/>
    </row>
    <row r="973" spans="1:115" s="74" customFormat="1" x14ac:dyDescent="0.3">
      <c r="A973" s="71"/>
      <c r="B973" s="71"/>
      <c r="C973" s="71"/>
      <c r="D973" s="71"/>
      <c r="E973" s="71"/>
      <c r="F973" s="71"/>
      <c r="G973" s="71"/>
      <c r="H973" s="71"/>
      <c r="I973" s="100"/>
      <c r="J973" s="70"/>
      <c r="L973" s="71"/>
      <c r="M973" s="71"/>
      <c r="N973" s="71"/>
      <c r="O973" s="71"/>
      <c r="P973" s="71"/>
      <c r="Q973" s="71"/>
      <c r="R973" s="71"/>
      <c r="S973" s="71"/>
      <c r="T973" s="71"/>
      <c r="U973" s="71"/>
      <c r="V973" s="71"/>
      <c r="W973" s="71"/>
      <c r="X973" s="71"/>
      <c r="Y973" s="71"/>
      <c r="Z973" s="71"/>
      <c r="AA973" s="71"/>
      <c r="AB973" s="71"/>
      <c r="AC973" s="71"/>
      <c r="AD973" s="71"/>
      <c r="AE973" s="71"/>
      <c r="AF973" s="71"/>
      <c r="AG973" s="71"/>
      <c r="AH973" s="71"/>
      <c r="AI973" s="71"/>
      <c r="AJ973" s="71"/>
      <c r="AK973" s="71"/>
      <c r="AL973" s="71"/>
      <c r="AM973" s="71"/>
      <c r="AN973" s="71"/>
      <c r="AO973" s="71"/>
      <c r="AP973" s="71"/>
      <c r="AQ973" s="71"/>
      <c r="AR973" s="71"/>
      <c r="AS973" s="71"/>
      <c r="AT973" s="71"/>
      <c r="AU973" s="71"/>
      <c r="AV973" s="71"/>
      <c r="AW973" s="71"/>
      <c r="AX973" s="71"/>
      <c r="AY973" s="71"/>
      <c r="AZ973" s="71"/>
      <c r="BA973" s="71"/>
      <c r="BB973" s="71"/>
      <c r="BC973" s="71"/>
      <c r="BD973" s="71"/>
      <c r="BE973" s="71"/>
      <c r="BF973" s="71"/>
      <c r="BG973" s="71"/>
      <c r="BH973" s="71"/>
      <c r="BI973" s="71"/>
      <c r="BJ973" s="71"/>
      <c r="BK973" s="71"/>
      <c r="BL973" s="71"/>
      <c r="BM973" s="71"/>
      <c r="BN973" s="71"/>
      <c r="BO973" s="71"/>
      <c r="BP973" s="71"/>
      <c r="BQ973" s="71"/>
      <c r="BR973" s="71"/>
      <c r="BS973" s="71"/>
      <c r="BT973" s="71"/>
      <c r="BU973" s="71"/>
      <c r="BV973" s="71"/>
      <c r="BW973" s="71"/>
      <c r="BX973" s="71"/>
      <c r="BY973" s="71"/>
      <c r="BZ973" s="71"/>
      <c r="CA973" s="71"/>
      <c r="CB973" s="71"/>
      <c r="CC973" s="71"/>
      <c r="CD973" s="71"/>
      <c r="CE973" s="71"/>
      <c r="CF973" s="71"/>
      <c r="CG973" s="71"/>
      <c r="CH973" s="71"/>
      <c r="CI973" s="71"/>
      <c r="CJ973" s="71"/>
      <c r="CK973" s="71"/>
      <c r="CL973" s="71"/>
      <c r="CM973" s="71"/>
      <c r="CN973" s="71"/>
      <c r="CO973" s="71"/>
      <c r="CP973" s="71"/>
      <c r="CQ973" s="71"/>
      <c r="CR973" s="71"/>
      <c r="CS973" s="71"/>
      <c r="CT973" s="71"/>
      <c r="CU973" s="71"/>
      <c r="CV973" s="71"/>
      <c r="CW973" s="71"/>
      <c r="CX973" s="71"/>
      <c r="CY973" s="71"/>
      <c r="CZ973" s="71"/>
      <c r="DA973" s="71"/>
      <c r="DB973" s="71"/>
      <c r="DC973" s="71"/>
      <c r="DD973" s="71"/>
      <c r="DE973" s="71"/>
      <c r="DF973" s="71"/>
      <c r="DG973" s="71"/>
      <c r="DH973" s="71"/>
      <c r="DI973" s="71"/>
      <c r="DJ973" s="71"/>
      <c r="DK973" s="71"/>
    </row>
    <row r="974" spans="1:115" s="74" customFormat="1" x14ac:dyDescent="0.3">
      <c r="A974" s="71"/>
      <c r="B974" s="71"/>
      <c r="C974" s="71"/>
      <c r="D974" s="71"/>
      <c r="E974" s="71"/>
      <c r="F974" s="71"/>
      <c r="G974" s="71"/>
      <c r="H974" s="71"/>
      <c r="I974" s="100"/>
      <c r="J974" s="70"/>
      <c r="L974" s="71"/>
      <c r="M974" s="71"/>
      <c r="N974" s="71"/>
      <c r="O974" s="71"/>
      <c r="P974" s="71"/>
      <c r="Q974" s="71"/>
      <c r="R974" s="71"/>
      <c r="S974" s="71"/>
      <c r="T974" s="71"/>
      <c r="U974" s="71"/>
      <c r="V974" s="71"/>
      <c r="W974" s="71"/>
      <c r="X974" s="71"/>
      <c r="Y974" s="71"/>
      <c r="Z974" s="71"/>
      <c r="AA974" s="71"/>
      <c r="AB974" s="71"/>
      <c r="AC974" s="71"/>
      <c r="AD974" s="71"/>
      <c r="AE974" s="71"/>
      <c r="AF974" s="71"/>
      <c r="AG974" s="71"/>
      <c r="AH974" s="71"/>
      <c r="AI974" s="71"/>
      <c r="AJ974" s="71"/>
      <c r="AK974" s="71"/>
      <c r="AL974" s="71"/>
      <c r="AM974" s="71"/>
      <c r="AN974" s="71"/>
      <c r="AO974" s="71"/>
      <c r="AP974" s="71"/>
      <c r="AQ974" s="71"/>
      <c r="AR974" s="71"/>
      <c r="AS974" s="71"/>
      <c r="AT974" s="71"/>
      <c r="AU974" s="71"/>
      <c r="AV974" s="71"/>
      <c r="AW974" s="71"/>
      <c r="AX974" s="71"/>
      <c r="AY974" s="71"/>
      <c r="AZ974" s="71"/>
      <c r="BA974" s="71"/>
      <c r="BB974" s="71"/>
      <c r="BC974" s="71"/>
      <c r="BD974" s="71"/>
      <c r="BE974" s="71"/>
      <c r="BF974" s="71"/>
      <c r="BG974" s="71"/>
      <c r="BH974" s="71"/>
      <c r="BI974" s="71"/>
      <c r="BJ974" s="71"/>
      <c r="BK974" s="71"/>
      <c r="BL974" s="71"/>
      <c r="BM974" s="71"/>
      <c r="BN974" s="71"/>
      <c r="BO974" s="71"/>
      <c r="BP974" s="71"/>
      <c r="BQ974" s="71"/>
      <c r="BR974" s="71"/>
      <c r="BS974" s="71"/>
      <c r="BT974" s="71"/>
      <c r="BU974" s="71"/>
      <c r="BV974" s="71"/>
      <c r="BW974" s="71"/>
      <c r="BX974" s="71"/>
      <c r="BY974" s="71"/>
      <c r="BZ974" s="71"/>
      <c r="CA974" s="71"/>
      <c r="CB974" s="71"/>
      <c r="CC974" s="71"/>
      <c r="CD974" s="71"/>
      <c r="CE974" s="71"/>
      <c r="CF974" s="71"/>
      <c r="CG974" s="71"/>
      <c r="CH974" s="71"/>
      <c r="CI974" s="71"/>
      <c r="CJ974" s="71"/>
      <c r="CK974" s="71"/>
      <c r="CL974" s="71"/>
      <c r="CM974" s="71"/>
      <c r="CN974" s="71"/>
      <c r="CO974" s="71"/>
      <c r="CP974" s="71"/>
      <c r="CQ974" s="71"/>
      <c r="CR974" s="71"/>
      <c r="CS974" s="71"/>
      <c r="CT974" s="71"/>
      <c r="CU974" s="71"/>
      <c r="CV974" s="71"/>
      <c r="CW974" s="71"/>
      <c r="CX974" s="71"/>
      <c r="CY974" s="71"/>
      <c r="CZ974" s="71"/>
      <c r="DA974" s="71"/>
      <c r="DB974" s="71"/>
      <c r="DC974" s="71"/>
      <c r="DD974" s="71"/>
      <c r="DE974" s="71"/>
      <c r="DF974" s="71"/>
      <c r="DG974" s="71"/>
      <c r="DH974" s="71"/>
      <c r="DI974" s="71"/>
      <c r="DJ974" s="71"/>
      <c r="DK974" s="71"/>
    </row>
    <row r="975" spans="1:115" s="74" customFormat="1" x14ac:dyDescent="0.3">
      <c r="A975" s="71"/>
      <c r="B975" s="71"/>
      <c r="C975" s="71"/>
      <c r="D975" s="71"/>
      <c r="E975" s="71"/>
      <c r="F975" s="71"/>
      <c r="G975" s="71"/>
      <c r="H975" s="71"/>
      <c r="I975" s="100"/>
      <c r="J975" s="70"/>
      <c r="L975" s="71"/>
      <c r="M975" s="71"/>
      <c r="N975" s="71"/>
      <c r="O975" s="71"/>
      <c r="P975" s="71"/>
      <c r="Q975" s="71"/>
      <c r="R975" s="71"/>
      <c r="S975" s="71"/>
      <c r="T975" s="71"/>
      <c r="U975" s="71"/>
      <c r="V975" s="71"/>
      <c r="W975" s="71"/>
      <c r="X975" s="71"/>
      <c r="Y975" s="71"/>
      <c r="Z975" s="71"/>
      <c r="AA975" s="71"/>
      <c r="AB975" s="71"/>
      <c r="AC975" s="71"/>
      <c r="AD975" s="71"/>
      <c r="AE975" s="71"/>
      <c r="AF975" s="71"/>
      <c r="AG975" s="71"/>
      <c r="AH975" s="71"/>
      <c r="AI975" s="71"/>
      <c r="AJ975" s="71"/>
      <c r="AK975" s="71"/>
      <c r="AL975" s="71"/>
      <c r="AM975" s="71"/>
      <c r="AN975" s="71"/>
      <c r="AO975" s="71"/>
      <c r="AP975" s="71"/>
      <c r="AQ975" s="71"/>
      <c r="AR975" s="71"/>
      <c r="AS975" s="71"/>
      <c r="AT975" s="71"/>
      <c r="AU975" s="71"/>
      <c r="AV975" s="71"/>
      <c r="AW975" s="71"/>
      <c r="AX975" s="71"/>
      <c r="AY975" s="71"/>
      <c r="AZ975" s="71"/>
      <c r="BA975" s="71"/>
      <c r="BB975" s="71"/>
      <c r="BC975" s="71"/>
      <c r="BD975" s="71"/>
      <c r="BE975" s="71"/>
      <c r="BF975" s="71"/>
      <c r="BG975" s="71"/>
      <c r="BH975" s="71"/>
      <c r="BI975" s="71"/>
      <c r="BJ975" s="71"/>
      <c r="BK975" s="71"/>
      <c r="BL975" s="71"/>
      <c r="BM975" s="71"/>
      <c r="BN975" s="71"/>
      <c r="BO975" s="71"/>
      <c r="BP975" s="71"/>
      <c r="BQ975" s="71"/>
      <c r="BR975" s="71"/>
      <c r="BS975" s="71"/>
      <c r="BT975" s="71"/>
      <c r="BU975" s="71"/>
      <c r="BV975" s="71"/>
      <c r="BW975" s="71"/>
      <c r="BX975" s="71"/>
      <c r="BY975" s="71"/>
      <c r="BZ975" s="71"/>
      <c r="CA975" s="71"/>
      <c r="CB975" s="71"/>
      <c r="CC975" s="71"/>
      <c r="CD975" s="71"/>
      <c r="CE975" s="71"/>
      <c r="CF975" s="71"/>
      <c r="CG975" s="71"/>
      <c r="CH975" s="71"/>
      <c r="CI975" s="71"/>
      <c r="CJ975" s="71"/>
      <c r="CK975" s="71"/>
      <c r="CL975" s="71"/>
      <c r="CM975" s="71"/>
      <c r="CN975" s="71"/>
      <c r="CO975" s="71"/>
      <c r="CP975" s="71"/>
      <c r="CQ975" s="71"/>
      <c r="CR975" s="71"/>
      <c r="CS975" s="71"/>
      <c r="CT975" s="71"/>
      <c r="CU975" s="71"/>
      <c r="CV975" s="71"/>
      <c r="CW975" s="71"/>
      <c r="CX975" s="71"/>
      <c r="CY975" s="71"/>
      <c r="CZ975" s="71"/>
      <c r="DA975" s="71"/>
      <c r="DB975" s="71"/>
      <c r="DC975" s="71"/>
      <c r="DD975" s="71"/>
      <c r="DE975" s="71"/>
      <c r="DF975" s="71"/>
      <c r="DG975" s="71"/>
      <c r="DH975" s="71"/>
      <c r="DI975" s="71"/>
      <c r="DJ975" s="71"/>
      <c r="DK975" s="71"/>
    </row>
    <row r="976" spans="1:115" s="74" customFormat="1" x14ac:dyDescent="0.3">
      <c r="A976" s="71"/>
      <c r="B976" s="71"/>
      <c r="C976" s="71"/>
      <c r="D976" s="71"/>
      <c r="E976" s="71"/>
      <c r="F976" s="71"/>
      <c r="G976" s="71"/>
      <c r="H976" s="71"/>
      <c r="I976" s="100"/>
      <c r="J976" s="70"/>
      <c r="L976" s="71"/>
      <c r="M976" s="71"/>
      <c r="N976" s="71"/>
      <c r="O976" s="71"/>
      <c r="P976" s="71"/>
      <c r="Q976" s="71"/>
      <c r="R976" s="71"/>
      <c r="S976" s="71"/>
      <c r="T976" s="71"/>
      <c r="U976" s="71"/>
      <c r="V976" s="71"/>
      <c r="W976" s="71"/>
      <c r="X976" s="71"/>
      <c r="Y976" s="71"/>
      <c r="Z976" s="71"/>
      <c r="AA976" s="71"/>
      <c r="AB976" s="71"/>
      <c r="AC976" s="71"/>
      <c r="AD976" s="71"/>
      <c r="AE976" s="71"/>
      <c r="AF976" s="71"/>
      <c r="AG976" s="71"/>
      <c r="AH976" s="71"/>
      <c r="AI976" s="71"/>
      <c r="AJ976" s="71"/>
      <c r="AK976" s="71"/>
      <c r="AL976" s="71"/>
      <c r="AM976" s="71"/>
      <c r="AN976" s="71"/>
      <c r="AO976" s="71"/>
      <c r="AP976" s="71"/>
      <c r="AQ976" s="71"/>
      <c r="AR976" s="71"/>
      <c r="AS976" s="71"/>
      <c r="AT976" s="71"/>
      <c r="AU976" s="71"/>
      <c r="AV976" s="71"/>
      <c r="AW976" s="71"/>
      <c r="AX976" s="71"/>
      <c r="AY976" s="71"/>
      <c r="AZ976" s="71"/>
      <c r="BA976" s="71"/>
      <c r="BB976" s="71"/>
      <c r="BC976" s="71"/>
      <c r="BD976" s="71"/>
      <c r="BE976" s="71"/>
      <c r="BF976" s="71"/>
      <c r="BG976" s="71"/>
      <c r="BH976" s="71"/>
      <c r="BI976" s="71"/>
      <c r="BJ976" s="71"/>
      <c r="BK976" s="71"/>
      <c r="BL976" s="71"/>
      <c r="BM976" s="71"/>
      <c r="BN976" s="71"/>
      <c r="BO976" s="71"/>
      <c r="BP976" s="71"/>
      <c r="BQ976" s="71"/>
      <c r="BR976" s="71"/>
      <c r="BS976" s="71"/>
      <c r="BT976" s="71"/>
      <c r="BU976" s="71"/>
      <c r="BV976" s="71"/>
      <c r="BW976" s="71"/>
      <c r="BX976" s="71"/>
      <c r="BY976" s="71"/>
      <c r="BZ976" s="71"/>
      <c r="CA976" s="71"/>
      <c r="CB976" s="71"/>
      <c r="CC976" s="71"/>
      <c r="CD976" s="71"/>
      <c r="CE976" s="71"/>
      <c r="CF976" s="71"/>
      <c r="CG976" s="71"/>
      <c r="CH976" s="71"/>
      <c r="CI976" s="71"/>
      <c r="CJ976" s="71"/>
      <c r="CK976" s="71"/>
      <c r="CL976" s="71"/>
      <c r="CM976" s="71"/>
      <c r="CN976" s="71"/>
      <c r="CO976" s="71"/>
      <c r="CP976" s="71"/>
      <c r="CQ976" s="71"/>
      <c r="CR976" s="71"/>
      <c r="CS976" s="71"/>
      <c r="CT976" s="71"/>
      <c r="CU976" s="71"/>
      <c r="CV976" s="71"/>
      <c r="CW976" s="71"/>
      <c r="CX976" s="71"/>
      <c r="CY976" s="71"/>
      <c r="CZ976" s="71"/>
      <c r="DA976" s="71"/>
      <c r="DB976" s="71"/>
      <c r="DC976" s="71"/>
      <c r="DD976" s="71"/>
      <c r="DE976" s="71"/>
      <c r="DF976" s="71"/>
      <c r="DG976" s="71"/>
      <c r="DH976" s="71"/>
      <c r="DI976" s="71"/>
      <c r="DJ976" s="71"/>
      <c r="DK976" s="71"/>
    </row>
    <row r="977" spans="1:115" s="74" customFormat="1" x14ac:dyDescent="0.3">
      <c r="A977" s="71"/>
      <c r="B977" s="71"/>
      <c r="C977" s="71"/>
      <c r="D977" s="71"/>
      <c r="E977" s="71"/>
      <c r="F977" s="71"/>
      <c r="G977" s="71"/>
      <c r="H977" s="71"/>
      <c r="I977" s="100"/>
      <c r="J977" s="70"/>
      <c r="L977" s="71"/>
      <c r="M977" s="71"/>
      <c r="N977" s="71"/>
      <c r="O977" s="71"/>
      <c r="P977" s="71"/>
      <c r="Q977" s="71"/>
      <c r="R977" s="71"/>
      <c r="S977" s="71"/>
      <c r="T977" s="71"/>
      <c r="U977" s="71"/>
      <c r="V977" s="71"/>
      <c r="W977" s="71"/>
      <c r="X977" s="71"/>
      <c r="Y977" s="71"/>
      <c r="Z977" s="71"/>
      <c r="AA977" s="71"/>
      <c r="AB977" s="71"/>
      <c r="AC977" s="71"/>
      <c r="AD977" s="71"/>
      <c r="AE977" s="71"/>
      <c r="AF977" s="71"/>
      <c r="AG977" s="71"/>
      <c r="AH977" s="71"/>
      <c r="AI977" s="71"/>
      <c r="AJ977" s="71"/>
      <c r="AK977" s="71"/>
      <c r="AL977" s="71"/>
      <c r="AM977" s="71"/>
      <c r="AN977" s="71"/>
      <c r="AO977" s="71"/>
      <c r="AP977" s="71"/>
      <c r="AQ977" s="71"/>
      <c r="AR977" s="71"/>
      <c r="AS977" s="71"/>
      <c r="AT977" s="71"/>
      <c r="AU977" s="71"/>
      <c r="AV977" s="71"/>
      <c r="AW977" s="71"/>
      <c r="AX977" s="71"/>
      <c r="AY977" s="71"/>
      <c r="AZ977" s="71"/>
      <c r="BA977" s="71"/>
      <c r="BB977" s="71"/>
      <c r="BC977" s="71"/>
      <c r="BD977" s="71"/>
      <c r="BE977" s="71"/>
      <c r="BF977" s="71"/>
      <c r="BG977" s="71"/>
      <c r="BH977" s="71"/>
      <c r="BI977" s="71"/>
      <c r="BJ977" s="71"/>
      <c r="BK977" s="71"/>
      <c r="BL977" s="71"/>
      <c r="BM977" s="71"/>
      <c r="BN977" s="71"/>
      <c r="BO977" s="71"/>
      <c r="BP977" s="71"/>
      <c r="BQ977" s="71"/>
      <c r="BR977" s="71"/>
      <c r="BS977" s="71"/>
      <c r="BT977" s="71"/>
      <c r="BU977" s="71"/>
      <c r="BV977" s="71"/>
      <c r="BW977" s="71"/>
      <c r="BX977" s="71"/>
      <c r="BY977" s="71"/>
      <c r="BZ977" s="71"/>
      <c r="CA977" s="71"/>
      <c r="CB977" s="71"/>
      <c r="CC977" s="71"/>
      <c r="CD977" s="71"/>
      <c r="CE977" s="71"/>
      <c r="CF977" s="71"/>
      <c r="CG977" s="71"/>
      <c r="CH977" s="71"/>
      <c r="CI977" s="71"/>
      <c r="CJ977" s="71"/>
      <c r="CK977" s="71"/>
      <c r="CL977" s="71"/>
      <c r="CM977" s="71"/>
      <c r="CN977" s="71"/>
      <c r="CO977" s="71"/>
      <c r="CP977" s="71"/>
      <c r="CQ977" s="71"/>
      <c r="CR977" s="71"/>
      <c r="CS977" s="71"/>
      <c r="CT977" s="71"/>
      <c r="CU977" s="71"/>
      <c r="CV977" s="71"/>
      <c r="CW977" s="71"/>
      <c r="CX977" s="71"/>
      <c r="CY977" s="71"/>
      <c r="CZ977" s="71"/>
      <c r="DA977" s="71"/>
      <c r="DB977" s="71"/>
      <c r="DC977" s="71"/>
      <c r="DD977" s="71"/>
      <c r="DE977" s="71"/>
      <c r="DF977" s="71"/>
      <c r="DG977" s="71"/>
      <c r="DH977" s="71"/>
      <c r="DI977" s="71"/>
      <c r="DJ977" s="71"/>
      <c r="DK977" s="71"/>
    </row>
    <row r="978" spans="1:115" s="74" customFormat="1" x14ac:dyDescent="0.3">
      <c r="A978" s="71"/>
      <c r="B978" s="71"/>
      <c r="C978" s="71"/>
      <c r="D978" s="71"/>
      <c r="E978" s="71"/>
      <c r="F978" s="71"/>
      <c r="G978" s="71"/>
      <c r="H978" s="71"/>
      <c r="I978" s="100"/>
      <c r="J978" s="70"/>
      <c r="L978" s="71"/>
      <c r="M978" s="71"/>
      <c r="N978" s="71"/>
      <c r="O978" s="71"/>
      <c r="P978" s="71"/>
      <c r="Q978" s="71"/>
      <c r="R978" s="71"/>
      <c r="S978" s="71"/>
      <c r="T978" s="71"/>
      <c r="U978" s="71"/>
      <c r="V978" s="71"/>
      <c r="W978" s="71"/>
      <c r="X978" s="71"/>
      <c r="Y978" s="71"/>
      <c r="Z978" s="71"/>
      <c r="AA978" s="71"/>
      <c r="AB978" s="71"/>
      <c r="AC978" s="71"/>
      <c r="AD978" s="71"/>
      <c r="AE978" s="71"/>
      <c r="AF978" s="71"/>
      <c r="AG978" s="71"/>
      <c r="AH978" s="71"/>
      <c r="AI978" s="71"/>
      <c r="AJ978" s="71"/>
      <c r="AK978" s="71"/>
      <c r="AL978" s="71"/>
      <c r="AM978" s="71"/>
      <c r="AN978" s="71"/>
      <c r="AO978" s="71"/>
      <c r="AP978" s="71"/>
      <c r="AQ978" s="71"/>
      <c r="AR978" s="71"/>
      <c r="AS978" s="71"/>
      <c r="AT978" s="71"/>
      <c r="AU978" s="71"/>
      <c r="AV978" s="71"/>
      <c r="AW978" s="71"/>
      <c r="AX978" s="71"/>
      <c r="AY978" s="71"/>
      <c r="AZ978" s="71"/>
      <c r="BA978" s="71"/>
      <c r="BB978" s="71"/>
      <c r="BC978" s="71"/>
      <c r="BD978" s="71"/>
      <c r="BE978" s="71"/>
      <c r="BF978" s="71"/>
      <c r="BG978" s="71"/>
      <c r="BH978" s="71"/>
      <c r="BI978" s="71"/>
      <c r="BJ978" s="71"/>
      <c r="BK978" s="71"/>
      <c r="BL978" s="71"/>
      <c r="BM978" s="71"/>
      <c r="BN978" s="71"/>
      <c r="BO978" s="71"/>
      <c r="BP978" s="71"/>
      <c r="BQ978" s="71"/>
      <c r="BR978" s="71"/>
      <c r="BS978" s="71"/>
      <c r="BT978" s="71"/>
      <c r="BU978" s="71"/>
      <c r="BV978" s="71"/>
      <c r="BW978" s="71"/>
      <c r="BX978" s="71"/>
      <c r="BY978" s="71"/>
      <c r="BZ978" s="71"/>
      <c r="CA978" s="71"/>
      <c r="CB978" s="71"/>
      <c r="CC978" s="71"/>
      <c r="CD978" s="71"/>
      <c r="CE978" s="71"/>
      <c r="CF978" s="71"/>
      <c r="CG978" s="71"/>
      <c r="CH978" s="71"/>
      <c r="CI978" s="71"/>
      <c r="CJ978" s="71"/>
      <c r="CK978" s="71"/>
      <c r="CL978" s="71"/>
      <c r="CM978" s="71"/>
      <c r="CN978" s="71"/>
      <c r="CO978" s="71"/>
      <c r="CP978" s="71"/>
      <c r="CQ978" s="71"/>
      <c r="CR978" s="71"/>
      <c r="CS978" s="71"/>
      <c r="CT978" s="71"/>
      <c r="CU978" s="71"/>
      <c r="CV978" s="71"/>
      <c r="CW978" s="71"/>
      <c r="CX978" s="71"/>
      <c r="CY978" s="71"/>
      <c r="CZ978" s="71"/>
      <c r="DA978" s="71"/>
      <c r="DB978" s="71"/>
      <c r="DC978" s="71"/>
      <c r="DD978" s="71"/>
      <c r="DE978" s="71"/>
      <c r="DF978" s="71"/>
      <c r="DG978" s="71"/>
      <c r="DH978" s="71"/>
      <c r="DI978" s="71"/>
      <c r="DJ978" s="71"/>
      <c r="DK978" s="71"/>
    </row>
    <row r="979" spans="1:115" s="74" customFormat="1" x14ac:dyDescent="0.3">
      <c r="A979" s="71"/>
      <c r="B979" s="71"/>
      <c r="C979" s="71"/>
      <c r="D979" s="71"/>
      <c r="E979" s="71"/>
      <c r="F979" s="71"/>
      <c r="G979" s="71"/>
      <c r="H979" s="71"/>
      <c r="I979" s="100"/>
      <c r="J979" s="70"/>
      <c r="L979" s="71"/>
      <c r="M979" s="71"/>
      <c r="N979" s="71"/>
      <c r="O979" s="71"/>
      <c r="P979" s="71"/>
      <c r="Q979" s="71"/>
      <c r="R979" s="71"/>
      <c r="S979" s="71"/>
      <c r="T979" s="71"/>
      <c r="U979" s="71"/>
      <c r="V979" s="71"/>
      <c r="W979" s="71"/>
      <c r="X979" s="71"/>
      <c r="Y979" s="71"/>
      <c r="Z979" s="71"/>
      <c r="AA979" s="71"/>
      <c r="AB979" s="71"/>
      <c r="AC979" s="71"/>
      <c r="AD979" s="71"/>
      <c r="AE979" s="71"/>
      <c r="AF979" s="71"/>
      <c r="AG979" s="71"/>
      <c r="AH979" s="71"/>
      <c r="AI979" s="71"/>
      <c r="AJ979" s="71"/>
      <c r="AK979" s="71"/>
      <c r="AL979" s="71"/>
      <c r="AM979" s="71"/>
      <c r="AN979" s="71"/>
      <c r="AO979" s="71"/>
      <c r="AP979" s="71"/>
      <c r="AQ979" s="71"/>
      <c r="AR979" s="71"/>
      <c r="AS979" s="71"/>
      <c r="AT979" s="71"/>
      <c r="AU979" s="71"/>
      <c r="AV979" s="71"/>
      <c r="AW979" s="71"/>
      <c r="AX979" s="71"/>
      <c r="AY979" s="71"/>
      <c r="AZ979" s="71"/>
      <c r="BA979" s="71"/>
      <c r="BB979" s="71"/>
      <c r="BC979" s="71"/>
      <c r="BD979" s="71"/>
      <c r="BE979" s="71"/>
      <c r="BF979" s="71"/>
      <c r="BG979" s="71"/>
      <c r="BH979" s="71"/>
      <c r="BI979" s="71"/>
      <c r="BJ979" s="71"/>
      <c r="BK979" s="71"/>
      <c r="BL979" s="71"/>
      <c r="BM979" s="71"/>
      <c r="BN979" s="71"/>
      <c r="BO979" s="71"/>
      <c r="BP979" s="71"/>
      <c r="BQ979" s="71"/>
      <c r="BR979" s="71"/>
      <c r="BS979" s="71"/>
      <c r="BT979" s="71"/>
      <c r="BU979" s="71"/>
      <c r="BV979" s="71"/>
      <c r="BW979" s="71"/>
      <c r="BX979" s="71"/>
      <c r="BY979" s="71"/>
      <c r="BZ979" s="71"/>
      <c r="CA979" s="71"/>
      <c r="CB979" s="71"/>
      <c r="CC979" s="71"/>
      <c r="CD979" s="71"/>
      <c r="CE979" s="71"/>
      <c r="CF979" s="71"/>
      <c r="CG979" s="71"/>
      <c r="CH979" s="71"/>
      <c r="CI979" s="71"/>
      <c r="CJ979" s="71"/>
      <c r="CK979" s="71"/>
      <c r="CL979" s="71"/>
      <c r="CM979" s="71"/>
      <c r="CN979" s="71"/>
      <c r="CO979" s="71"/>
      <c r="CP979" s="71"/>
      <c r="CQ979" s="71"/>
      <c r="CR979" s="71"/>
      <c r="CS979" s="71"/>
      <c r="CT979" s="71"/>
      <c r="CU979" s="71"/>
      <c r="CV979" s="71"/>
      <c r="CW979" s="71"/>
      <c r="CX979" s="71"/>
      <c r="CY979" s="71"/>
      <c r="CZ979" s="71"/>
      <c r="DA979" s="71"/>
      <c r="DB979" s="71"/>
      <c r="DC979" s="71"/>
      <c r="DD979" s="71"/>
      <c r="DE979" s="71"/>
      <c r="DF979" s="71"/>
      <c r="DG979" s="71"/>
      <c r="DH979" s="71"/>
      <c r="DI979" s="71"/>
      <c r="DJ979" s="71"/>
      <c r="DK979" s="71"/>
    </row>
    <row r="980" spans="1:115" s="74" customFormat="1" x14ac:dyDescent="0.3">
      <c r="A980" s="71"/>
      <c r="B980" s="71"/>
      <c r="C980" s="71"/>
      <c r="D980" s="71"/>
      <c r="E980" s="71"/>
      <c r="F980" s="71"/>
      <c r="G980" s="71"/>
      <c r="H980" s="71"/>
      <c r="I980" s="100"/>
      <c r="J980" s="70"/>
      <c r="L980" s="71"/>
      <c r="M980" s="71"/>
      <c r="N980" s="71"/>
      <c r="O980" s="71"/>
      <c r="P980" s="71"/>
      <c r="Q980" s="71"/>
      <c r="R980" s="71"/>
      <c r="S980" s="71"/>
      <c r="T980" s="71"/>
      <c r="U980" s="71"/>
      <c r="V980" s="71"/>
      <c r="W980" s="71"/>
      <c r="X980" s="71"/>
      <c r="Y980" s="71"/>
      <c r="Z980" s="71"/>
      <c r="AA980" s="71"/>
      <c r="AB980" s="71"/>
      <c r="AC980" s="71"/>
      <c r="AD980" s="71"/>
      <c r="AE980" s="71"/>
      <c r="AF980" s="71"/>
      <c r="AG980" s="71"/>
      <c r="AH980" s="71"/>
      <c r="AI980" s="71"/>
      <c r="AJ980" s="71"/>
      <c r="AK980" s="71"/>
      <c r="AL980" s="71"/>
      <c r="AM980" s="71"/>
      <c r="AN980" s="71"/>
      <c r="AO980" s="71"/>
      <c r="AP980" s="71"/>
      <c r="AQ980" s="71"/>
      <c r="AR980" s="71"/>
      <c r="AS980" s="71"/>
      <c r="AT980" s="71"/>
      <c r="AU980" s="71"/>
      <c r="AV980" s="71"/>
      <c r="AW980" s="71"/>
      <c r="AX980" s="71"/>
      <c r="AY980" s="71"/>
      <c r="AZ980" s="71"/>
      <c r="BA980" s="71"/>
      <c r="BB980" s="71"/>
      <c r="BC980" s="71"/>
      <c r="BD980" s="71"/>
      <c r="BE980" s="71"/>
      <c r="BF980" s="71"/>
      <c r="BG980" s="71"/>
      <c r="BH980" s="71"/>
      <c r="BI980" s="71"/>
      <c r="BJ980" s="71"/>
      <c r="BK980" s="71"/>
      <c r="BL980" s="71"/>
      <c r="BM980" s="71"/>
      <c r="BN980" s="71"/>
      <c r="BO980" s="71"/>
      <c r="BP980" s="71"/>
      <c r="BQ980" s="71"/>
      <c r="BR980" s="71"/>
      <c r="BS980" s="71"/>
      <c r="BT980" s="71"/>
      <c r="BU980" s="71"/>
      <c r="BV980" s="71"/>
      <c r="BW980" s="71"/>
      <c r="BX980" s="71"/>
      <c r="BY980" s="71"/>
      <c r="BZ980" s="71"/>
      <c r="CA980" s="71"/>
      <c r="CB980" s="71"/>
      <c r="CC980" s="71"/>
      <c r="CD980" s="71"/>
      <c r="CE980" s="71"/>
      <c r="CF980" s="71"/>
      <c r="CG980" s="71"/>
      <c r="CH980" s="71"/>
      <c r="CI980" s="71"/>
      <c r="CJ980" s="71"/>
      <c r="CK980" s="71"/>
      <c r="CL980" s="71"/>
      <c r="CM980" s="71"/>
      <c r="CN980" s="71"/>
      <c r="CO980" s="71"/>
      <c r="CP980" s="71"/>
      <c r="CQ980" s="71"/>
      <c r="CR980" s="71"/>
      <c r="CS980" s="71"/>
      <c r="CT980" s="71"/>
      <c r="CU980" s="71"/>
      <c r="CV980" s="71"/>
      <c r="CW980" s="71"/>
      <c r="CX980" s="71"/>
      <c r="CY980" s="71"/>
      <c r="CZ980" s="71"/>
      <c r="DA980" s="71"/>
      <c r="DB980" s="71"/>
      <c r="DC980" s="71"/>
      <c r="DD980" s="71"/>
      <c r="DE980" s="71"/>
      <c r="DF980" s="71"/>
      <c r="DG980" s="71"/>
      <c r="DH980" s="71"/>
      <c r="DI980" s="71"/>
      <c r="DJ980" s="71"/>
      <c r="DK980" s="71"/>
    </row>
    <row r="981" spans="1:115" s="74" customFormat="1" x14ac:dyDescent="0.3">
      <c r="A981" s="71"/>
      <c r="B981" s="71"/>
      <c r="C981" s="71"/>
      <c r="D981" s="71"/>
      <c r="E981" s="71"/>
      <c r="F981" s="71"/>
      <c r="G981" s="71"/>
      <c r="H981" s="71"/>
      <c r="I981" s="100"/>
      <c r="J981" s="70"/>
      <c r="L981" s="71"/>
      <c r="M981" s="71"/>
      <c r="N981" s="71"/>
      <c r="O981" s="71"/>
      <c r="P981" s="71"/>
      <c r="Q981" s="71"/>
      <c r="R981" s="71"/>
      <c r="S981" s="71"/>
      <c r="T981" s="71"/>
      <c r="U981" s="71"/>
      <c r="V981" s="71"/>
      <c r="W981" s="71"/>
      <c r="X981" s="71"/>
      <c r="Y981" s="71"/>
      <c r="Z981" s="71"/>
      <c r="AA981" s="71"/>
      <c r="AB981" s="71"/>
      <c r="AC981" s="71"/>
      <c r="AD981" s="71"/>
      <c r="AE981" s="71"/>
      <c r="AF981" s="71"/>
      <c r="AG981" s="71"/>
      <c r="AH981" s="71"/>
      <c r="AI981" s="71"/>
      <c r="AJ981" s="71"/>
      <c r="AK981" s="71"/>
      <c r="AL981" s="71"/>
      <c r="AM981" s="71"/>
      <c r="AN981" s="71"/>
      <c r="AO981" s="71"/>
      <c r="AP981" s="71"/>
      <c r="AQ981" s="71"/>
      <c r="AR981" s="71"/>
      <c r="AS981" s="71"/>
      <c r="AT981" s="71"/>
      <c r="AU981" s="71"/>
      <c r="AV981" s="71"/>
      <c r="AW981" s="71"/>
      <c r="AX981" s="71"/>
      <c r="AY981" s="71"/>
      <c r="AZ981" s="71"/>
      <c r="BA981" s="71"/>
      <c r="BB981" s="71"/>
      <c r="BC981" s="71"/>
      <c r="BD981" s="71"/>
      <c r="BE981" s="71"/>
      <c r="BF981" s="71"/>
      <c r="BG981" s="71"/>
      <c r="BH981" s="71"/>
      <c r="BI981" s="71"/>
      <c r="BJ981" s="71"/>
      <c r="BK981" s="71"/>
      <c r="BL981" s="71"/>
      <c r="BM981" s="71"/>
      <c r="BN981" s="71"/>
      <c r="BO981" s="71"/>
      <c r="BP981" s="71"/>
      <c r="BQ981" s="71"/>
      <c r="BR981" s="71"/>
      <c r="BS981" s="71"/>
      <c r="BT981" s="71"/>
      <c r="BU981" s="71"/>
      <c r="BV981" s="71"/>
      <c r="BW981" s="71"/>
      <c r="BX981" s="71"/>
      <c r="BY981" s="71"/>
      <c r="BZ981" s="71"/>
      <c r="CA981" s="71"/>
      <c r="CB981" s="71"/>
      <c r="CC981" s="71"/>
      <c r="CD981" s="71"/>
      <c r="CE981" s="71"/>
      <c r="CF981" s="71"/>
      <c r="CG981" s="71"/>
      <c r="CH981" s="71"/>
      <c r="CI981" s="71"/>
      <c r="CJ981" s="71"/>
      <c r="CK981" s="71"/>
      <c r="CL981" s="71"/>
      <c r="CM981" s="71"/>
      <c r="CN981" s="71"/>
      <c r="CO981" s="71"/>
      <c r="CP981" s="71"/>
      <c r="CQ981" s="71"/>
      <c r="CR981" s="71"/>
      <c r="CS981" s="71"/>
      <c r="CT981" s="71"/>
      <c r="CU981" s="71"/>
      <c r="CV981" s="71"/>
      <c r="CW981" s="71"/>
      <c r="CX981" s="71"/>
      <c r="CY981" s="71"/>
      <c r="CZ981" s="71"/>
      <c r="DA981" s="71"/>
      <c r="DB981" s="71"/>
      <c r="DC981" s="71"/>
      <c r="DD981" s="71"/>
      <c r="DE981" s="71"/>
      <c r="DF981" s="71"/>
      <c r="DG981" s="71"/>
      <c r="DH981" s="71"/>
      <c r="DI981" s="71"/>
      <c r="DJ981" s="71"/>
      <c r="DK981" s="71"/>
    </row>
    <row r="982" spans="1:115" s="74" customFormat="1" x14ac:dyDescent="0.3">
      <c r="A982" s="71"/>
      <c r="B982" s="71"/>
      <c r="C982" s="71"/>
      <c r="D982" s="71"/>
      <c r="E982" s="71"/>
      <c r="F982" s="71"/>
      <c r="G982" s="71"/>
      <c r="H982" s="71"/>
      <c r="I982" s="100"/>
      <c r="J982" s="70"/>
      <c r="L982" s="71"/>
      <c r="M982" s="71"/>
      <c r="N982" s="71"/>
      <c r="O982" s="71"/>
      <c r="P982" s="71"/>
      <c r="Q982" s="71"/>
      <c r="R982" s="71"/>
      <c r="S982" s="71"/>
      <c r="T982" s="71"/>
      <c r="U982" s="71"/>
      <c r="V982" s="71"/>
      <c r="W982" s="71"/>
      <c r="X982" s="71"/>
      <c r="Y982" s="71"/>
      <c r="Z982" s="71"/>
      <c r="AA982" s="71"/>
      <c r="AB982" s="71"/>
      <c r="AC982" s="71"/>
      <c r="AD982" s="71"/>
      <c r="AE982" s="71"/>
      <c r="AF982" s="71"/>
      <c r="AG982" s="71"/>
      <c r="AH982" s="71"/>
      <c r="AI982" s="71"/>
      <c r="AJ982" s="71"/>
      <c r="AK982" s="71"/>
      <c r="AL982" s="71"/>
      <c r="AM982" s="71"/>
      <c r="AN982" s="71"/>
      <c r="AO982" s="71"/>
      <c r="AP982" s="71"/>
      <c r="AQ982" s="71"/>
      <c r="AR982" s="71"/>
      <c r="AS982" s="71"/>
      <c r="AT982" s="71"/>
      <c r="AU982" s="71"/>
      <c r="AV982" s="71"/>
      <c r="AW982" s="71"/>
      <c r="AX982" s="71"/>
      <c r="AY982" s="71"/>
      <c r="AZ982" s="71"/>
      <c r="BA982" s="71"/>
      <c r="BB982" s="71"/>
      <c r="BC982" s="71"/>
      <c r="BD982" s="71"/>
      <c r="BE982" s="71"/>
      <c r="BF982" s="71"/>
      <c r="BG982" s="71"/>
      <c r="BH982" s="71"/>
      <c r="BI982" s="71"/>
      <c r="BJ982" s="71"/>
      <c r="BK982" s="71"/>
      <c r="BL982" s="71"/>
      <c r="BM982" s="71"/>
      <c r="BN982" s="71"/>
      <c r="BO982" s="71"/>
      <c r="BP982" s="71"/>
      <c r="BQ982" s="71"/>
      <c r="BR982" s="71"/>
      <c r="BS982" s="71"/>
      <c r="BT982" s="71"/>
      <c r="BU982" s="71"/>
      <c r="BV982" s="71"/>
      <c r="BW982" s="71"/>
      <c r="BX982" s="71"/>
      <c r="BY982" s="71"/>
      <c r="BZ982" s="71"/>
      <c r="CA982" s="71"/>
      <c r="CB982" s="71"/>
      <c r="CC982" s="71"/>
      <c r="CD982" s="71"/>
      <c r="CE982" s="71"/>
      <c r="CF982" s="71"/>
      <c r="CG982" s="71"/>
      <c r="CH982" s="71"/>
      <c r="CI982" s="71"/>
      <c r="CJ982" s="71"/>
      <c r="CK982" s="71"/>
      <c r="CL982" s="71"/>
      <c r="CM982" s="71"/>
      <c r="CN982" s="71"/>
      <c r="CO982" s="71"/>
      <c r="CP982" s="71"/>
      <c r="CQ982" s="71"/>
      <c r="CR982" s="71"/>
      <c r="CS982" s="71"/>
      <c r="CT982" s="71"/>
      <c r="CU982" s="71"/>
      <c r="CV982" s="71"/>
      <c r="CW982" s="71"/>
      <c r="CX982" s="71"/>
      <c r="CY982" s="71"/>
      <c r="CZ982" s="71"/>
      <c r="DA982" s="71"/>
      <c r="DB982" s="71"/>
      <c r="DC982" s="71"/>
      <c r="DD982" s="71"/>
      <c r="DE982" s="71"/>
      <c r="DF982" s="71"/>
      <c r="DG982" s="71"/>
      <c r="DH982" s="71"/>
      <c r="DI982" s="71"/>
      <c r="DJ982" s="71"/>
      <c r="DK982" s="71"/>
    </row>
    <row r="983" spans="1:115" s="74" customFormat="1" x14ac:dyDescent="0.3">
      <c r="A983" s="71"/>
      <c r="B983" s="71"/>
      <c r="C983" s="71"/>
      <c r="D983" s="71"/>
      <c r="E983" s="71"/>
      <c r="F983" s="71"/>
      <c r="G983" s="71"/>
      <c r="H983" s="71"/>
      <c r="I983" s="100"/>
      <c r="J983" s="70"/>
      <c r="L983" s="71"/>
      <c r="M983" s="71"/>
      <c r="N983" s="71"/>
      <c r="O983" s="71"/>
      <c r="P983" s="71"/>
      <c r="Q983" s="71"/>
      <c r="R983" s="71"/>
      <c r="S983" s="71"/>
      <c r="T983" s="71"/>
      <c r="U983" s="71"/>
      <c r="V983" s="71"/>
      <c r="W983" s="71"/>
      <c r="X983" s="71"/>
      <c r="Y983" s="71"/>
      <c r="Z983" s="71"/>
      <c r="AA983" s="71"/>
      <c r="AB983" s="71"/>
      <c r="AC983" s="71"/>
      <c r="AD983" s="71"/>
      <c r="AE983" s="71"/>
      <c r="AF983" s="71"/>
      <c r="AG983" s="71"/>
      <c r="AH983" s="71"/>
      <c r="AI983" s="71"/>
      <c r="AJ983" s="71"/>
      <c r="AK983" s="71"/>
      <c r="AL983" s="71"/>
      <c r="AM983" s="71"/>
      <c r="AN983" s="71"/>
      <c r="AO983" s="71"/>
      <c r="AP983" s="71"/>
      <c r="AQ983" s="71"/>
      <c r="AR983" s="71"/>
      <c r="AS983" s="71"/>
      <c r="AT983" s="71"/>
      <c r="AU983" s="71"/>
      <c r="AV983" s="71"/>
      <c r="AW983" s="71"/>
      <c r="AX983" s="71"/>
      <c r="AY983" s="71"/>
      <c r="AZ983" s="71"/>
      <c r="BA983" s="71"/>
      <c r="BB983" s="71"/>
      <c r="BC983" s="71"/>
      <c r="BD983" s="71"/>
      <c r="BE983" s="71"/>
      <c r="BF983" s="71"/>
      <c r="BG983" s="71"/>
      <c r="BH983" s="71"/>
      <c r="BI983" s="71"/>
      <c r="BJ983" s="71"/>
      <c r="BK983" s="71"/>
      <c r="BL983" s="71"/>
      <c r="BM983" s="71"/>
      <c r="BN983" s="71"/>
      <c r="BO983" s="71"/>
      <c r="BP983" s="71"/>
      <c r="BQ983" s="71"/>
      <c r="BR983" s="71"/>
      <c r="BS983" s="71"/>
      <c r="BT983" s="71"/>
      <c r="BU983" s="71"/>
      <c r="BV983" s="71"/>
      <c r="BW983" s="71"/>
      <c r="BX983" s="71"/>
      <c r="BY983" s="71"/>
      <c r="BZ983" s="71"/>
      <c r="CA983" s="71"/>
      <c r="CB983" s="71"/>
      <c r="CC983" s="71"/>
      <c r="CD983" s="71"/>
      <c r="CE983" s="71"/>
      <c r="CF983" s="71"/>
      <c r="CG983" s="71"/>
      <c r="CH983" s="71"/>
      <c r="CI983" s="71"/>
      <c r="CJ983" s="71"/>
      <c r="CK983" s="71"/>
      <c r="CL983" s="71"/>
      <c r="CM983" s="71"/>
      <c r="CN983" s="71"/>
      <c r="CO983" s="71"/>
      <c r="CP983" s="71"/>
      <c r="CQ983" s="71"/>
      <c r="CR983" s="71"/>
      <c r="CS983" s="71"/>
      <c r="CT983" s="71"/>
      <c r="CU983" s="71"/>
      <c r="CV983" s="71"/>
      <c r="CW983" s="71"/>
      <c r="CX983" s="71"/>
      <c r="CY983" s="71"/>
      <c r="CZ983" s="71"/>
      <c r="DA983" s="71"/>
      <c r="DB983" s="71"/>
      <c r="DC983" s="71"/>
      <c r="DD983" s="71"/>
      <c r="DE983" s="71"/>
      <c r="DF983" s="71"/>
      <c r="DG983" s="71"/>
      <c r="DH983" s="71"/>
      <c r="DI983" s="71"/>
      <c r="DJ983" s="71"/>
      <c r="DK983" s="71"/>
    </row>
    <row r="984" spans="1:115" s="74" customFormat="1" x14ac:dyDescent="0.3">
      <c r="A984" s="71"/>
      <c r="B984" s="71"/>
      <c r="C984" s="71"/>
      <c r="D984" s="71"/>
      <c r="E984" s="71"/>
      <c r="F984" s="71"/>
      <c r="G984" s="71"/>
      <c r="H984" s="71"/>
      <c r="I984" s="100"/>
      <c r="J984" s="70"/>
      <c r="L984" s="71"/>
      <c r="M984" s="71"/>
      <c r="N984" s="71"/>
      <c r="O984" s="71"/>
      <c r="P984" s="71"/>
      <c r="Q984" s="71"/>
      <c r="R984" s="71"/>
      <c r="S984" s="71"/>
      <c r="T984" s="71"/>
      <c r="U984" s="71"/>
      <c r="V984" s="71"/>
      <c r="W984" s="71"/>
      <c r="X984" s="71"/>
      <c r="Y984" s="71"/>
      <c r="Z984" s="71"/>
      <c r="AA984" s="71"/>
      <c r="AB984" s="71"/>
      <c r="AC984" s="71"/>
      <c r="AD984" s="71"/>
      <c r="AE984" s="71"/>
      <c r="AF984" s="71"/>
      <c r="AG984" s="71"/>
      <c r="AH984" s="71"/>
      <c r="AI984" s="71"/>
      <c r="AJ984" s="71"/>
      <c r="AK984" s="71"/>
      <c r="AL984" s="71"/>
      <c r="AM984" s="71"/>
      <c r="AN984" s="71"/>
      <c r="AO984" s="71"/>
      <c r="AP984" s="71"/>
      <c r="AQ984" s="71"/>
      <c r="AR984" s="71"/>
      <c r="AS984" s="71"/>
      <c r="AT984" s="71"/>
      <c r="AU984" s="71"/>
      <c r="AV984" s="71"/>
      <c r="AW984" s="71"/>
      <c r="AX984" s="71"/>
      <c r="AY984" s="71"/>
      <c r="AZ984" s="71"/>
      <c r="BA984" s="71"/>
      <c r="BB984" s="71"/>
      <c r="BC984" s="71"/>
      <c r="BD984" s="71"/>
      <c r="BE984" s="71"/>
      <c r="BF984" s="71"/>
      <c r="BG984" s="71"/>
      <c r="BH984" s="71"/>
      <c r="BI984" s="71"/>
      <c r="BJ984" s="71"/>
      <c r="BK984" s="71"/>
      <c r="BL984" s="71"/>
      <c r="BM984" s="71"/>
      <c r="BN984" s="71"/>
      <c r="BO984" s="71"/>
      <c r="BP984" s="71"/>
      <c r="BQ984" s="71"/>
      <c r="BR984" s="71"/>
      <c r="BS984" s="71"/>
      <c r="BT984" s="71"/>
      <c r="BU984" s="71"/>
      <c r="BV984" s="71"/>
      <c r="BW984" s="71"/>
      <c r="BX984" s="71"/>
      <c r="BY984" s="71"/>
      <c r="BZ984" s="71"/>
      <c r="CA984" s="71"/>
      <c r="CB984" s="71"/>
      <c r="CC984" s="71"/>
      <c r="CD984" s="71"/>
      <c r="CE984" s="71"/>
      <c r="CF984" s="71"/>
      <c r="CG984" s="71"/>
      <c r="CH984" s="71"/>
      <c r="CI984" s="71"/>
      <c r="CJ984" s="71"/>
      <c r="CK984" s="71"/>
      <c r="CL984" s="71"/>
      <c r="CM984" s="71"/>
      <c r="CN984" s="71"/>
      <c r="CO984" s="71"/>
      <c r="CP984" s="71"/>
      <c r="CQ984" s="71"/>
      <c r="CR984" s="71"/>
      <c r="CS984" s="71"/>
      <c r="CT984" s="71"/>
      <c r="CU984" s="71"/>
      <c r="CV984" s="71"/>
      <c r="CW984" s="71"/>
      <c r="CX984" s="71"/>
      <c r="CY984" s="71"/>
      <c r="CZ984" s="71"/>
      <c r="DA984" s="71"/>
      <c r="DB984" s="71"/>
      <c r="DC984" s="71"/>
      <c r="DD984" s="71"/>
      <c r="DE984" s="71"/>
      <c r="DF984" s="71"/>
      <c r="DG984" s="71"/>
      <c r="DH984" s="71"/>
      <c r="DI984" s="71"/>
      <c r="DJ984" s="71"/>
      <c r="DK984" s="71"/>
    </row>
    <row r="985" spans="1:115" s="74" customFormat="1" x14ac:dyDescent="0.3">
      <c r="A985" s="71"/>
      <c r="B985" s="71"/>
      <c r="C985" s="71"/>
      <c r="D985" s="71"/>
      <c r="E985" s="71"/>
      <c r="F985" s="71"/>
      <c r="G985" s="71"/>
      <c r="H985" s="71"/>
      <c r="I985" s="100"/>
      <c r="J985" s="70"/>
      <c r="L985" s="71"/>
      <c r="M985" s="71"/>
      <c r="N985" s="71"/>
      <c r="O985" s="71"/>
      <c r="P985" s="71"/>
      <c r="Q985" s="71"/>
      <c r="R985" s="71"/>
      <c r="S985" s="71"/>
      <c r="T985" s="71"/>
      <c r="U985" s="71"/>
      <c r="V985" s="71"/>
      <c r="W985" s="71"/>
      <c r="X985" s="71"/>
      <c r="Y985" s="71"/>
      <c r="Z985" s="71"/>
      <c r="AA985" s="71"/>
      <c r="AB985" s="71"/>
      <c r="AC985" s="71"/>
      <c r="AD985" s="71"/>
      <c r="AE985" s="71"/>
      <c r="AF985" s="71"/>
      <c r="AG985" s="71"/>
      <c r="AH985" s="71"/>
      <c r="AI985" s="71"/>
      <c r="AJ985" s="71"/>
      <c r="AK985" s="71"/>
      <c r="AL985" s="71"/>
      <c r="AM985" s="71"/>
      <c r="AN985" s="71"/>
      <c r="AO985" s="71"/>
      <c r="AP985" s="71"/>
      <c r="AQ985" s="71"/>
      <c r="AR985" s="71"/>
      <c r="AS985" s="71"/>
      <c r="AT985" s="71"/>
      <c r="AU985" s="71"/>
      <c r="AV985" s="71"/>
      <c r="AW985" s="71"/>
      <c r="AX985" s="71"/>
      <c r="AY985" s="71"/>
      <c r="AZ985" s="71"/>
      <c r="BA985" s="71"/>
      <c r="BB985" s="71"/>
      <c r="BC985" s="71"/>
      <c r="BD985" s="71"/>
      <c r="BE985" s="71"/>
      <c r="BF985" s="71"/>
      <c r="BG985" s="71"/>
      <c r="BH985" s="71"/>
      <c r="BI985" s="71"/>
      <c r="BJ985" s="71"/>
      <c r="BK985" s="71"/>
      <c r="BL985" s="71"/>
      <c r="BM985" s="71"/>
      <c r="BN985" s="71"/>
      <c r="BO985" s="71"/>
      <c r="BP985" s="71"/>
      <c r="BQ985" s="71"/>
      <c r="BR985" s="71"/>
      <c r="BS985" s="71"/>
      <c r="BT985" s="71"/>
      <c r="BU985" s="71"/>
      <c r="BV985" s="71"/>
      <c r="BW985" s="71"/>
      <c r="BX985" s="71"/>
      <c r="BY985" s="71"/>
      <c r="BZ985" s="71"/>
      <c r="CA985" s="71"/>
      <c r="CB985" s="71"/>
      <c r="CC985" s="71"/>
      <c r="CD985" s="71"/>
      <c r="CE985" s="71"/>
      <c r="CF985" s="71"/>
      <c r="CG985" s="71"/>
      <c r="CH985" s="71"/>
      <c r="CI985" s="71"/>
      <c r="CJ985" s="71"/>
      <c r="CK985" s="71"/>
      <c r="CL985" s="71"/>
      <c r="CM985" s="71"/>
      <c r="CN985" s="71"/>
      <c r="CO985" s="71"/>
      <c r="CP985" s="71"/>
      <c r="CQ985" s="71"/>
      <c r="CR985" s="71"/>
      <c r="CS985" s="71"/>
      <c r="CT985" s="71"/>
      <c r="CU985" s="71"/>
      <c r="CV985" s="71"/>
      <c r="CW985" s="71"/>
      <c r="CX985" s="71"/>
      <c r="CY985" s="71"/>
      <c r="CZ985" s="71"/>
      <c r="DA985" s="71"/>
      <c r="DB985" s="71"/>
      <c r="DC985" s="71"/>
      <c r="DD985" s="71"/>
      <c r="DE985" s="71"/>
      <c r="DF985" s="71"/>
      <c r="DG985" s="71"/>
      <c r="DH985" s="71"/>
      <c r="DI985" s="71"/>
      <c r="DJ985" s="71"/>
      <c r="DK985" s="71"/>
    </row>
    <row r="986" spans="1:115" s="74" customFormat="1" x14ac:dyDescent="0.3">
      <c r="A986" s="71"/>
      <c r="B986" s="71"/>
      <c r="C986" s="71"/>
      <c r="D986" s="71"/>
      <c r="E986" s="71"/>
      <c r="F986" s="71"/>
      <c r="G986" s="71"/>
      <c r="H986" s="71"/>
      <c r="I986" s="100"/>
      <c r="J986" s="70"/>
      <c r="L986" s="71"/>
      <c r="M986" s="71"/>
      <c r="N986" s="71"/>
      <c r="O986" s="71"/>
      <c r="P986" s="71"/>
      <c r="Q986" s="71"/>
      <c r="R986" s="71"/>
      <c r="S986" s="71"/>
      <c r="T986" s="71"/>
      <c r="U986" s="71"/>
      <c r="V986" s="71"/>
      <c r="W986" s="71"/>
      <c r="X986" s="71"/>
      <c r="Y986" s="71"/>
      <c r="Z986" s="71"/>
      <c r="AA986" s="71"/>
      <c r="AB986" s="71"/>
      <c r="AC986" s="71"/>
      <c r="AD986" s="71"/>
      <c r="AE986" s="71"/>
      <c r="AF986" s="71"/>
      <c r="AG986" s="71"/>
      <c r="AH986" s="71"/>
      <c r="AI986" s="71"/>
      <c r="AJ986" s="71"/>
      <c r="AK986" s="71"/>
      <c r="AL986" s="71"/>
      <c r="AM986" s="71"/>
      <c r="AN986" s="71"/>
      <c r="AO986" s="71"/>
      <c r="AP986" s="71"/>
      <c r="AQ986" s="71"/>
      <c r="AR986" s="71"/>
      <c r="AS986" s="71"/>
      <c r="AT986" s="71"/>
      <c r="AU986" s="71"/>
      <c r="AV986" s="71"/>
      <c r="AW986" s="71"/>
      <c r="AX986" s="71"/>
      <c r="AY986" s="71"/>
      <c r="AZ986" s="71"/>
      <c r="BA986" s="71"/>
      <c r="BB986" s="71"/>
      <c r="BC986" s="71"/>
      <c r="BD986" s="71"/>
      <c r="BE986" s="71"/>
      <c r="BF986" s="71"/>
      <c r="BG986" s="71"/>
      <c r="BH986" s="71"/>
      <c r="BI986" s="71"/>
      <c r="BJ986" s="71"/>
      <c r="BK986" s="71"/>
      <c r="BL986" s="71"/>
      <c r="BM986" s="71"/>
      <c r="BN986" s="71"/>
      <c r="BO986" s="71"/>
      <c r="BP986" s="71"/>
      <c r="BQ986" s="71"/>
      <c r="BR986" s="71"/>
      <c r="BS986" s="71"/>
      <c r="BT986" s="71"/>
      <c r="BU986" s="71"/>
      <c r="BV986" s="71"/>
      <c r="BW986" s="71"/>
      <c r="BX986" s="71"/>
      <c r="BY986" s="71"/>
      <c r="BZ986" s="71"/>
      <c r="CA986" s="71"/>
      <c r="CB986" s="71"/>
      <c r="CC986" s="71"/>
      <c r="CD986" s="71"/>
      <c r="CE986" s="71"/>
      <c r="CF986" s="71"/>
      <c r="CG986" s="71"/>
      <c r="CH986" s="71"/>
      <c r="CI986" s="71"/>
      <c r="CJ986" s="71"/>
      <c r="CK986" s="71"/>
      <c r="CL986" s="71"/>
      <c r="CM986" s="71"/>
      <c r="CN986" s="71"/>
      <c r="CO986" s="71"/>
      <c r="CP986" s="71"/>
      <c r="CQ986" s="71"/>
      <c r="CR986" s="71"/>
      <c r="CS986" s="71"/>
      <c r="CT986" s="71"/>
      <c r="CU986" s="71"/>
      <c r="CV986" s="71"/>
      <c r="CW986" s="71"/>
      <c r="CX986" s="71"/>
      <c r="CY986" s="71"/>
      <c r="CZ986" s="71"/>
      <c r="DA986" s="71"/>
      <c r="DB986" s="71"/>
      <c r="DC986" s="71"/>
      <c r="DD986" s="71"/>
      <c r="DE986" s="71"/>
      <c r="DF986" s="71"/>
      <c r="DG986" s="71"/>
      <c r="DH986" s="71"/>
      <c r="DI986" s="71"/>
      <c r="DJ986" s="71"/>
      <c r="DK986" s="71"/>
    </row>
    <row r="987" spans="1:115" s="74" customFormat="1" x14ac:dyDescent="0.3">
      <c r="A987" s="71"/>
      <c r="B987" s="71"/>
      <c r="C987" s="71"/>
      <c r="D987" s="71"/>
      <c r="E987" s="71"/>
      <c r="F987" s="71"/>
      <c r="G987" s="71"/>
      <c r="H987" s="71"/>
      <c r="I987" s="100"/>
      <c r="J987" s="70"/>
      <c r="L987" s="71"/>
      <c r="M987" s="71"/>
      <c r="N987" s="71"/>
      <c r="O987" s="71"/>
      <c r="P987" s="71"/>
      <c r="Q987" s="71"/>
      <c r="R987" s="71"/>
      <c r="S987" s="71"/>
      <c r="T987" s="71"/>
      <c r="U987" s="71"/>
      <c r="V987" s="71"/>
      <c r="W987" s="71"/>
      <c r="X987" s="71"/>
      <c r="Y987" s="71"/>
      <c r="Z987" s="71"/>
      <c r="AA987" s="71"/>
      <c r="AB987" s="71"/>
      <c r="AC987" s="71"/>
      <c r="AD987" s="71"/>
      <c r="AE987" s="71"/>
      <c r="AF987" s="71"/>
      <c r="AG987" s="71"/>
      <c r="AH987" s="71"/>
      <c r="AI987" s="71"/>
      <c r="AJ987" s="71"/>
      <c r="AK987" s="71"/>
      <c r="AL987" s="71"/>
      <c r="AM987" s="71"/>
      <c r="AN987" s="71"/>
      <c r="AO987" s="71"/>
      <c r="AP987" s="71"/>
      <c r="AQ987" s="71"/>
      <c r="AR987" s="71"/>
      <c r="AS987" s="71"/>
      <c r="AT987" s="71"/>
      <c r="AU987" s="71"/>
      <c r="AV987" s="71"/>
      <c r="AW987" s="71"/>
      <c r="AX987" s="71"/>
      <c r="AY987" s="71"/>
      <c r="AZ987" s="71"/>
      <c r="BA987" s="71"/>
      <c r="BB987" s="71"/>
      <c r="BC987" s="71"/>
      <c r="BD987" s="71"/>
      <c r="BE987" s="71"/>
      <c r="BF987" s="71"/>
      <c r="BG987" s="71"/>
      <c r="BH987" s="71"/>
      <c r="BI987" s="71"/>
      <c r="BJ987" s="71"/>
      <c r="BK987" s="71"/>
      <c r="BL987" s="71"/>
      <c r="BM987" s="71"/>
      <c r="BN987" s="71"/>
      <c r="BO987" s="71"/>
      <c r="BP987" s="71"/>
      <c r="BQ987" s="71"/>
      <c r="BR987" s="71"/>
      <c r="BS987" s="71"/>
      <c r="BT987" s="71"/>
      <c r="BU987" s="71"/>
      <c r="BV987" s="71"/>
      <c r="BW987" s="71"/>
      <c r="BX987" s="71"/>
      <c r="BY987" s="71"/>
      <c r="BZ987" s="71"/>
      <c r="CA987" s="71"/>
      <c r="CB987" s="71"/>
      <c r="CC987" s="71"/>
      <c r="CD987" s="71"/>
      <c r="CE987" s="71"/>
      <c r="CF987" s="71"/>
      <c r="CG987" s="71"/>
      <c r="CH987" s="71"/>
      <c r="CI987" s="71"/>
      <c r="CJ987" s="71"/>
      <c r="CK987" s="71"/>
      <c r="CL987" s="71"/>
      <c r="CM987" s="71"/>
      <c r="CN987" s="71"/>
      <c r="CO987" s="71"/>
      <c r="CP987" s="71"/>
      <c r="CQ987" s="71"/>
      <c r="CR987" s="71"/>
      <c r="CS987" s="71"/>
      <c r="CT987" s="71"/>
      <c r="CU987" s="71"/>
      <c r="CV987" s="71"/>
      <c r="CW987" s="71"/>
      <c r="CX987" s="71"/>
      <c r="CY987" s="71"/>
      <c r="CZ987" s="71"/>
      <c r="DA987" s="71"/>
      <c r="DB987" s="71"/>
      <c r="DC987" s="71"/>
      <c r="DD987" s="71"/>
      <c r="DE987" s="71"/>
      <c r="DF987" s="71"/>
      <c r="DG987" s="71"/>
      <c r="DH987" s="71"/>
      <c r="DI987" s="71"/>
      <c r="DJ987" s="71"/>
      <c r="DK987" s="71"/>
    </row>
    <row r="988" spans="1:115" s="74" customFormat="1" x14ac:dyDescent="0.3">
      <c r="A988" s="71"/>
      <c r="B988" s="71"/>
      <c r="C988" s="71"/>
      <c r="D988" s="71"/>
      <c r="E988" s="71"/>
      <c r="F988" s="71"/>
      <c r="G988" s="71"/>
      <c r="H988" s="71"/>
      <c r="I988" s="100"/>
      <c r="J988" s="70"/>
      <c r="L988" s="71"/>
      <c r="M988" s="71"/>
      <c r="N988" s="71"/>
      <c r="O988" s="71"/>
      <c r="P988" s="71"/>
      <c r="Q988" s="71"/>
      <c r="R988" s="71"/>
      <c r="S988" s="71"/>
      <c r="T988" s="71"/>
      <c r="U988" s="71"/>
      <c r="V988" s="71"/>
      <c r="W988" s="71"/>
      <c r="X988" s="71"/>
      <c r="Y988" s="71"/>
      <c r="Z988" s="71"/>
      <c r="AA988" s="71"/>
      <c r="AB988" s="71"/>
      <c r="AC988" s="71"/>
      <c r="AD988" s="71"/>
      <c r="AE988" s="71"/>
      <c r="AF988" s="71"/>
      <c r="AG988" s="71"/>
      <c r="AH988" s="71"/>
      <c r="AI988" s="71"/>
      <c r="AJ988" s="71"/>
      <c r="AK988" s="71"/>
      <c r="AL988" s="71"/>
      <c r="AM988" s="71"/>
      <c r="AN988" s="71"/>
      <c r="AO988" s="71"/>
      <c r="AP988" s="71"/>
      <c r="AQ988" s="71"/>
      <c r="AR988" s="71"/>
      <c r="AS988" s="71"/>
      <c r="AT988" s="71"/>
      <c r="AU988" s="71"/>
      <c r="AV988" s="71"/>
      <c r="AW988" s="71"/>
      <c r="AX988" s="71"/>
      <c r="AY988" s="71"/>
      <c r="AZ988" s="71"/>
      <c r="BA988" s="71"/>
      <c r="BB988" s="71"/>
      <c r="BC988" s="71"/>
      <c r="BD988" s="71"/>
      <c r="BE988" s="71"/>
      <c r="BF988" s="71"/>
      <c r="BG988" s="71"/>
      <c r="BH988" s="71"/>
      <c r="BI988" s="71"/>
      <c r="BJ988" s="71"/>
      <c r="BK988" s="71"/>
      <c r="BL988" s="71"/>
      <c r="BM988" s="71"/>
      <c r="BN988" s="71"/>
      <c r="BO988" s="71"/>
      <c r="BP988" s="71"/>
      <c r="BQ988" s="71"/>
      <c r="BR988" s="71"/>
      <c r="BS988" s="71"/>
      <c r="BT988" s="71"/>
      <c r="BU988" s="71"/>
      <c r="BV988" s="71"/>
      <c r="BW988" s="71"/>
      <c r="BX988" s="71"/>
      <c r="BY988" s="71"/>
      <c r="BZ988" s="71"/>
      <c r="CA988" s="71"/>
      <c r="CB988" s="71"/>
      <c r="CC988" s="71"/>
      <c r="CD988" s="71"/>
      <c r="CE988" s="71"/>
      <c r="CF988" s="71"/>
      <c r="CG988" s="71"/>
      <c r="CH988" s="71"/>
      <c r="CI988" s="71"/>
      <c r="CJ988" s="71"/>
      <c r="CK988" s="71"/>
      <c r="CL988" s="71"/>
      <c r="CM988" s="71"/>
      <c r="CN988" s="71"/>
      <c r="CO988" s="71"/>
      <c r="CP988" s="71"/>
      <c r="CQ988" s="71"/>
      <c r="CR988" s="71"/>
      <c r="CS988" s="71"/>
      <c r="CT988" s="71"/>
      <c r="CU988" s="71"/>
      <c r="CV988" s="71"/>
      <c r="CW988" s="71"/>
      <c r="CX988" s="71"/>
      <c r="CY988" s="71"/>
      <c r="CZ988" s="71"/>
      <c r="DA988" s="71"/>
      <c r="DB988" s="71"/>
      <c r="DC988" s="71"/>
      <c r="DD988" s="71"/>
      <c r="DE988" s="71"/>
      <c r="DF988" s="71"/>
      <c r="DG988" s="71"/>
      <c r="DH988" s="71"/>
      <c r="DI988" s="71"/>
      <c r="DJ988" s="71"/>
      <c r="DK988" s="71"/>
    </row>
    <row r="989" spans="1:115" s="74" customFormat="1" x14ac:dyDescent="0.3">
      <c r="A989" s="71"/>
      <c r="B989" s="71"/>
      <c r="C989" s="71"/>
      <c r="D989" s="71"/>
      <c r="E989" s="71"/>
      <c r="F989" s="71"/>
      <c r="G989" s="71"/>
      <c r="H989" s="71"/>
      <c r="I989" s="100"/>
      <c r="J989" s="70"/>
      <c r="L989" s="71"/>
      <c r="M989" s="71"/>
      <c r="N989" s="71"/>
      <c r="O989" s="71"/>
      <c r="P989" s="71"/>
      <c r="Q989" s="71"/>
      <c r="R989" s="71"/>
      <c r="S989" s="71"/>
      <c r="T989" s="71"/>
      <c r="U989" s="71"/>
      <c r="V989" s="71"/>
      <c r="W989" s="71"/>
      <c r="X989" s="71"/>
      <c r="Y989" s="71"/>
      <c r="Z989" s="71"/>
      <c r="AA989" s="71"/>
      <c r="AB989" s="71"/>
      <c r="AC989" s="71"/>
      <c r="AD989" s="71"/>
      <c r="AE989" s="71"/>
      <c r="AF989" s="71"/>
      <c r="AG989" s="71"/>
      <c r="AH989" s="71"/>
      <c r="AI989" s="71"/>
      <c r="AJ989" s="71"/>
      <c r="AK989" s="71"/>
      <c r="AL989" s="71"/>
      <c r="AM989" s="71"/>
      <c r="AN989" s="71"/>
      <c r="AO989" s="71"/>
      <c r="AP989" s="71"/>
      <c r="AQ989" s="71"/>
      <c r="AR989" s="71"/>
      <c r="AS989" s="71"/>
      <c r="AT989" s="71"/>
      <c r="AU989" s="71"/>
      <c r="AV989" s="71"/>
      <c r="AW989" s="71"/>
      <c r="AX989" s="71"/>
      <c r="AY989" s="71"/>
      <c r="AZ989" s="71"/>
      <c r="BA989" s="71"/>
      <c r="BB989" s="71"/>
      <c r="BC989" s="71"/>
      <c r="BD989" s="71"/>
      <c r="BE989" s="71"/>
      <c r="BF989" s="71"/>
      <c r="BG989" s="71"/>
      <c r="BH989" s="71"/>
      <c r="BI989" s="71"/>
      <c r="BJ989" s="71"/>
      <c r="BK989" s="71"/>
      <c r="BL989" s="71"/>
      <c r="BM989" s="71"/>
      <c r="BN989" s="71"/>
      <c r="BO989" s="71"/>
      <c r="BP989" s="71"/>
      <c r="BQ989" s="71"/>
      <c r="BR989" s="71"/>
      <c r="BS989" s="71"/>
      <c r="BT989" s="71"/>
      <c r="BU989" s="71"/>
      <c r="BV989" s="71"/>
      <c r="BW989" s="71"/>
      <c r="BX989" s="71"/>
      <c r="BY989" s="71"/>
      <c r="BZ989" s="71"/>
      <c r="CA989" s="71"/>
      <c r="CB989" s="71"/>
      <c r="CC989" s="71"/>
      <c r="CD989" s="71"/>
      <c r="CE989" s="71"/>
      <c r="CF989" s="71"/>
      <c r="CG989" s="71"/>
      <c r="CH989" s="71"/>
      <c r="CI989" s="71"/>
      <c r="CJ989" s="71"/>
      <c r="CK989" s="71"/>
      <c r="CL989" s="71"/>
      <c r="CM989" s="71"/>
      <c r="CN989" s="71"/>
      <c r="CO989" s="71"/>
      <c r="CP989" s="71"/>
      <c r="CQ989" s="71"/>
      <c r="CR989" s="71"/>
      <c r="CS989" s="71"/>
      <c r="CT989" s="71"/>
      <c r="CU989" s="71"/>
      <c r="CV989" s="71"/>
      <c r="CW989" s="71"/>
      <c r="CX989" s="71"/>
      <c r="CY989" s="71"/>
      <c r="CZ989" s="71"/>
      <c r="DA989" s="71"/>
      <c r="DB989" s="71"/>
      <c r="DC989" s="71"/>
      <c r="DD989" s="71"/>
      <c r="DE989" s="71"/>
      <c r="DF989" s="71"/>
      <c r="DG989" s="71"/>
      <c r="DH989" s="71"/>
      <c r="DI989" s="71"/>
      <c r="DJ989" s="71"/>
      <c r="DK989" s="71"/>
    </row>
    <row r="990" spans="1:115" s="74" customFormat="1" x14ac:dyDescent="0.3">
      <c r="A990" s="71"/>
      <c r="B990" s="71"/>
      <c r="C990" s="71"/>
      <c r="D990" s="71"/>
      <c r="E990" s="71"/>
      <c r="F990" s="71"/>
      <c r="G990" s="71"/>
      <c r="H990" s="71"/>
      <c r="I990" s="100"/>
      <c r="J990" s="70"/>
      <c r="L990" s="71"/>
      <c r="M990" s="71"/>
      <c r="N990" s="71"/>
      <c r="O990" s="71"/>
      <c r="P990" s="71"/>
      <c r="Q990" s="71"/>
      <c r="R990" s="71"/>
      <c r="S990" s="71"/>
      <c r="T990" s="71"/>
      <c r="U990" s="71"/>
      <c r="V990" s="71"/>
      <c r="W990" s="71"/>
      <c r="X990" s="71"/>
      <c r="Y990" s="71"/>
      <c r="Z990" s="71"/>
      <c r="AA990" s="71"/>
      <c r="AB990" s="71"/>
      <c r="AC990" s="71"/>
      <c r="AD990" s="71"/>
      <c r="AE990" s="71"/>
      <c r="AF990" s="71"/>
      <c r="AG990" s="71"/>
      <c r="AH990" s="71"/>
      <c r="AI990" s="71"/>
      <c r="AJ990" s="71"/>
      <c r="AK990" s="71"/>
      <c r="AL990" s="71"/>
      <c r="AM990" s="71"/>
      <c r="AN990" s="71"/>
      <c r="AO990" s="71"/>
      <c r="AP990" s="71"/>
      <c r="AQ990" s="71"/>
      <c r="AR990" s="71"/>
      <c r="AS990" s="71"/>
      <c r="AT990" s="71"/>
      <c r="AU990" s="71"/>
      <c r="AV990" s="71"/>
      <c r="AW990" s="71"/>
      <c r="AX990" s="71"/>
      <c r="AY990" s="71"/>
      <c r="AZ990" s="71"/>
      <c r="BA990" s="71"/>
      <c r="BB990" s="71"/>
      <c r="BC990" s="71"/>
      <c r="BD990" s="71"/>
      <c r="BE990" s="71"/>
      <c r="BF990" s="71"/>
      <c r="BG990" s="71"/>
      <c r="BH990" s="71"/>
      <c r="BI990" s="71"/>
      <c r="BJ990" s="71"/>
      <c r="BK990" s="71"/>
      <c r="BL990" s="71"/>
      <c r="BM990" s="71"/>
      <c r="BN990" s="71"/>
      <c r="BO990" s="71"/>
      <c r="BP990" s="71"/>
      <c r="BQ990" s="71"/>
      <c r="BR990" s="71"/>
      <c r="BS990" s="71"/>
      <c r="BT990" s="71"/>
      <c r="BU990" s="71"/>
      <c r="BV990" s="71"/>
      <c r="BW990" s="71"/>
      <c r="BX990" s="71"/>
      <c r="BY990" s="71"/>
      <c r="BZ990" s="71"/>
      <c r="CA990" s="71"/>
      <c r="CB990" s="71"/>
      <c r="CC990" s="71"/>
      <c r="CD990" s="71"/>
      <c r="CE990" s="71"/>
      <c r="CF990" s="71"/>
      <c r="CG990" s="71"/>
      <c r="CH990" s="71"/>
      <c r="CI990" s="71"/>
      <c r="CJ990" s="71"/>
      <c r="CK990" s="71"/>
      <c r="CL990" s="71"/>
      <c r="CM990" s="71"/>
      <c r="CN990" s="71"/>
      <c r="CO990" s="71"/>
      <c r="CP990" s="71"/>
      <c r="CQ990" s="71"/>
      <c r="CR990" s="71"/>
      <c r="CS990" s="71"/>
      <c r="CT990" s="71"/>
      <c r="CU990" s="71"/>
      <c r="CV990" s="71"/>
      <c r="CW990" s="71"/>
      <c r="CX990" s="71"/>
      <c r="CY990" s="71"/>
      <c r="CZ990" s="71"/>
      <c r="DA990" s="71"/>
      <c r="DB990" s="71"/>
      <c r="DC990" s="71"/>
      <c r="DD990" s="71"/>
      <c r="DE990" s="71"/>
      <c r="DF990" s="71"/>
      <c r="DG990" s="71"/>
      <c r="DH990" s="71"/>
      <c r="DI990" s="71"/>
      <c r="DJ990" s="71"/>
      <c r="DK990" s="71"/>
    </row>
    <row r="991" spans="1:115" s="74" customFormat="1" x14ac:dyDescent="0.3">
      <c r="A991" s="71"/>
      <c r="B991" s="71"/>
      <c r="C991" s="71"/>
      <c r="D991" s="71"/>
      <c r="E991" s="71"/>
      <c r="F991" s="71"/>
      <c r="G991" s="71"/>
      <c r="H991" s="71"/>
      <c r="I991" s="100"/>
      <c r="J991" s="70"/>
      <c r="L991" s="71"/>
      <c r="M991" s="71"/>
      <c r="N991" s="71"/>
      <c r="O991" s="71"/>
      <c r="P991" s="71"/>
      <c r="Q991" s="71"/>
      <c r="R991" s="71"/>
      <c r="S991" s="71"/>
      <c r="T991" s="71"/>
      <c r="U991" s="71"/>
      <c r="V991" s="71"/>
      <c r="W991" s="71"/>
      <c r="X991" s="71"/>
      <c r="Y991" s="71"/>
      <c r="Z991" s="71"/>
      <c r="AA991" s="71"/>
      <c r="AB991" s="71"/>
      <c r="AC991" s="71"/>
      <c r="AD991" s="71"/>
      <c r="AE991" s="71"/>
      <c r="AF991" s="71"/>
      <c r="AG991" s="71"/>
      <c r="AH991" s="71"/>
      <c r="AI991" s="71"/>
      <c r="AJ991" s="71"/>
      <c r="AK991" s="71"/>
      <c r="AL991" s="71"/>
      <c r="AM991" s="71"/>
      <c r="AN991" s="71"/>
      <c r="AO991" s="71"/>
      <c r="AP991" s="71"/>
      <c r="AQ991" s="71"/>
      <c r="AR991" s="71"/>
      <c r="AS991" s="71"/>
      <c r="AT991" s="71"/>
      <c r="AU991" s="71"/>
      <c r="AV991" s="71"/>
      <c r="AW991" s="71"/>
      <c r="AX991" s="71"/>
      <c r="AY991" s="71"/>
      <c r="AZ991" s="71"/>
      <c r="BA991" s="71"/>
      <c r="BB991" s="71"/>
      <c r="BC991" s="71"/>
      <c r="BD991" s="71"/>
      <c r="BE991" s="71"/>
      <c r="BF991" s="71"/>
      <c r="BG991" s="71"/>
      <c r="BH991" s="71"/>
      <c r="BI991" s="71"/>
      <c r="BJ991" s="71"/>
      <c r="BK991" s="71"/>
      <c r="BL991" s="71"/>
      <c r="BM991" s="71"/>
      <c r="BN991" s="71"/>
      <c r="BO991" s="71"/>
      <c r="BP991" s="71"/>
      <c r="BQ991" s="71"/>
      <c r="BR991" s="71"/>
      <c r="BS991" s="71"/>
      <c r="BT991" s="71"/>
      <c r="BU991" s="71"/>
      <c r="BV991" s="71"/>
      <c r="BW991" s="71"/>
      <c r="BX991" s="71"/>
      <c r="BY991" s="71"/>
      <c r="BZ991" s="71"/>
      <c r="CA991" s="71"/>
      <c r="CB991" s="71"/>
      <c r="CC991" s="71"/>
      <c r="CD991" s="71"/>
      <c r="CE991" s="71"/>
      <c r="CF991" s="71"/>
      <c r="CG991" s="71"/>
      <c r="CH991" s="71"/>
      <c r="CI991" s="71"/>
      <c r="CJ991" s="71"/>
      <c r="CK991" s="71"/>
      <c r="CL991" s="71"/>
      <c r="CM991" s="71"/>
      <c r="CN991" s="71"/>
      <c r="CO991" s="71"/>
      <c r="CP991" s="71"/>
      <c r="CQ991" s="71"/>
      <c r="CR991" s="71"/>
      <c r="CS991" s="71"/>
      <c r="CT991" s="71"/>
      <c r="CU991" s="71"/>
      <c r="CV991" s="71"/>
      <c r="CW991" s="71"/>
      <c r="CX991" s="71"/>
      <c r="CY991" s="71"/>
      <c r="CZ991" s="71"/>
      <c r="DA991" s="71"/>
      <c r="DB991" s="71"/>
      <c r="DC991" s="71"/>
      <c r="DD991" s="71"/>
      <c r="DE991" s="71"/>
      <c r="DF991" s="71"/>
      <c r="DG991" s="71"/>
      <c r="DH991" s="71"/>
      <c r="DI991" s="71"/>
      <c r="DJ991" s="71"/>
      <c r="DK991" s="71"/>
    </row>
    <row r="992" spans="1:115" s="74" customFormat="1" x14ac:dyDescent="0.3">
      <c r="A992" s="71"/>
      <c r="B992" s="71"/>
      <c r="C992" s="71"/>
      <c r="D992" s="71"/>
      <c r="E992" s="71"/>
      <c r="F992" s="71"/>
      <c r="G992" s="71"/>
      <c r="H992" s="71"/>
      <c r="I992" s="100"/>
      <c r="J992" s="70"/>
      <c r="L992" s="71"/>
      <c r="M992" s="71"/>
      <c r="N992" s="71"/>
      <c r="O992" s="71"/>
      <c r="P992" s="71"/>
      <c r="Q992" s="71"/>
      <c r="R992" s="71"/>
      <c r="S992" s="71"/>
      <c r="T992" s="71"/>
      <c r="U992" s="71"/>
      <c r="V992" s="71"/>
      <c r="W992" s="71"/>
      <c r="X992" s="71"/>
      <c r="Y992" s="71"/>
      <c r="Z992" s="71"/>
      <c r="AA992" s="71"/>
      <c r="AB992" s="71"/>
      <c r="AC992" s="71"/>
      <c r="AD992" s="71"/>
      <c r="AE992" s="71"/>
      <c r="AF992" s="71"/>
      <c r="AG992" s="71"/>
      <c r="AH992" s="71"/>
      <c r="AI992" s="71"/>
      <c r="AJ992" s="71"/>
      <c r="AK992" s="71"/>
      <c r="AL992" s="71"/>
      <c r="AM992" s="71"/>
      <c r="AN992" s="71"/>
      <c r="AO992" s="71"/>
      <c r="AP992" s="71"/>
      <c r="AQ992" s="71"/>
      <c r="AR992" s="71"/>
      <c r="AS992" s="71"/>
      <c r="AT992" s="71"/>
      <c r="AU992" s="71"/>
      <c r="AV992" s="71"/>
      <c r="AW992" s="71"/>
      <c r="AX992" s="71"/>
      <c r="AY992" s="71"/>
      <c r="AZ992" s="71"/>
      <c r="BA992" s="71"/>
      <c r="BB992" s="71"/>
      <c r="BC992" s="71"/>
      <c r="BD992" s="71"/>
      <c r="BE992" s="71"/>
      <c r="BF992" s="71"/>
      <c r="BG992" s="71"/>
      <c r="BH992" s="71"/>
      <c r="BI992" s="71"/>
      <c r="BJ992" s="71"/>
      <c r="BK992" s="71"/>
      <c r="BL992" s="71"/>
      <c r="BM992" s="71"/>
      <c r="BN992" s="71"/>
      <c r="BO992" s="71"/>
      <c r="BP992" s="71"/>
      <c r="BQ992" s="71"/>
      <c r="BR992" s="71"/>
      <c r="BS992" s="71"/>
      <c r="BT992" s="71"/>
      <c r="BU992" s="71"/>
      <c r="BV992" s="71"/>
      <c r="BW992" s="71"/>
      <c r="BX992" s="71"/>
      <c r="BY992" s="71"/>
      <c r="BZ992" s="71"/>
      <c r="CA992" s="71"/>
      <c r="CB992" s="71"/>
      <c r="CC992" s="71"/>
      <c r="CD992" s="71"/>
      <c r="CE992" s="71"/>
      <c r="CF992" s="71"/>
      <c r="CG992" s="71"/>
      <c r="CH992" s="71"/>
      <c r="CI992" s="71"/>
      <c r="CJ992" s="71"/>
      <c r="CK992" s="71"/>
      <c r="CL992" s="71"/>
      <c r="CM992" s="71"/>
      <c r="CN992" s="71"/>
      <c r="CO992" s="71"/>
      <c r="CP992" s="71"/>
      <c r="CQ992" s="71"/>
      <c r="CR992" s="71"/>
      <c r="CS992" s="71"/>
      <c r="CT992" s="71"/>
      <c r="CU992" s="71"/>
      <c r="CV992" s="71"/>
      <c r="CW992" s="71"/>
      <c r="CX992" s="71"/>
      <c r="CY992" s="71"/>
      <c r="CZ992" s="71"/>
      <c r="DA992" s="71"/>
      <c r="DB992" s="71"/>
      <c r="DC992" s="71"/>
      <c r="DD992" s="71"/>
      <c r="DE992" s="71"/>
      <c r="DF992" s="71"/>
      <c r="DG992" s="71"/>
      <c r="DH992" s="71"/>
      <c r="DI992" s="71"/>
      <c r="DJ992" s="71"/>
      <c r="DK992" s="71"/>
    </row>
    <row r="993" spans="1:115" s="74" customFormat="1" x14ac:dyDescent="0.3">
      <c r="A993" s="71"/>
      <c r="B993" s="71"/>
      <c r="C993" s="71"/>
      <c r="D993" s="71"/>
      <c r="E993" s="71"/>
      <c r="F993" s="71"/>
      <c r="G993" s="71"/>
      <c r="H993" s="71"/>
      <c r="I993" s="100"/>
      <c r="J993" s="70"/>
      <c r="L993" s="71"/>
      <c r="M993" s="71"/>
      <c r="N993" s="71"/>
      <c r="O993" s="71"/>
      <c r="P993" s="71"/>
      <c r="Q993" s="71"/>
      <c r="R993" s="71"/>
      <c r="S993" s="71"/>
      <c r="T993" s="71"/>
      <c r="U993" s="71"/>
      <c r="V993" s="71"/>
      <c r="W993" s="71"/>
      <c r="X993" s="71"/>
      <c r="Y993" s="71"/>
      <c r="Z993" s="71"/>
      <c r="AA993" s="71"/>
      <c r="AB993" s="71"/>
      <c r="AC993" s="71"/>
      <c r="AD993" s="71"/>
      <c r="AE993" s="71"/>
      <c r="AF993" s="71"/>
      <c r="AG993" s="71"/>
      <c r="AH993" s="71"/>
      <c r="AI993" s="71"/>
      <c r="AJ993" s="71"/>
      <c r="AK993" s="71"/>
      <c r="AL993" s="71"/>
      <c r="AM993" s="71"/>
      <c r="AN993" s="71"/>
      <c r="AO993" s="71"/>
      <c r="AP993" s="71"/>
      <c r="AQ993" s="71"/>
      <c r="AR993" s="71"/>
      <c r="AS993" s="71"/>
      <c r="AT993" s="71"/>
      <c r="AU993" s="71"/>
      <c r="AV993" s="71"/>
      <c r="AW993" s="71"/>
      <c r="AX993" s="71"/>
      <c r="AY993" s="71"/>
      <c r="AZ993" s="71"/>
      <c r="BA993" s="71"/>
      <c r="BB993" s="71"/>
      <c r="BC993" s="71"/>
      <c r="BD993" s="71"/>
      <c r="BE993" s="71"/>
      <c r="BF993" s="71"/>
      <c r="BG993" s="71"/>
      <c r="BH993" s="71"/>
      <c r="BI993" s="71"/>
      <c r="BJ993" s="71"/>
      <c r="BK993" s="71"/>
      <c r="BL993" s="71"/>
      <c r="BM993" s="71"/>
      <c r="BN993" s="71"/>
      <c r="BO993" s="71"/>
      <c r="BP993" s="71"/>
      <c r="BQ993" s="71"/>
      <c r="BR993" s="71"/>
      <c r="BS993" s="71"/>
      <c r="BT993" s="71"/>
      <c r="BU993" s="71"/>
      <c r="BV993" s="71"/>
      <c r="BW993" s="71"/>
      <c r="BX993" s="71"/>
      <c r="BY993" s="71"/>
      <c r="BZ993" s="71"/>
      <c r="CA993" s="71"/>
      <c r="CB993" s="71"/>
      <c r="CC993" s="71"/>
      <c r="CD993" s="71"/>
      <c r="CE993" s="71"/>
      <c r="CF993" s="71"/>
      <c r="CG993" s="71"/>
      <c r="CH993" s="71"/>
      <c r="CI993" s="71"/>
      <c r="CJ993" s="71"/>
      <c r="CK993" s="71"/>
      <c r="CL993" s="71"/>
      <c r="CM993" s="71"/>
      <c r="CN993" s="71"/>
      <c r="CO993" s="71"/>
      <c r="CP993" s="71"/>
      <c r="CQ993" s="71"/>
      <c r="CR993" s="71"/>
      <c r="CS993" s="71"/>
      <c r="CT993" s="71"/>
      <c r="CU993" s="71"/>
      <c r="CV993" s="71"/>
      <c r="CW993" s="71"/>
      <c r="CX993" s="71"/>
      <c r="CY993" s="71"/>
      <c r="CZ993" s="71"/>
      <c r="DA993" s="71"/>
      <c r="DB993" s="71"/>
      <c r="DC993" s="71"/>
      <c r="DD993" s="71"/>
      <c r="DE993" s="71"/>
      <c r="DF993" s="71"/>
      <c r="DG993" s="71"/>
      <c r="DH993" s="71"/>
      <c r="DI993" s="71"/>
      <c r="DJ993" s="71"/>
      <c r="DK993" s="71"/>
    </row>
    <row r="994" spans="1:115" s="74" customFormat="1" x14ac:dyDescent="0.3">
      <c r="A994" s="71"/>
      <c r="B994" s="71"/>
      <c r="C994" s="71"/>
      <c r="D994" s="71"/>
      <c r="E994" s="71"/>
      <c r="F994" s="71"/>
      <c r="G994" s="71"/>
      <c r="H994" s="71"/>
      <c r="I994" s="100"/>
      <c r="J994" s="70"/>
      <c r="L994" s="71"/>
      <c r="M994" s="71"/>
      <c r="N994" s="71"/>
      <c r="O994" s="71"/>
      <c r="P994" s="71"/>
      <c r="Q994" s="71"/>
      <c r="R994" s="71"/>
      <c r="S994" s="71"/>
      <c r="T994" s="71"/>
      <c r="U994" s="71"/>
      <c r="V994" s="71"/>
      <c r="W994" s="71"/>
      <c r="X994" s="71"/>
      <c r="Y994" s="71"/>
      <c r="Z994" s="71"/>
      <c r="AA994" s="71"/>
      <c r="AB994" s="71"/>
      <c r="AC994" s="71"/>
      <c r="AD994" s="71"/>
      <c r="AE994" s="71"/>
      <c r="AF994" s="71"/>
      <c r="AG994" s="71"/>
      <c r="AH994" s="71"/>
      <c r="AI994" s="71"/>
      <c r="AJ994" s="71"/>
      <c r="AK994" s="71"/>
      <c r="AL994" s="71"/>
      <c r="AM994" s="71"/>
      <c r="AN994" s="71"/>
      <c r="AO994" s="71"/>
      <c r="AP994" s="71"/>
      <c r="AQ994" s="71"/>
      <c r="AR994" s="71"/>
      <c r="AS994" s="71"/>
      <c r="AT994" s="71"/>
      <c r="AU994" s="71"/>
      <c r="AV994" s="71"/>
      <c r="AW994" s="71"/>
      <c r="AX994" s="71"/>
      <c r="AY994" s="71"/>
      <c r="AZ994" s="71"/>
      <c r="BA994" s="71"/>
      <c r="BB994" s="71"/>
      <c r="BC994" s="71"/>
      <c r="BD994" s="71"/>
      <c r="BE994" s="71"/>
      <c r="BF994" s="71"/>
      <c r="BG994" s="71"/>
      <c r="BH994" s="71"/>
      <c r="BI994" s="71"/>
      <c r="BJ994" s="71"/>
      <c r="BK994" s="71"/>
      <c r="BL994" s="71"/>
      <c r="BM994" s="71"/>
      <c r="BN994" s="71"/>
      <c r="BO994" s="71"/>
      <c r="BP994" s="71"/>
      <c r="BQ994" s="71"/>
      <c r="BR994" s="71"/>
      <c r="BS994" s="71"/>
      <c r="BT994" s="71"/>
      <c r="BU994" s="71"/>
      <c r="BV994" s="71"/>
      <c r="BW994" s="71"/>
      <c r="BX994" s="71"/>
      <c r="BY994" s="71"/>
      <c r="BZ994" s="71"/>
      <c r="CA994" s="71"/>
      <c r="CB994" s="71"/>
      <c r="CC994" s="71"/>
      <c r="CD994" s="71"/>
      <c r="CE994" s="71"/>
      <c r="CF994" s="71"/>
      <c r="CG994" s="71"/>
      <c r="CH994" s="71"/>
      <c r="CI994" s="71"/>
      <c r="CJ994" s="71"/>
      <c r="CK994" s="71"/>
      <c r="CL994" s="71"/>
      <c r="CM994" s="71"/>
      <c r="CN994" s="71"/>
      <c r="CO994" s="71"/>
      <c r="CP994" s="71"/>
      <c r="CQ994" s="71"/>
      <c r="CR994" s="71"/>
      <c r="CS994" s="71"/>
      <c r="CT994" s="71"/>
      <c r="CU994" s="71"/>
      <c r="CV994" s="71"/>
      <c r="CW994" s="71"/>
      <c r="CX994" s="71"/>
      <c r="CY994" s="71"/>
      <c r="CZ994" s="71"/>
      <c r="DA994" s="71"/>
      <c r="DB994" s="71"/>
      <c r="DC994" s="71"/>
      <c r="DD994" s="71"/>
      <c r="DE994" s="71"/>
      <c r="DF994" s="71"/>
      <c r="DG994" s="71"/>
      <c r="DH994" s="71"/>
      <c r="DI994" s="71"/>
      <c r="DJ994" s="71"/>
      <c r="DK994" s="71"/>
    </row>
    <row r="995" spans="1:115" s="74" customFormat="1" x14ac:dyDescent="0.3">
      <c r="A995" s="71"/>
      <c r="B995" s="71"/>
      <c r="C995" s="71"/>
      <c r="D995" s="71"/>
      <c r="E995" s="71"/>
      <c r="F995" s="71"/>
      <c r="G995" s="71"/>
      <c r="H995" s="71"/>
      <c r="I995" s="100"/>
      <c r="J995" s="70"/>
      <c r="L995" s="71"/>
      <c r="M995" s="71"/>
      <c r="N995" s="71"/>
      <c r="O995" s="71"/>
      <c r="P995" s="71"/>
      <c r="Q995" s="71"/>
      <c r="R995" s="71"/>
      <c r="S995" s="71"/>
      <c r="T995" s="71"/>
      <c r="U995" s="71"/>
      <c r="V995" s="71"/>
      <c r="W995" s="71"/>
      <c r="X995" s="71"/>
      <c r="Y995" s="71"/>
      <c r="Z995" s="71"/>
      <c r="AA995" s="71"/>
      <c r="AB995" s="71"/>
      <c r="AC995" s="71"/>
      <c r="AD995" s="71"/>
      <c r="AE995" s="71"/>
      <c r="AF995" s="71"/>
      <c r="AG995" s="71"/>
      <c r="AH995" s="71"/>
      <c r="AI995" s="71"/>
      <c r="AJ995" s="71"/>
      <c r="AK995" s="71"/>
      <c r="AL995" s="71"/>
      <c r="AM995" s="71"/>
      <c r="AN995" s="71"/>
      <c r="AO995" s="71"/>
      <c r="AP995" s="71"/>
      <c r="AQ995" s="71"/>
      <c r="AR995" s="71"/>
      <c r="AS995" s="71"/>
      <c r="AT995" s="71"/>
      <c r="AU995" s="71"/>
      <c r="AV995" s="71"/>
      <c r="AW995" s="71"/>
      <c r="AX995" s="71"/>
      <c r="AY995" s="71"/>
      <c r="AZ995" s="71"/>
      <c r="BA995" s="71"/>
      <c r="BB995" s="71"/>
      <c r="BC995" s="71"/>
      <c r="BD995" s="71"/>
      <c r="BE995" s="71"/>
      <c r="BF995" s="71"/>
      <c r="BG995" s="71"/>
      <c r="BH995" s="71"/>
      <c r="BI995" s="71"/>
      <c r="BJ995" s="71"/>
      <c r="BK995" s="71"/>
      <c r="BL995" s="71"/>
      <c r="BM995" s="71"/>
      <c r="BN995" s="71"/>
      <c r="BO995" s="71"/>
      <c r="BP995" s="71"/>
      <c r="BQ995" s="71"/>
      <c r="BR995" s="71"/>
      <c r="BS995" s="71"/>
      <c r="BT995" s="71"/>
      <c r="BU995" s="71"/>
      <c r="BV995" s="71"/>
      <c r="BW995" s="71"/>
      <c r="BX995" s="71"/>
      <c r="BY995" s="71"/>
      <c r="BZ995" s="71"/>
      <c r="CA995" s="71"/>
      <c r="CB995" s="71"/>
      <c r="CC995" s="71"/>
      <c r="CD995" s="71"/>
      <c r="CE995" s="71"/>
      <c r="CF995" s="71"/>
      <c r="CG995" s="71"/>
      <c r="CH995" s="71"/>
      <c r="CI995" s="71"/>
      <c r="CJ995" s="71"/>
      <c r="CK995" s="71"/>
      <c r="CL995" s="71"/>
      <c r="CM995" s="71"/>
      <c r="CN995" s="71"/>
      <c r="CO995" s="71"/>
      <c r="CP995" s="71"/>
      <c r="CQ995" s="71"/>
      <c r="CR995" s="71"/>
      <c r="CS995" s="71"/>
      <c r="CT995" s="71"/>
      <c r="CU995" s="71"/>
      <c r="CV995" s="71"/>
      <c r="CW995" s="71"/>
      <c r="CX995" s="71"/>
      <c r="CY995" s="71"/>
      <c r="CZ995" s="71"/>
      <c r="DA995" s="71"/>
      <c r="DB995" s="71"/>
      <c r="DC995" s="71"/>
      <c r="DD995" s="71"/>
      <c r="DE995" s="71"/>
      <c r="DF995" s="71"/>
      <c r="DG995" s="71"/>
      <c r="DH995" s="71"/>
      <c r="DI995" s="71"/>
      <c r="DJ995" s="71"/>
      <c r="DK995" s="71"/>
    </row>
    <row r="996" spans="1:115" s="74" customFormat="1" x14ac:dyDescent="0.3">
      <c r="A996" s="71"/>
      <c r="B996" s="71"/>
      <c r="C996" s="71"/>
      <c r="D996" s="71"/>
      <c r="E996" s="71"/>
      <c r="F996" s="71"/>
      <c r="G996" s="71"/>
      <c r="H996" s="71"/>
      <c r="I996" s="100"/>
      <c r="J996" s="70"/>
      <c r="L996" s="71"/>
      <c r="M996" s="71"/>
      <c r="N996" s="71"/>
      <c r="O996" s="71"/>
      <c r="P996" s="71"/>
      <c r="Q996" s="71"/>
      <c r="R996" s="71"/>
      <c r="S996" s="71"/>
      <c r="T996" s="71"/>
      <c r="U996" s="71"/>
      <c r="V996" s="71"/>
      <c r="W996" s="71"/>
      <c r="X996" s="71"/>
      <c r="Y996" s="71"/>
      <c r="Z996" s="71"/>
      <c r="AA996" s="71"/>
      <c r="AB996" s="71"/>
      <c r="AC996" s="71"/>
      <c r="AD996" s="71"/>
      <c r="AE996" s="71"/>
      <c r="AF996" s="71"/>
      <c r="AG996" s="71"/>
      <c r="AH996" s="71"/>
      <c r="AI996" s="71"/>
      <c r="AJ996" s="71"/>
      <c r="AK996" s="71"/>
      <c r="AL996" s="71"/>
      <c r="AM996" s="71"/>
      <c r="AN996" s="71"/>
      <c r="AO996" s="71"/>
      <c r="AP996" s="71"/>
      <c r="AQ996" s="71"/>
      <c r="AR996" s="71"/>
      <c r="AS996" s="71"/>
      <c r="AT996" s="71"/>
      <c r="AU996" s="71"/>
      <c r="AV996" s="71"/>
      <c r="AW996" s="71"/>
      <c r="AX996" s="71"/>
      <c r="AY996" s="71"/>
      <c r="AZ996" s="71"/>
      <c r="BA996" s="71"/>
      <c r="BB996" s="71"/>
      <c r="BC996" s="71"/>
      <c r="BD996" s="71"/>
      <c r="BE996" s="71"/>
      <c r="BF996" s="71"/>
      <c r="BG996" s="71"/>
      <c r="BH996" s="71"/>
      <c r="BI996" s="71"/>
      <c r="BJ996" s="71"/>
      <c r="BK996" s="71"/>
      <c r="BL996" s="71"/>
      <c r="BM996" s="71"/>
      <c r="BN996" s="71"/>
      <c r="BO996" s="71"/>
      <c r="BP996" s="71"/>
      <c r="BQ996" s="71"/>
      <c r="BR996" s="71"/>
      <c r="BS996" s="71"/>
      <c r="BT996" s="71"/>
      <c r="BU996" s="71"/>
      <c r="BV996" s="71"/>
      <c r="BW996" s="71"/>
      <c r="BX996" s="71"/>
      <c r="BY996" s="71"/>
      <c r="BZ996" s="71"/>
      <c r="CA996" s="71"/>
      <c r="CB996" s="71"/>
      <c r="CC996" s="71"/>
      <c r="CD996" s="71"/>
      <c r="CE996" s="71"/>
      <c r="CF996" s="71"/>
      <c r="CG996" s="71"/>
      <c r="CH996" s="71"/>
      <c r="CI996" s="71"/>
      <c r="CJ996" s="71"/>
      <c r="CK996" s="71"/>
      <c r="CL996" s="71"/>
      <c r="CM996" s="71"/>
      <c r="CN996" s="71"/>
      <c r="CO996" s="71"/>
      <c r="CP996" s="71"/>
      <c r="CQ996" s="71"/>
      <c r="CR996" s="71"/>
      <c r="CS996" s="71"/>
      <c r="CT996" s="71"/>
      <c r="CU996" s="71"/>
      <c r="CV996" s="71"/>
      <c r="CW996" s="71"/>
      <c r="CX996" s="71"/>
      <c r="CY996" s="71"/>
      <c r="CZ996" s="71"/>
      <c r="DA996" s="71"/>
      <c r="DB996" s="71"/>
      <c r="DC996" s="71"/>
      <c r="DD996" s="71"/>
      <c r="DE996" s="71"/>
      <c r="DF996" s="71"/>
      <c r="DG996" s="71"/>
      <c r="DH996" s="71"/>
      <c r="DI996" s="71"/>
      <c r="DJ996" s="71"/>
      <c r="DK996" s="71"/>
    </row>
    <row r="997" spans="1:115" s="74" customFormat="1" x14ac:dyDescent="0.3">
      <c r="A997" s="71"/>
      <c r="B997" s="71"/>
      <c r="C997" s="71"/>
      <c r="D997" s="71"/>
      <c r="E997" s="71"/>
      <c r="F997" s="71"/>
      <c r="G997" s="71"/>
      <c r="H997" s="71"/>
      <c r="I997" s="100"/>
      <c r="J997" s="70"/>
      <c r="L997" s="71"/>
      <c r="M997" s="71"/>
      <c r="N997" s="71"/>
      <c r="O997" s="71"/>
      <c r="P997" s="71"/>
      <c r="Q997" s="71"/>
      <c r="R997" s="71"/>
      <c r="S997" s="71"/>
      <c r="T997" s="71"/>
      <c r="U997" s="71"/>
      <c r="V997" s="71"/>
      <c r="W997" s="71"/>
      <c r="X997" s="71"/>
      <c r="Y997" s="71"/>
      <c r="Z997" s="71"/>
      <c r="AA997" s="71"/>
      <c r="AB997" s="71"/>
      <c r="AC997" s="71"/>
      <c r="AD997" s="71"/>
      <c r="AE997" s="71"/>
      <c r="AF997" s="71"/>
      <c r="AG997" s="71"/>
      <c r="AH997" s="71"/>
      <c r="AI997" s="71"/>
      <c r="AJ997" s="71"/>
      <c r="AK997" s="71"/>
      <c r="AL997" s="71"/>
      <c r="AM997" s="71"/>
      <c r="AN997" s="71"/>
      <c r="AO997" s="71"/>
      <c r="AP997" s="71"/>
      <c r="AQ997" s="71"/>
      <c r="AR997" s="71"/>
      <c r="AS997" s="71"/>
      <c r="AT997" s="71"/>
      <c r="AU997" s="71"/>
      <c r="AV997" s="71"/>
      <c r="AW997" s="71"/>
      <c r="AX997" s="71"/>
      <c r="AY997" s="71"/>
      <c r="AZ997" s="71"/>
      <c r="BA997" s="71"/>
      <c r="BB997" s="71"/>
      <c r="BC997" s="71"/>
      <c r="BD997" s="71"/>
      <c r="BE997" s="71"/>
      <c r="BF997" s="71"/>
      <c r="BG997" s="71"/>
      <c r="BH997" s="71"/>
      <c r="BI997" s="71"/>
      <c r="BJ997" s="71"/>
      <c r="BK997" s="71"/>
      <c r="BL997" s="71"/>
      <c r="BM997" s="71"/>
      <c r="BN997" s="71"/>
      <c r="BO997" s="71"/>
      <c r="BP997" s="71"/>
      <c r="BQ997" s="71"/>
      <c r="BR997" s="71"/>
      <c r="BS997" s="71"/>
      <c r="BT997" s="71"/>
      <c r="BU997" s="71"/>
      <c r="BV997" s="71"/>
      <c r="BW997" s="71"/>
      <c r="BX997" s="71"/>
      <c r="BY997" s="71"/>
      <c r="BZ997" s="71"/>
      <c r="CA997" s="71"/>
      <c r="CB997" s="71"/>
      <c r="CC997" s="71"/>
      <c r="CD997" s="71"/>
      <c r="CE997" s="71"/>
      <c r="CF997" s="71"/>
      <c r="CG997" s="71"/>
      <c r="CH997" s="71"/>
      <c r="CI997" s="71"/>
      <c r="CJ997" s="71"/>
      <c r="CK997" s="71"/>
      <c r="CL997" s="71"/>
      <c r="CM997" s="71"/>
      <c r="CN997" s="71"/>
      <c r="CO997" s="71"/>
      <c r="CP997" s="71"/>
      <c r="CQ997" s="71"/>
      <c r="CR997" s="71"/>
      <c r="CS997" s="71"/>
      <c r="CT997" s="71"/>
      <c r="CU997" s="71"/>
      <c r="CV997" s="71"/>
      <c r="CW997" s="71"/>
      <c r="CX997" s="71"/>
      <c r="CY997" s="71"/>
      <c r="CZ997" s="71"/>
      <c r="DA997" s="71"/>
      <c r="DB997" s="71"/>
      <c r="DC997" s="71"/>
      <c r="DD997" s="71"/>
      <c r="DE997" s="71"/>
      <c r="DF997" s="71"/>
      <c r="DG997" s="71"/>
      <c r="DH997" s="71"/>
      <c r="DI997" s="71"/>
      <c r="DJ997" s="71"/>
      <c r="DK997" s="71"/>
    </row>
    <row r="998" spans="1:115" s="74" customFormat="1" x14ac:dyDescent="0.3">
      <c r="A998" s="71"/>
      <c r="B998" s="71"/>
      <c r="C998" s="71"/>
      <c r="D998" s="71"/>
      <c r="E998" s="71"/>
      <c r="F998" s="71"/>
      <c r="G998" s="71"/>
      <c r="H998" s="71"/>
      <c r="I998" s="100"/>
      <c r="J998" s="70"/>
      <c r="L998" s="71"/>
      <c r="M998" s="71"/>
      <c r="N998" s="71"/>
      <c r="O998" s="71"/>
      <c r="P998" s="71"/>
      <c r="Q998" s="71"/>
      <c r="R998" s="71"/>
      <c r="S998" s="71"/>
      <c r="T998" s="71"/>
      <c r="U998" s="71"/>
      <c r="V998" s="71"/>
      <c r="W998" s="71"/>
      <c r="X998" s="71"/>
      <c r="Y998" s="71"/>
      <c r="Z998" s="71"/>
      <c r="AA998" s="71"/>
      <c r="AB998" s="71"/>
      <c r="AC998" s="71"/>
      <c r="AD998" s="71"/>
      <c r="AE998" s="71"/>
      <c r="AF998" s="71"/>
      <c r="AG998" s="71"/>
      <c r="AH998" s="71"/>
      <c r="AI998" s="71"/>
      <c r="AJ998" s="71"/>
      <c r="AK998" s="71"/>
      <c r="AL998" s="71"/>
      <c r="AM998" s="71"/>
      <c r="AN998" s="71"/>
      <c r="AO998" s="71"/>
      <c r="AP998" s="71"/>
      <c r="AQ998" s="71"/>
      <c r="AR998" s="71"/>
      <c r="AS998" s="71"/>
      <c r="AT998" s="71"/>
      <c r="AU998" s="71"/>
      <c r="AV998" s="71"/>
      <c r="AW998" s="71"/>
      <c r="AX998" s="71"/>
      <c r="AY998" s="71"/>
      <c r="AZ998" s="71"/>
      <c r="BA998" s="71"/>
      <c r="BB998" s="71"/>
      <c r="BC998" s="71"/>
      <c r="BD998" s="71"/>
      <c r="BE998" s="71"/>
      <c r="BF998" s="71"/>
      <c r="BG998" s="71"/>
      <c r="BH998" s="71"/>
      <c r="BI998" s="71"/>
      <c r="BJ998" s="71"/>
      <c r="BK998" s="71"/>
      <c r="BL998" s="71"/>
      <c r="BM998" s="71"/>
      <c r="BN998" s="71"/>
      <c r="BO998" s="71"/>
      <c r="BP998" s="71"/>
      <c r="BQ998" s="71"/>
      <c r="BR998" s="71"/>
      <c r="BS998" s="71"/>
      <c r="BT998" s="71"/>
      <c r="BU998" s="71"/>
      <c r="BV998" s="71"/>
      <c r="BW998" s="71"/>
      <c r="BX998" s="71"/>
      <c r="BY998" s="71"/>
      <c r="BZ998" s="71"/>
      <c r="CA998" s="71"/>
      <c r="CB998" s="71"/>
      <c r="CC998" s="71"/>
      <c r="CD998" s="71"/>
      <c r="CE998" s="71"/>
      <c r="CF998" s="71"/>
      <c r="CG998" s="71"/>
      <c r="CH998" s="71"/>
      <c r="CI998" s="71"/>
      <c r="CJ998" s="71"/>
      <c r="CK998" s="71"/>
      <c r="CL998" s="71"/>
      <c r="CM998" s="71"/>
      <c r="CN998" s="71"/>
      <c r="CO998" s="71"/>
      <c r="CP998" s="71"/>
      <c r="CQ998" s="71"/>
      <c r="CR998" s="71"/>
      <c r="CS998" s="71"/>
      <c r="CT998" s="71"/>
      <c r="CU998" s="71"/>
      <c r="CV998" s="71"/>
      <c r="CW998" s="71"/>
      <c r="CX998" s="71"/>
      <c r="CY998" s="71"/>
      <c r="CZ998" s="71"/>
      <c r="DA998" s="71"/>
      <c r="DB998" s="71"/>
      <c r="DC998" s="71"/>
      <c r="DD998" s="71"/>
      <c r="DE998" s="71"/>
      <c r="DF998" s="71"/>
      <c r="DG998" s="71"/>
      <c r="DH998" s="71"/>
      <c r="DI998" s="71"/>
      <c r="DJ998" s="71"/>
      <c r="DK998" s="71"/>
    </row>
    <row r="999" spans="1:115" s="74" customFormat="1" x14ac:dyDescent="0.3">
      <c r="A999" s="71"/>
      <c r="B999" s="71"/>
      <c r="C999" s="71"/>
      <c r="D999" s="71"/>
      <c r="E999" s="71"/>
      <c r="F999" s="71"/>
      <c r="G999" s="71"/>
      <c r="H999" s="71"/>
      <c r="I999" s="100"/>
      <c r="J999" s="70"/>
      <c r="L999" s="71"/>
      <c r="M999" s="71"/>
      <c r="N999" s="71"/>
      <c r="O999" s="71"/>
      <c r="P999" s="71"/>
      <c r="Q999" s="71"/>
      <c r="R999" s="71"/>
      <c r="S999" s="71"/>
      <c r="T999" s="71"/>
      <c r="U999" s="71"/>
      <c r="V999" s="71"/>
      <c r="W999" s="71"/>
      <c r="X999" s="71"/>
      <c r="Y999" s="71"/>
      <c r="Z999" s="71"/>
      <c r="AA999" s="71"/>
      <c r="AB999" s="71"/>
      <c r="AC999" s="71"/>
      <c r="AD999" s="71"/>
      <c r="AE999" s="71"/>
      <c r="AF999" s="71"/>
      <c r="AG999" s="71"/>
      <c r="AH999" s="71"/>
      <c r="AI999" s="71"/>
      <c r="AJ999" s="71"/>
      <c r="AK999" s="71"/>
      <c r="AL999" s="71"/>
      <c r="AM999" s="71"/>
      <c r="AN999" s="71"/>
      <c r="AO999" s="71"/>
      <c r="AP999" s="71"/>
      <c r="AQ999" s="71"/>
      <c r="AR999" s="71"/>
      <c r="AS999" s="71"/>
      <c r="AT999" s="71"/>
      <c r="AU999" s="71"/>
      <c r="AV999" s="71"/>
      <c r="AW999" s="71"/>
      <c r="AX999" s="71"/>
      <c r="AY999" s="71"/>
      <c r="AZ999" s="71"/>
      <c r="BA999" s="71"/>
      <c r="BB999" s="71"/>
      <c r="BC999" s="71"/>
      <c r="BD999" s="71"/>
      <c r="BE999" s="71"/>
      <c r="BF999" s="71"/>
      <c r="BG999" s="71"/>
      <c r="BH999" s="71"/>
      <c r="BI999" s="71"/>
      <c r="BJ999" s="71"/>
      <c r="BK999" s="71"/>
      <c r="BL999" s="71"/>
      <c r="BM999" s="71"/>
      <c r="BN999" s="71"/>
      <c r="BO999" s="71"/>
      <c r="BP999" s="71"/>
      <c r="BQ999" s="71"/>
      <c r="BR999" s="71"/>
      <c r="BS999" s="71"/>
      <c r="BT999" s="71"/>
      <c r="BU999" s="71"/>
      <c r="BV999" s="71"/>
      <c r="BW999" s="71"/>
      <c r="BX999" s="71"/>
      <c r="BY999" s="71"/>
      <c r="BZ999" s="71"/>
      <c r="CA999" s="71"/>
      <c r="CB999" s="71"/>
      <c r="CC999" s="71"/>
      <c r="CD999" s="71"/>
      <c r="CE999" s="71"/>
      <c r="CF999" s="71"/>
      <c r="CG999" s="71"/>
      <c r="CH999" s="71"/>
      <c r="CI999" s="71"/>
      <c r="CJ999" s="71"/>
      <c r="CK999" s="71"/>
      <c r="CL999" s="71"/>
      <c r="CM999" s="71"/>
      <c r="CN999" s="71"/>
      <c r="CO999" s="71"/>
      <c r="CP999" s="71"/>
      <c r="CQ999" s="71"/>
      <c r="CR999" s="71"/>
      <c r="CS999" s="71"/>
      <c r="CT999" s="71"/>
      <c r="CU999" s="71"/>
      <c r="CV999" s="71"/>
      <c r="CW999" s="71"/>
      <c r="CX999" s="71"/>
      <c r="CY999" s="71"/>
      <c r="CZ999" s="71"/>
      <c r="DA999" s="71"/>
      <c r="DB999" s="71"/>
      <c r="DC999" s="71"/>
      <c r="DD999" s="71"/>
      <c r="DE999" s="71"/>
      <c r="DF999" s="71"/>
      <c r="DG999" s="71"/>
      <c r="DH999" s="71"/>
      <c r="DI999" s="71"/>
      <c r="DJ999" s="71"/>
      <c r="DK999" s="71"/>
    </row>
    <row r="1000" spans="1:115" s="74" customFormat="1" x14ac:dyDescent="0.3">
      <c r="A1000" s="71"/>
      <c r="B1000" s="71"/>
      <c r="C1000" s="71"/>
      <c r="D1000" s="71"/>
      <c r="E1000" s="71"/>
      <c r="F1000" s="71"/>
      <c r="G1000" s="71"/>
      <c r="H1000" s="71"/>
      <c r="I1000" s="100"/>
      <c r="J1000" s="70"/>
      <c r="L1000" s="71"/>
      <c r="M1000" s="71"/>
      <c r="N1000" s="71"/>
      <c r="O1000" s="71"/>
      <c r="P1000" s="71"/>
      <c r="Q1000" s="71"/>
      <c r="R1000" s="71"/>
      <c r="S1000" s="71"/>
      <c r="T1000" s="71"/>
      <c r="U1000" s="71"/>
      <c r="V1000" s="71"/>
      <c r="W1000" s="71"/>
      <c r="X1000" s="71"/>
      <c r="Y1000" s="71"/>
      <c r="Z1000" s="71"/>
      <c r="AA1000" s="71"/>
      <c r="AB1000" s="71"/>
      <c r="AC1000" s="71"/>
      <c r="AD1000" s="71"/>
      <c r="AE1000" s="71"/>
      <c r="AF1000" s="71"/>
      <c r="AG1000" s="71"/>
      <c r="AH1000" s="71"/>
      <c r="AI1000" s="71"/>
      <c r="AJ1000" s="71"/>
      <c r="AK1000" s="71"/>
      <c r="AL1000" s="71"/>
      <c r="AM1000" s="71"/>
      <c r="AN1000" s="71"/>
      <c r="AO1000" s="71"/>
      <c r="AP1000" s="71"/>
      <c r="AQ1000" s="71"/>
      <c r="AR1000" s="71"/>
      <c r="AS1000" s="71"/>
      <c r="AT1000" s="71"/>
      <c r="AU1000" s="71"/>
      <c r="AV1000" s="71"/>
      <c r="AW1000" s="71"/>
      <c r="AX1000" s="71"/>
      <c r="AY1000" s="71"/>
      <c r="AZ1000" s="71"/>
      <c r="BA1000" s="71"/>
      <c r="BB1000" s="71"/>
      <c r="BC1000" s="71"/>
      <c r="BD1000" s="71"/>
      <c r="BE1000" s="71"/>
      <c r="BF1000" s="71"/>
      <c r="BG1000" s="71"/>
      <c r="BH1000" s="71"/>
      <c r="BI1000" s="71"/>
      <c r="BJ1000" s="71"/>
      <c r="BK1000" s="71"/>
      <c r="BL1000" s="71"/>
      <c r="BM1000" s="71"/>
      <c r="BN1000" s="71"/>
      <c r="BO1000" s="71"/>
      <c r="BP1000" s="71"/>
      <c r="BQ1000" s="71"/>
      <c r="BR1000" s="71"/>
      <c r="BS1000" s="71"/>
      <c r="BT1000" s="71"/>
      <c r="BU1000" s="71"/>
      <c r="BV1000" s="71"/>
      <c r="BW1000" s="71"/>
      <c r="BX1000" s="71"/>
      <c r="BY1000" s="71"/>
      <c r="BZ1000" s="71"/>
      <c r="CA1000" s="71"/>
      <c r="CB1000" s="71"/>
      <c r="CC1000" s="71"/>
      <c r="CD1000" s="71"/>
      <c r="CE1000" s="71"/>
      <c r="CF1000" s="71"/>
      <c r="CG1000" s="71"/>
      <c r="CH1000" s="71"/>
      <c r="CI1000" s="71"/>
      <c r="CJ1000" s="71"/>
      <c r="CK1000" s="71"/>
      <c r="CL1000" s="71"/>
      <c r="CM1000" s="71"/>
      <c r="CN1000" s="71"/>
      <c r="CO1000" s="71"/>
      <c r="CP1000" s="71"/>
      <c r="CQ1000" s="71"/>
      <c r="CR1000" s="71"/>
      <c r="CS1000" s="71"/>
      <c r="CT1000" s="71"/>
      <c r="CU1000" s="71"/>
      <c r="CV1000" s="71"/>
      <c r="CW1000" s="71"/>
      <c r="CX1000" s="71"/>
      <c r="CY1000" s="71"/>
      <c r="CZ1000" s="71"/>
      <c r="DA1000" s="71"/>
      <c r="DB1000" s="71"/>
      <c r="DC1000" s="71"/>
      <c r="DD1000" s="71"/>
      <c r="DE1000" s="71"/>
      <c r="DF1000" s="71"/>
      <c r="DG1000" s="71"/>
      <c r="DH1000" s="71"/>
      <c r="DI1000" s="71"/>
      <c r="DJ1000" s="71"/>
      <c r="DK1000" s="71"/>
    </row>
    <row r="1001" spans="1:115" s="74" customFormat="1" x14ac:dyDescent="0.3">
      <c r="A1001" s="71"/>
      <c r="B1001" s="71"/>
      <c r="C1001" s="71"/>
      <c r="D1001" s="71"/>
      <c r="E1001" s="71"/>
      <c r="F1001" s="71"/>
      <c r="G1001" s="71"/>
      <c r="H1001" s="71"/>
      <c r="I1001" s="100"/>
      <c r="J1001" s="70"/>
      <c r="L1001" s="71"/>
      <c r="M1001" s="71"/>
      <c r="N1001" s="71"/>
      <c r="O1001" s="71"/>
      <c r="P1001" s="71"/>
      <c r="Q1001" s="71"/>
      <c r="R1001" s="71"/>
      <c r="S1001" s="71"/>
      <c r="T1001" s="71"/>
      <c r="U1001" s="71"/>
      <c r="V1001" s="71"/>
      <c r="W1001" s="71"/>
      <c r="X1001" s="71"/>
      <c r="Y1001" s="71"/>
      <c r="Z1001" s="71"/>
      <c r="AA1001" s="71"/>
      <c r="AB1001" s="71"/>
      <c r="AC1001" s="71"/>
      <c r="AD1001" s="71"/>
      <c r="AE1001" s="71"/>
      <c r="AF1001" s="71"/>
      <c r="AG1001" s="71"/>
      <c r="AH1001" s="71"/>
      <c r="AI1001" s="71"/>
      <c r="AJ1001" s="71"/>
      <c r="AK1001" s="71"/>
      <c r="AL1001" s="71"/>
      <c r="AM1001" s="71"/>
      <c r="AN1001" s="71"/>
      <c r="AO1001" s="71"/>
      <c r="AP1001" s="71"/>
      <c r="AQ1001" s="71"/>
      <c r="AR1001" s="71"/>
      <c r="AS1001" s="71"/>
      <c r="AT1001" s="71"/>
      <c r="AU1001" s="71"/>
      <c r="AV1001" s="71"/>
      <c r="AW1001" s="71"/>
      <c r="AX1001" s="71"/>
      <c r="AY1001" s="71"/>
      <c r="AZ1001" s="71"/>
      <c r="BA1001" s="71"/>
      <c r="BB1001" s="71"/>
      <c r="BC1001" s="71"/>
      <c r="BD1001" s="71"/>
      <c r="BE1001" s="71"/>
      <c r="BF1001" s="71"/>
      <c r="BG1001" s="71"/>
      <c r="BH1001" s="71"/>
      <c r="BI1001" s="71"/>
      <c r="BJ1001" s="71"/>
      <c r="BK1001" s="71"/>
      <c r="BL1001" s="71"/>
      <c r="BM1001" s="71"/>
      <c r="BN1001" s="71"/>
      <c r="BO1001" s="71"/>
      <c r="BP1001" s="71"/>
      <c r="BQ1001" s="71"/>
      <c r="BR1001" s="71"/>
      <c r="BS1001" s="71"/>
      <c r="BT1001" s="71"/>
      <c r="BU1001" s="71"/>
      <c r="BV1001" s="71"/>
      <c r="BW1001" s="71"/>
      <c r="BX1001" s="71"/>
      <c r="BY1001" s="71"/>
      <c r="BZ1001" s="71"/>
      <c r="CA1001" s="71"/>
      <c r="CB1001" s="71"/>
      <c r="CC1001" s="71"/>
      <c r="CD1001" s="71"/>
      <c r="CE1001" s="71"/>
      <c r="CF1001" s="71"/>
      <c r="CG1001" s="71"/>
      <c r="CH1001" s="71"/>
      <c r="CI1001" s="71"/>
      <c r="CJ1001" s="71"/>
      <c r="CK1001" s="71"/>
      <c r="CL1001" s="71"/>
      <c r="CM1001" s="71"/>
      <c r="CN1001" s="71"/>
      <c r="CO1001" s="71"/>
      <c r="CP1001" s="71"/>
      <c r="CQ1001" s="71"/>
      <c r="CR1001" s="71"/>
      <c r="CS1001" s="71"/>
      <c r="CT1001" s="71"/>
      <c r="CU1001" s="71"/>
      <c r="CV1001" s="71"/>
      <c r="CW1001" s="71"/>
      <c r="CX1001" s="71"/>
      <c r="CY1001" s="71"/>
      <c r="CZ1001" s="71"/>
      <c r="DA1001" s="71"/>
      <c r="DB1001" s="71"/>
      <c r="DC1001" s="71"/>
      <c r="DD1001" s="71"/>
      <c r="DE1001" s="71"/>
      <c r="DF1001" s="71"/>
      <c r="DG1001" s="71"/>
      <c r="DH1001" s="71"/>
      <c r="DI1001" s="71"/>
      <c r="DJ1001" s="71"/>
      <c r="DK1001" s="71"/>
    </row>
    <row r="1002" spans="1:115" s="74" customFormat="1" x14ac:dyDescent="0.3">
      <c r="A1002" s="71"/>
      <c r="B1002" s="71"/>
      <c r="C1002" s="71"/>
      <c r="D1002" s="71"/>
      <c r="E1002" s="71"/>
      <c r="F1002" s="71"/>
      <c r="G1002" s="71"/>
      <c r="H1002" s="71"/>
      <c r="I1002" s="100"/>
      <c r="J1002" s="70"/>
      <c r="L1002" s="71"/>
      <c r="M1002" s="71"/>
      <c r="N1002" s="71"/>
      <c r="O1002" s="71"/>
      <c r="P1002" s="71"/>
      <c r="Q1002" s="71"/>
      <c r="R1002" s="71"/>
      <c r="S1002" s="71"/>
      <c r="T1002" s="71"/>
      <c r="U1002" s="71"/>
      <c r="V1002" s="71"/>
      <c r="W1002" s="71"/>
      <c r="X1002" s="71"/>
      <c r="Y1002" s="71"/>
      <c r="Z1002" s="71"/>
      <c r="AA1002" s="71"/>
      <c r="AB1002" s="71"/>
      <c r="AC1002" s="71"/>
      <c r="AD1002" s="71"/>
      <c r="AE1002" s="71"/>
      <c r="AF1002" s="71"/>
      <c r="AG1002" s="71"/>
      <c r="AH1002" s="71"/>
      <c r="AI1002" s="71"/>
      <c r="AJ1002" s="71"/>
      <c r="AK1002" s="71"/>
      <c r="AL1002" s="71"/>
      <c r="AM1002" s="71"/>
      <c r="AN1002" s="71"/>
      <c r="AO1002" s="71"/>
      <c r="AP1002" s="71"/>
      <c r="AQ1002" s="71"/>
      <c r="AR1002" s="71"/>
      <c r="AS1002" s="71"/>
      <c r="AT1002" s="71"/>
      <c r="AU1002" s="71"/>
      <c r="AV1002" s="71"/>
      <c r="AW1002" s="71"/>
      <c r="AX1002" s="71"/>
      <c r="AY1002" s="71"/>
      <c r="AZ1002" s="71"/>
      <c r="BA1002" s="71"/>
      <c r="BB1002" s="71"/>
      <c r="BC1002" s="71"/>
      <c r="BD1002" s="71"/>
      <c r="BE1002" s="71"/>
      <c r="BF1002" s="71"/>
      <c r="BG1002" s="71"/>
      <c r="BH1002" s="71"/>
      <c r="BI1002" s="71"/>
      <c r="BJ1002" s="71"/>
      <c r="BK1002" s="71"/>
      <c r="BL1002" s="71"/>
      <c r="BM1002" s="71"/>
      <c r="BN1002" s="71"/>
      <c r="BO1002" s="71"/>
      <c r="BP1002" s="71"/>
      <c r="BQ1002" s="71"/>
      <c r="BR1002" s="71"/>
      <c r="BS1002" s="71"/>
      <c r="BT1002" s="71"/>
      <c r="BU1002" s="71"/>
      <c r="BV1002" s="71"/>
      <c r="BW1002" s="71"/>
      <c r="BX1002" s="71"/>
      <c r="BY1002" s="71"/>
      <c r="BZ1002" s="71"/>
      <c r="CA1002" s="71"/>
      <c r="CB1002" s="71"/>
      <c r="CC1002" s="71"/>
      <c r="CD1002" s="71"/>
      <c r="CE1002" s="71"/>
      <c r="CF1002" s="71"/>
      <c r="CG1002" s="71"/>
      <c r="CH1002" s="71"/>
      <c r="CI1002" s="71"/>
      <c r="CJ1002" s="71"/>
      <c r="CK1002" s="71"/>
      <c r="CL1002" s="71"/>
      <c r="CM1002" s="71"/>
      <c r="CN1002" s="71"/>
      <c r="CO1002" s="71"/>
      <c r="CP1002" s="71"/>
      <c r="CQ1002" s="71"/>
      <c r="CR1002" s="71"/>
      <c r="CS1002" s="71"/>
      <c r="CT1002" s="71"/>
      <c r="CU1002" s="71"/>
      <c r="CV1002" s="71"/>
      <c r="CW1002" s="71"/>
      <c r="CX1002" s="71"/>
      <c r="CY1002" s="71"/>
      <c r="CZ1002" s="71"/>
      <c r="DA1002" s="71"/>
      <c r="DB1002" s="71"/>
      <c r="DC1002" s="71"/>
      <c r="DD1002" s="71"/>
      <c r="DE1002" s="71"/>
      <c r="DF1002" s="71"/>
      <c r="DG1002" s="71"/>
      <c r="DH1002" s="71"/>
      <c r="DI1002" s="71"/>
      <c r="DJ1002" s="71"/>
      <c r="DK1002" s="71"/>
    </row>
    <row r="1003" spans="1:115" s="74" customFormat="1" x14ac:dyDescent="0.3">
      <c r="A1003" s="71"/>
      <c r="B1003" s="71"/>
      <c r="C1003" s="71"/>
      <c r="D1003" s="71"/>
      <c r="E1003" s="71"/>
      <c r="F1003" s="71"/>
      <c r="G1003" s="71"/>
      <c r="H1003" s="71"/>
      <c r="I1003" s="100"/>
      <c r="J1003" s="70"/>
      <c r="L1003" s="71"/>
      <c r="M1003" s="71"/>
      <c r="N1003" s="71"/>
      <c r="O1003" s="71"/>
      <c r="P1003" s="71"/>
      <c r="Q1003" s="71"/>
      <c r="R1003" s="71"/>
      <c r="S1003" s="71"/>
      <c r="T1003" s="71"/>
      <c r="U1003" s="71"/>
      <c r="V1003" s="71"/>
      <c r="W1003" s="71"/>
      <c r="X1003" s="71"/>
      <c r="Y1003" s="71"/>
      <c r="Z1003" s="71"/>
      <c r="AA1003" s="71"/>
      <c r="AB1003" s="71"/>
      <c r="AC1003" s="71"/>
      <c r="AD1003" s="71"/>
      <c r="AE1003" s="71"/>
      <c r="AF1003" s="71"/>
      <c r="AG1003" s="71"/>
      <c r="AH1003" s="71"/>
      <c r="AI1003" s="71"/>
      <c r="AJ1003" s="71"/>
      <c r="AK1003" s="71"/>
      <c r="AL1003" s="71"/>
      <c r="AM1003" s="71"/>
      <c r="AN1003" s="71"/>
      <c r="AO1003" s="71"/>
      <c r="AP1003" s="71"/>
      <c r="AQ1003" s="71"/>
      <c r="AR1003" s="71"/>
      <c r="AS1003" s="71"/>
      <c r="AT1003" s="71"/>
      <c r="AU1003" s="71"/>
      <c r="AV1003" s="71"/>
      <c r="AW1003" s="71"/>
      <c r="AX1003" s="71"/>
      <c r="AY1003" s="71"/>
      <c r="AZ1003" s="71"/>
      <c r="BA1003" s="71"/>
      <c r="BB1003" s="71"/>
      <c r="BC1003" s="71"/>
      <c r="BD1003" s="71"/>
      <c r="BE1003" s="71"/>
      <c r="BF1003" s="71"/>
      <c r="BG1003" s="71"/>
      <c r="BH1003" s="71"/>
      <c r="BI1003" s="71"/>
      <c r="BJ1003" s="71"/>
      <c r="BK1003" s="71"/>
      <c r="BL1003" s="71"/>
      <c r="BM1003" s="71"/>
      <c r="BN1003" s="71"/>
      <c r="BO1003" s="71"/>
      <c r="BP1003" s="71"/>
      <c r="BQ1003" s="71"/>
      <c r="BR1003" s="71"/>
      <c r="BS1003" s="71"/>
      <c r="BT1003" s="71"/>
      <c r="BU1003" s="71"/>
      <c r="BV1003" s="71"/>
      <c r="BW1003" s="71"/>
      <c r="BX1003" s="71"/>
      <c r="BY1003" s="71"/>
      <c r="BZ1003" s="71"/>
      <c r="CA1003" s="71"/>
      <c r="CB1003" s="71"/>
      <c r="CC1003" s="71"/>
      <c r="CD1003" s="71"/>
      <c r="CE1003" s="71"/>
      <c r="CF1003" s="71"/>
      <c r="CG1003" s="71"/>
      <c r="CH1003" s="71"/>
      <c r="CI1003" s="71"/>
      <c r="CJ1003" s="71"/>
      <c r="CK1003" s="71"/>
      <c r="CL1003" s="71"/>
      <c r="CM1003" s="71"/>
      <c r="CN1003" s="71"/>
      <c r="CO1003" s="71"/>
      <c r="CP1003" s="71"/>
      <c r="CQ1003" s="71"/>
      <c r="CR1003" s="71"/>
      <c r="CS1003" s="71"/>
      <c r="CT1003" s="71"/>
      <c r="CU1003" s="71"/>
      <c r="CV1003" s="71"/>
      <c r="CW1003" s="71"/>
      <c r="CX1003" s="71"/>
      <c r="CY1003" s="71"/>
      <c r="CZ1003" s="71"/>
      <c r="DA1003" s="71"/>
      <c r="DB1003" s="71"/>
      <c r="DC1003" s="71"/>
      <c r="DD1003" s="71"/>
      <c r="DE1003" s="71"/>
      <c r="DF1003" s="71"/>
      <c r="DG1003" s="71"/>
      <c r="DH1003" s="71"/>
      <c r="DI1003" s="71"/>
      <c r="DJ1003" s="71"/>
      <c r="DK1003" s="71"/>
    </row>
    <row r="1004" spans="1:115" s="74" customFormat="1" x14ac:dyDescent="0.3">
      <c r="A1004" s="71"/>
      <c r="B1004" s="71"/>
      <c r="C1004" s="71"/>
      <c r="D1004" s="71"/>
      <c r="E1004" s="71"/>
      <c r="F1004" s="71"/>
      <c r="G1004" s="71"/>
      <c r="H1004" s="71"/>
      <c r="I1004" s="100"/>
      <c r="J1004" s="70"/>
      <c r="L1004" s="71"/>
      <c r="M1004" s="71"/>
      <c r="N1004" s="71"/>
      <c r="O1004" s="71"/>
      <c r="P1004" s="71"/>
      <c r="Q1004" s="71"/>
      <c r="R1004" s="71"/>
      <c r="S1004" s="71"/>
      <c r="T1004" s="71"/>
      <c r="U1004" s="71"/>
      <c r="V1004" s="71"/>
      <c r="W1004" s="71"/>
      <c r="X1004" s="71"/>
      <c r="Y1004" s="71"/>
      <c r="Z1004" s="71"/>
      <c r="AA1004" s="71"/>
      <c r="AB1004" s="71"/>
      <c r="AC1004" s="71"/>
      <c r="AD1004" s="71"/>
      <c r="AE1004" s="71"/>
      <c r="AF1004" s="71"/>
      <c r="AG1004" s="71"/>
      <c r="AH1004" s="71"/>
      <c r="AI1004" s="71"/>
      <c r="AJ1004" s="71"/>
      <c r="AK1004" s="71"/>
      <c r="AL1004" s="71"/>
      <c r="AM1004" s="71"/>
      <c r="AN1004" s="71"/>
      <c r="AO1004" s="71"/>
      <c r="AP1004" s="71"/>
      <c r="AQ1004" s="71"/>
      <c r="AR1004" s="71"/>
      <c r="AS1004" s="71"/>
      <c r="AT1004" s="71"/>
      <c r="AU1004" s="71"/>
      <c r="AV1004" s="71"/>
      <c r="AW1004" s="71"/>
      <c r="AX1004" s="71"/>
      <c r="AY1004" s="71"/>
      <c r="AZ1004" s="71"/>
      <c r="BA1004" s="71"/>
      <c r="BB1004" s="71"/>
      <c r="BC1004" s="71"/>
      <c r="BD1004" s="71"/>
      <c r="BE1004" s="71"/>
      <c r="BF1004" s="71"/>
      <c r="BG1004" s="71"/>
      <c r="BH1004" s="71"/>
      <c r="BI1004" s="71"/>
      <c r="BJ1004" s="71"/>
      <c r="BK1004" s="71"/>
      <c r="BL1004" s="71"/>
      <c r="BM1004" s="71"/>
      <c r="BN1004" s="71"/>
      <c r="BO1004" s="71"/>
      <c r="BP1004" s="71"/>
      <c r="BQ1004" s="71"/>
      <c r="BR1004" s="71"/>
      <c r="BS1004" s="71"/>
      <c r="BT1004" s="71"/>
      <c r="BU1004" s="71"/>
      <c r="BV1004" s="71"/>
      <c r="BW1004" s="71"/>
      <c r="BX1004" s="71"/>
      <c r="BY1004" s="71"/>
      <c r="BZ1004" s="71"/>
      <c r="CA1004" s="71"/>
      <c r="CB1004" s="71"/>
      <c r="CC1004" s="71"/>
      <c r="CD1004" s="71"/>
      <c r="CE1004" s="71"/>
      <c r="CF1004" s="71"/>
      <c r="CG1004" s="71"/>
      <c r="CH1004" s="71"/>
      <c r="CI1004" s="71"/>
      <c r="CJ1004" s="71"/>
      <c r="CK1004" s="71"/>
      <c r="CL1004" s="71"/>
      <c r="CM1004" s="71"/>
      <c r="CN1004" s="71"/>
      <c r="CO1004" s="71"/>
      <c r="CP1004" s="71"/>
      <c r="CQ1004" s="71"/>
      <c r="CR1004" s="71"/>
      <c r="CS1004" s="71"/>
      <c r="CT1004" s="71"/>
      <c r="CU1004" s="71"/>
      <c r="CV1004" s="71"/>
      <c r="CW1004" s="71"/>
      <c r="CX1004" s="71"/>
      <c r="CY1004" s="71"/>
      <c r="CZ1004" s="71"/>
      <c r="DA1004" s="71"/>
      <c r="DB1004" s="71"/>
      <c r="DC1004" s="71"/>
      <c r="DD1004" s="71"/>
      <c r="DE1004" s="71"/>
      <c r="DF1004" s="71"/>
      <c r="DG1004" s="71"/>
      <c r="DH1004" s="71"/>
      <c r="DI1004" s="71"/>
      <c r="DJ1004" s="71"/>
      <c r="DK1004" s="71"/>
    </row>
    <row r="1005" spans="1:115" s="74" customFormat="1" x14ac:dyDescent="0.3">
      <c r="A1005" s="71"/>
      <c r="B1005" s="71"/>
      <c r="C1005" s="71"/>
      <c r="D1005" s="71"/>
      <c r="E1005" s="71"/>
      <c r="F1005" s="71"/>
      <c r="G1005" s="71"/>
      <c r="H1005" s="71"/>
      <c r="I1005" s="100"/>
      <c r="J1005" s="70"/>
      <c r="L1005" s="71"/>
      <c r="M1005" s="71"/>
      <c r="N1005" s="71"/>
      <c r="O1005" s="71"/>
      <c r="P1005" s="71"/>
      <c r="Q1005" s="71"/>
      <c r="R1005" s="71"/>
      <c r="S1005" s="71"/>
      <c r="T1005" s="71"/>
      <c r="U1005" s="71"/>
      <c r="V1005" s="71"/>
      <c r="W1005" s="71"/>
      <c r="X1005" s="71"/>
      <c r="Y1005" s="71"/>
      <c r="Z1005" s="71"/>
      <c r="AA1005" s="71"/>
      <c r="AB1005" s="71"/>
      <c r="AC1005" s="71"/>
      <c r="AD1005" s="71"/>
      <c r="AE1005" s="71"/>
      <c r="AF1005" s="71"/>
      <c r="AG1005" s="71"/>
      <c r="AH1005" s="71"/>
      <c r="AI1005" s="71"/>
      <c r="AJ1005" s="71"/>
      <c r="AK1005" s="71"/>
      <c r="AL1005" s="71"/>
      <c r="AM1005" s="71"/>
      <c r="AN1005" s="71"/>
      <c r="AO1005" s="71"/>
      <c r="AP1005" s="71"/>
      <c r="AQ1005" s="71"/>
      <c r="AR1005" s="71"/>
      <c r="AS1005" s="71"/>
      <c r="AT1005" s="71"/>
      <c r="AU1005" s="71"/>
      <c r="AV1005" s="71"/>
      <c r="AW1005" s="71"/>
      <c r="AX1005" s="71"/>
      <c r="AY1005" s="71"/>
      <c r="AZ1005" s="71"/>
      <c r="BA1005" s="71"/>
      <c r="BB1005" s="71"/>
      <c r="BC1005" s="71"/>
      <c r="BD1005" s="71"/>
      <c r="BE1005" s="71"/>
      <c r="BF1005" s="71"/>
      <c r="BG1005" s="71"/>
      <c r="BH1005" s="71"/>
      <c r="BI1005" s="71"/>
      <c r="BJ1005" s="71"/>
      <c r="BK1005" s="71"/>
      <c r="BL1005" s="71"/>
      <c r="BM1005" s="71"/>
      <c r="BN1005" s="71"/>
      <c r="BO1005" s="71"/>
      <c r="BP1005" s="71"/>
      <c r="BQ1005" s="71"/>
      <c r="BR1005" s="71"/>
      <c r="BS1005" s="71"/>
      <c r="BT1005" s="71"/>
      <c r="BU1005" s="71"/>
      <c r="BV1005" s="71"/>
      <c r="BW1005" s="71"/>
      <c r="BX1005" s="71"/>
      <c r="BY1005" s="71"/>
      <c r="BZ1005" s="71"/>
      <c r="CA1005" s="71"/>
      <c r="CB1005" s="71"/>
      <c r="CC1005" s="71"/>
      <c r="CD1005" s="71"/>
      <c r="CE1005" s="71"/>
      <c r="CF1005" s="71"/>
      <c r="CG1005" s="71"/>
      <c r="CH1005" s="71"/>
      <c r="CI1005" s="71"/>
      <c r="CJ1005" s="71"/>
      <c r="CK1005" s="71"/>
      <c r="CL1005" s="71"/>
      <c r="CM1005" s="71"/>
      <c r="CN1005" s="71"/>
      <c r="CO1005" s="71"/>
      <c r="CP1005" s="71"/>
      <c r="CQ1005" s="71"/>
      <c r="CR1005" s="71"/>
      <c r="CS1005" s="71"/>
      <c r="CT1005" s="71"/>
      <c r="CU1005" s="71"/>
      <c r="CV1005" s="71"/>
      <c r="CW1005" s="71"/>
      <c r="CX1005" s="71"/>
      <c r="CY1005" s="71"/>
      <c r="CZ1005" s="71"/>
      <c r="DA1005" s="71"/>
      <c r="DB1005" s="71"/>
      <c r="DC1005" s="71"/>
      <c r="DD1005" s="71"/>
      <c r="DE1005" s="71"/>
      <c r="DF1005" s="71"/>
      <c r="DG1005" s="71"/>
      <c r="DH1005" s="71"/>
      <c r="DI1005" s="71"/>
      <c r="DJ1005" s="71"/>
      <c r="DK1005" s="71"/>
    </row>
    <row r="1006" spans="1:115" s="74" customFormat="1" x14ac:dyDescent="0.3">
      <c r="A1006" s="71"/>
      <c r="B1006" s="71"/>
      <c r="C1006" s="71"/>
      <c r="D1006" s="71"/>
      <c r="E1006" s="71"/>
      <c r="F1006" s="71"/>
      <c r="G1006" s="71"/>
      <c r="H1006" s="71"/>
      <c r="I1006" s="100"/>
      <c r="J1006" s="70"/>
      <c r="L1006" s="71"/>
      <c r="M1006" s="71"/>
      <c r="N1006" s="71"/>
      <c r="O1006" s="71"/>
      <c r="P1006" s="71"/>
      <c r="Q1006" s="71"/>
      <c r="R1006" s="71"/>
      <c r="S1006" s="71"/>
      <c r="T1006" s="71"/>
      <c r="U1006" s="71"/>
      <c r="V1006" s="71"/>
      <c r="W1006" s="71"/>
      <c r="X1006" s="71"/>
      <c r="Y1006" s="71"/>
      <c r="Z1006" s="71"/>
      <c r="AA1006" s="71"/>
      <c r="AB1006" s="71"/>
      <c r="AC1006" s="71"/>
      <c r="AD1006" s="71"/>
      <c r="AE1006" s="71"/>
      <c r="AF1006" s="71"/>
      <c r="AG1006" s="71"/>
      <c r="AH1006" s="71"/>
      <c r="AI1006" s="71"/>
      <c r="AJ1006" s="71"/>
      <c r="AK1006" s="71"/>
      <c r="AL1006" s="71"/>
      <c r="AM1006" s="71"/>
      <c r="AN1006" s="71"/>
      <c r="AO1006" s="71"/>
      <c r="AP1006" s="71"/>
      <c r="AQ1006" s="71"/>
      <c r="AR1006" s="71"/>
      <c r="AS1006" s="71"/>
      <c r="AT1006" s="71"/>
      <c r="AU1006" s="71"/>
      <c r="AV1006" s="71"/>
      <c r="AW1006" s="71"/>
      <c r="AX1006" s="71"/>
      <c r="AY1006" s="71"/>
      <c r="AZ1006" s="71"/>
      <c r="BA1006" s="71"/>
      <c r="BB1006" s="71"/>
      <c r="BC1006" s="71"/>
      <c r="BD1006" s="71"/>
      <c r="BE1006" s="71"/>
      <c r="BF1006" s="71"/>
      <c r="BG1006" s="71"/>
      <c r="BH1006" s="71"/>
      <c r="BI1006" s="71"/>
      <c r="BJ1006" s="71"/>
      <c r="BK1006" s="71"/>
      <c r="BL1006" s="71"/>
      <c r="BM1006" s="71"/>
      <c r="BN1006" s="71"/>
      <c r="BO1006" s="71"/>
      <c r="BP1006" s="71"/>
      <c r="BQ1006" s="71"/>
      <c r="BR1006" s="71"/>
      <c r="BS1006" s="71"/>
      <c r="BT1006" s="71"/>
      <c r="BU1006" s="71"/>
      <c r="BV1006" s="71"/>
      <c r="BW1006" s="71"/>
      <c r="BX1006" s="71"/>
      <c r="BY1006" s="71"/>
      <c r="BZ1006" s="71"/>
      <c r="CA1006" s="71"/>
      <c r="CB1006" s="71"/>
      <c r="CC1006" s="71"/>
      <c r="CD1006" s="71"/>
      <c r="CE1006" s="71"/>
      <c r="CF1006" s="71"/>
      <c r="CG1006" s="71"/>
      <c r="CH1006" s="71"/>
      <c r="CI1006" s="71"/>
      <c r="CJ1006" s="71"/>
      <c r="CK1006" s="71"/>
      <c r="CL1006" s="71"/>
      <c r="CM1006" s="71"/>
      <c r="CN1006" s="71"/>
      <c r="CO1006" s="71"/>
      <c r="CP1006" s="71"/>
      <c r="CQ1006" s="71"/>
      <c r="CR1006" s="71"/>
      <c r="CS1006" s="71"/>
      <c r="CT1006" s="71"/>
      <c r="CU1006" s="71"/>
      <c r="CV1006" s="71"/>
      <c r="CW1006" s="71"/>
      <c r="CX1006" s="71"/>
      <c r="CY1006" s="71"/>
      <c r="CZ1006" s="71"/>
      <c r="DA1006" s="71"/>
      <c r="DB1006" s="71"/>
      <c r="DC1006" s="71"/>
      <c r="DD1006" s="71"/>
      <c r="DE1006" s="71"/>
      <c r="DF1006" s="71"/>
      <c r="DG1006" s="71"/>
      <c r="DH1006" s="71"/>
      <c r="DI1006" s="71"/>
      <c r="DJ1006" s="71"/>
      <c r="DK1006" s="71"/>
    </row>
    <row r="1007" spans="1:115" s="74" customFormat="1" x14ac:dyDescent="0.3">
      <c r="A1007" s="71"/>
      <c r="B1007" s="71"/>
      <c r="C1007" s="71"/>
      <c r="D1007" s="71"/>
      <c r="E1007" s="71"/>
      <c r="F1007" s="71"/>
      <c r="G1007" s="71"/>
      <c r="H1007" s="71"/>
      <c r="I1007" s="100"/>
      <c r="J1007" s="70"/>
      <c r="L1007" s="71"/>
      <c r="M1007" s="71"/>
      <c r="N1007" s="71"/>
      <c r="O1007" s="71"/>
      <c r="P1007" s="71"/>
      <c r="Q1007" s="71"/>
      <c r="R1007" s="71"/>
      <c r="S1007" s="71"/>
      <c r="T1007" s="71"/>
      <c r="U1007" s="71"/>
      <c r="V1007" s="71"/>
      <c r="W1007" s="71"/>
      <c r="X1007" s="71"/>
      <c r="Y1007" s="71"/>
      <c r="Z1007" s="71"/>
      <c r="AA1007" s="71"/>
      <c r="AB1007" s="71"/>
      <c r="AC1007" s="71"/>
      <c r="AD1007" s="71"/>
      <c r="AE1007" s="71"/>
      <c r="AF1007" s="71"/>
      <c r="AG1007" s="71"/>
      <c r="AH1007" s="71"/>
      <c r="AI1007" s="71"/>
      <c r="AJ1007" s="71"/>
      <c r="AK1007" s="71"/>
      <c r="AL1007" s="71"/>
      <c r="AM1007" s="71"/>
      <c r="AN1007" s="71"/>
      <c r="AO1007" s="71"/>
      <c r="AP1007" s="71"/>
      <c r="AQ1007" s="71"/>
      <c r="AR1007" s="71"/>
      <c r="AS1007" s="71"/>
      <c r="AT1007" s="71"/>
      <c r="AU1007" s="71"/>
      <c r="AV1007" s="71"/>
      <c r="AW1007" s="71"/>
      <c r="AX1007" s="71"/>
      <c r="AY1007" s="71"/>
      <c r="AZ1007" s="71"/>
      <c r="BA1007" s="71"/>
      <c r="BB1007" s="71"/>
      <c r="BC1007" s="71"/>
      <c r="BD1007" s="71"/>
      <c r="BE1007" s="71"/>
      <c r="BF1007" s="71"/>
      <c r="BG1007" s="71"/>
      <c r="BH1007" s="71"/>
      <c r="BI1007" s="71"/>
      <c r="BJ1007" s="71"/>
      <c r="BK1007" s="71"/>
      <c r="BL1007" s="71"/>
      <c r="BM1007" s="71"/>
      <c r="BN1007" s="71"/>
      <c r="BO1007" s="71"/>
      <c r="BP1007" s="71"/>
      <c r="BQ1007" s="71"/>
      <c r="BR1007" s="71"/>
      <c r="BS1007" s="71"/>
      <c r="BT1007" s="71"/>
      <c r="BU1007" s="71"/>
      <c r="BV1007" s="71"/>
      <c r="BW1007" s="71"/>
      <c r="BX1007" s="71"/>
      <c r="BY1007" s="71"/>
      <c r="BZ1007" s="71"/>
      <c r="CA1007" s="71"/>
      <c r="CB1007" s="71"/>
      <c r="CC1007" s="71"/>
      <c r="CD1007" s="71"/>
      <c r="CE1007" s="71"/>
      <c r="CF1007" s="71"/>
      <c r="CG1007" s="71"/>
      <c r="CH1007" s="71"/>
      <c r="CI1007" s="71"/>
      <c r="CJ1007" s="71"/>
      <c r="CK1007" s="71"/>
      <c r="CL1007" s="71"/>
      <c r="CM1007" s="71"/>
      <c r="CN1007" s="71"/>
      <c r="CO1007" s="71"/>
      <c r="CP1007" s="71"/>
      <c r="CQ1007" s="71"/>
      <c r="CR1007" s="71"/>
      <c r="CS1007" s="71"/>
      <c r="CT1007" s="71"/>
      <c r="CU1007" s="71"/>
      <c r="CV1007" s="71"/>
      <c r="CW1007" s="71"/>
      <c r="CX1007" s="71"/>
      <c r="CY1007" s="71"/>
      <c r="CZ1007" s="71"/>
      <c r="DA1007" s="71"/>
      <c r="DB1007" s="71"/>
      <c r="DC1007" s="71"/>
      <c r="DD1007" s="71"/>
      <c r="DE1007" s="71"/>
      <c r="DF1007" s="71"/>
      <c r="DG1007" s="71"/>
      <c r="DH1007" s="71"/>
      <c r="DI1007" s="71"/>
      <c r="DJ1007" s="71"/>
      <c r="DK1007" s="71"/>
    </row>
    <row r="1008" spans="1:115" s="74" customFormat="1" x14ac:dyDescent="0.3">
      <c r="A1008" s="71"/>
      <c r="B1008" s="71"/>
      <c r="C1008" s="71"/>
      <c r="D1008" s="71"/>
      <c r="E1008" s="71"/>
      <c r="F1008" s="71"/>
      <c r="G1008" s="71"/>
      <c r="H1008" s="71"/>
      <c r="I1008" s="100"/>
      <c r="J1008" s="70"/>
      <c r="L1008" s="71"/>
      <c r="M1008" s="71"/>
      <c r="N1008" s="71"/>
      <c r="O1008" s="71"/>
      <c r="P1008" s="71"/>
      <c r="Q1008" s="71"/>
      <c r="R1008" s="71"/>
      <c r="S1008" s="71"/>
      <c r="T1008" s="71"/>
      <c r="U1008" s="71"/>
      <c r="V1008" s="71"/>
      <c r="W1008" s="71"/>
      <c r="X1008" s="71"/>
      <c r="Y1008" s="71"/>
      <c r="Z1008" s="71"/>
      <c r="AA1008" s="71"/>
      <c r="AB1008" s="71"/>
      <c r="AC1008" s="71"/>
      <c r="AD1008" s="71"/>
      <c r="AE1008" s="71"/>
      <c r="AF1008" s="71"/>
      <c r="AG1008" s="71"/>
      <c r="AH1008" s="71"/>
      <c r="AI1008" s="71"/>
      <c r="AJ1008" s="71"/>
      <c r="AK1008" s="71"/>
      <c r="AL1008" s="71"/>
      <c r="AM1008" s="71"/>
      <c r="AN1008" s="71"/>
      <c r="AO1008" s="71"/>
      <c r="AP1008" s="71"/>
      <c r="AQ1008" s="71"/>
      <c r="AR1008" s="71"/>
      <c r="AS1008" s="71"/>
      <c r="AT1008" s="71"/>
      <c r="AU1008" s="71"/>
      <c r="AV1008" s="71"/>
      <c r="AW1008" s="71"/>
      <c r="AX1008" s="71"/>
      <c r="AY1008" s="71"/>
      <c r="AZ1008" s="71"/>
      <c r="BA1008" s="71"/>
      <c r="BB1008" s="71"/>
      <c r="BC1008" s="71"/>
      <c r="BD1008" s="71"/>
      <c r="BE1008" s="71"/>
      <c r="BF1008" s="71"/>
      <c r="BG1008" s="71"/>
      <c r="BH1008" s="71"/>
      <c r="BI1008" s="71"/>
      <c r="BJ1008" s="71"/>
      <c r="BK1008" s="71"/>
      <c r="BL1008" s="71"/>
      <c r="BM1008" s="71"/>
      <c r="BN1008" s="71"/>
      <c r="BO1008" s="71"/>
      <c r="BP1008" s="71"/>
      <c r="BQ1008" s="71"/>
      <c r="BR1008" s="71"/>
      <c r="BS1008" s="71"/>
      <c r="BT1008" s="71"/>
      <c r="BU1008" s="71"/>
      <c r="BV1008" s="71"/>
      <c r="BW1008" s="71"/>
      <c r="BX1008" s="71"/>
      <c r="BY1008" s="71"/>
      <c r="BZ1008" s="71"/>
      <c r="CA1008" s="71"/>
      <c r="CB1008" s="71"/>
      <c r="CC1008" s="71"/>
      <c r="CD1008" s="71"/>
      <c r="CE1008" s="71"/>
      <c r="CF1008" s="71"/>
      <c r="CG1008" s="71"/>
      <c r="CH1008" s="71"/>
      <c r="CI1008" s="71"/>
      <c r="CJ1008" s="71"/>
      <c r="CK1008" s="71"/>
      <c r="CL1008" s="71"/>
      <c r="CM1008" s="71"/>
      <c r="CN1008" s="71"/>
      <c r="CO1008" s="71"/>
      <c r="CP1008" s="71"/>
      <c r="CQ1008" s="71"/>
      <c r="CR1008" s="71"/>
      <c r="CS1008" s="71"/>
      <c r="CT1008" s="71"/>
      <c r="CU1008" s="71"/>
      <c r="CV1008" s="71"/>
      <c r="CW1008" s="71"/>
      <c r="CX1008" s="71"/>
      <c r="CY1008" s="71"/>
      <c r="CZ1008" s="71"/>
      <c r="DA1008" s="71"/>
      <c r="DB1008" s="71"/>
      <c r="DC1008" s="71"/>
      <c r="DD1008" s="71"/>
      <c r="DE1008" s="71"/>
      <c r="DF1008" s="71"/>
      <c r="DG1008" s="71"/>
      <c r="DH1008" s="71"/>
      <c r="DI1008" s="71"/>
      <c r="DJ1008" s="71"/>
      <c r="DK1008" s="71"/>
    </row>
    <row r="1009" spans="1:115" s="74" customFormat="1" x14ac:dyDescent="0.3">
      <c r="A1009" s="71"/>
      <c r="B1009" s="71"/>
      <c r="C1009" s="71"/>
      <c r="D1009" s="71"/>
      <c r="E1009" s="71"/>
      <c r="F1009" s="71"/>
      <c r="G1009" s="71"/>
      <c r="H1009" s="71"/>
      <c r="I1009" s="100"/>
      <c r="J1009" s="70"/>
      <c r="L1009" s="71"/>
      <c r="M1009" s="71"/>
      <c r="N1009" s="71"/>
      <c r="O1009" s="71"/>
      <c r="P1009" s="71"/>
      <c r="Q1009" s="71"/>
      <c r="R1009" s="71"/>
      <c r="S1009" s="71"/>
      <c r="T1009" s="71"/>
      <c r="U1009" s="71"/>
      <c r="V1009" s="71"/>
      <c r="W1009" s="71"/>
      <c r="X1009" s="71"/>
      <c r="Y1009" s="71"/>
      <c r="Z1009" s="71"/>
      <c r="AA1009" s="71"/>
      <c r="AB1009" s="71"/>
      <c r="AC1009" s="71"/>
      <c r="AD1009" s="71"/>
      <c r="AE1009" s="71"/>
      <c r="AF1009" s="71"/>
      <c r="AG1009" s="71"/>
      <c r="AH1009" s="71"/>
      <c r="AI1009" s="71"/>
      <c r="AJ1009" s="71"/>
      <c r="AK1009" s="71"/>
      <c r="AL1009" s="71"/>
      <c r="AM1009" s="71"/>
      <c r="AN1009" s="71"/>
      <c r="AO1009" s="71"/>
      <c r="AP1009" s="71"/>
      <c r="AQ1009" s="71"/>
      <c r="AR1009" s="71"/>
      <c r="AS1009" s="71"/>
      <c r="AT1009" s="71"/>
      <c r="AU1009" s="71"/>
      <c r="AV1009" s="71"/>
      <c r="AW1009" s="71"/>
      <c r="AX1009" s="71"/>
      <c r="AY1009" s="71"/>
      <c r="AZ1009" s="71"/>
      <c r="BA1009" s="71"/>
      <c r="BB1009" s="71"/>
      <c r="BC1009" s="71"/>
      <c r="BD1009" s="71"/>
      <c r="BE1009" s="71"/>
      <c r="BF1009" s="71"/>
      <c r="BG1009" s="71"/>
      <c r="BH1009" s="71"/>
      <c r="BI1009" s="71"/>
      <c r="BJ1009" s="71"/>
      <c r="BK1009" s="71"/>
      <c r="BL1009" s="71"/>
      <c r="BM1009" s="71"/>
      <c r="BN1009" s="71"/>
      <c r="BO1009" s="71"/>
      <c r="BP1009" s="71"/>
      <c r="BQ1009" s="71"/>
      <c r="BR1009" s="71"/>
      <c r="BS1009" s="71"/>
      <c r="BT1009" s="71"/>
      <c r="BU1009" s="71"/>
      <c r="BV1009" s="71"/>
      <c r="BW1009" s="71"/>
      <c r="BX1009" s="71"/>
      <c r="BY1009" s="71"/>
      <c r="BZ1009" s="71"/>
      <c r="CA1009" s="71"/>
      <c r="CB1009" s="71"/>
      <c r="CC1009" s="71"/>
      <c r="CD1009" s="71"/>
      <c r="CE1009" s="71"/>
      <c r="CF1009" s="71"/>
      <c r="CG1009" s="71"/>
      <c r="CH1009" s="71"/>
      <c r="CI1009" s="71"/>
      <c r="CJ1009" s="71"/>
      <c r="CK1009" s="71"/>
      <c r="CL1009" s="71"/>
      <c r="CM1009" s="71"/>
      <c r="CN1009" s="71"/>
      <c r="CO1009" s="71"/>
      <c r="CP1009" s="71"/>
      <c r="CQ1009" s="71"/>
      <c r="CR1009" s="71"/>
      <c r="CS1009" s="71"/>
      <c r="CT1009" s="71"/>
      <c r="CU1009" s="71"/>
      <c r="CV1009" s="71"/>
      <c r="CW1009" s="71"/>
      <c r="CX1009" s="71"/>
      <c r="CY1009" s="71"/>
      <c r="CZ1009" s="71"/>
      <c r="DA1009" s="71"/>
      <c r="DB1009" s="71"/>
      <c r="DC1009" s="71"/>
      <c r="DD1009" s="71"/>
      <c r="DE1009" s="71"/>
      <c r="DF1009" s="71"/>
      <c r="DG1009" s="71"/>
      <c r="DH1009" s="71"/>
      <c r="DI1009" s="71"/>
      <c r="DJ1009" s="71"/>
      <c r="DK1009" s="71"/>
    </row>
    <row r="1010" spans="1:115" s="74" customFormat="1" x14ac:dyDescent="0.3">
      <c r="A1010" s="71"/>
      <c r="B1010" s="71"/>
      <c r="C1010" s="71"/>
      <c r="D1010" s="71"/>
      <c r="E1010" s="71"/>
      <c r="F1010" s="71"/>
      <c r="G1010" s="71"/>
      <c r="H1010" s="71"/>
      <c r="I1010" s="100"/>
      <c r="J1010" s="70"/>
      <c r="L1010" s="71"/>
      <c r="M1010" s="71"/>
      <c r="N1010" s="71"/>
      <c r="O1010" s="71"/>
      <c r="P1010" s="71"/>
      <c r="Q1010" s="71"/>
      <c r="R1010" s="71"/>
      <c r="S1010" s="71"/>
      <c r="T1010" s="71"/>
      <c r="U1010" s="71"/>
      <c r="V1010" s="71"/>
      <c r="W1010" s="71"/>
      <c r="X1010" s="71"/>
      <c r="Y1010" s="71"/>
      <c r="Z1010" s="71"/>
      <c r="AA1010" s="71"/>
      <c r="AB1010" s="71"/>
      <c r="AC1010" s="71"/>
      <c r="AD1010" s="71"/>
      <c r="AE1010" s="71"/>
      <c r="AF1010" s="71"/>
      <c r="AG1010" s="71"/>
      <c r="AH1010" s="71"/>
      <c r="AI1010" s="71"/>
      <c r="AJ1010" s="71"/>
      <c r="AK1010" s="71"/>
      <c r="AL1010" s="71"/>
      <c r="AM1010" s="71"/>
      <c r="AN1010" s="71"/>
      <c r="AO1010" s="71"/>
      <c r="AP1010" s="71"/>
      <c r="AQ1010" s="71"/>
      <c r="AR1010" s="71"/>
      <c r="AS1010" s="71"/>
      <c r="AT1010" s="71"/>
      <c r="AU1010" s="71"/>
      <c r="AV1010" s="71"/>
      <c r="AW1010" s="71"/>
      <c r="AX1010" s="71"/>
      <c r="AY1010" s="71"/>
      <c r="AZ1010" s="71"/>
      <c r="BA1010" s="71"/>
      <c r="BB1010" s="71"/>
      <c r="BC1010" s="71"/>
      <c r="BD1010" s="71"/>
      <c r="BE1010" s="71"/>
      <c r="BF1010" s="71"/>
      <c r="BG1010" s="71"/>
      <c r="BH1010" s="71"/>
      <c r="BI1010" s="71"/>
      <c r="BJ1010" s="71"/>
      <c r="BK1010" s="71"/>
      <c r="BL1010" s="71"/>
      <c r="BM1010" s="71"/>
      <c r="BN1010" s="71"/>
      <c r="BO1010" s="71"/>
      <c r="BP1010" s="71"/>
      <c r="BQ1010" s="71"/>
      <c r="BR1010" s="71"/>
      <c r="BS1010" s="71"/>
      <c r="BT1010" s="71"/>
      <c r="BU1010" s="71"/>
      <c r="BV1010" s="71"/>
      <c r="BW1010" s="71"/>
      <c r="BX1010" s="71"/>
      <c r="BY1010" s="71"/>
      <c r="BZ1010" s="71"/>
      <c r="CA1010" s="71"/>
      <c r="CB1010" s="71"/>
      <c r="CC1010" s="71"/>
      <c r="CD1010" s="71"/>
      <c r="CE1010" s="71"/>
      <c r="CF1010" s="71"/>
      <c r="CG1010" s="71"/>
      <c r="CH1010" s="71"/>
      <c r="CI1010" s="71"/>
      <c r="CJ1010" s="71"/>
      <c r="CK1010" s="71"/>
      <c r="CL1010" s="71"/>
      <c r="CM1010" s="71"/>
      <c r="CN1010" s="71"/>
      <c r="CO1010" s="71"/>
      <c r="CP1010" s="71"/>
      <c r="CQ1010" s="71"/>
      <c r="CR1010" s="71"/>
      <c r="CS1010" s="71"/>
      <c r="CT1010" s="71"/>
      <c r="CU1010" s="71"/>
      <c r="CV1010" s="71"/>
      <c r="CW1010" s="71"/>
      <c r="CX1010" s="71"/>
      <c r="CY1010" s="71"/>
      <c r="CZ1010" s="71"/>
      <c r="DA1010" s="71"/>
      <c r="DB1010" s="71"/>
      <c r="DC1010" s="71"/>
      <c r="DD1010" s="71"/>
      <c r="DE1010" s="71"/>
      <c r="DF1010" s="71"/>
      <c r="DG1010" s="71"/>
      <c r="DH1010" s="71"/>
      <c r="DI1010" s="71"/>
      <c r="DJ1010" s="71"/>
      <c r="DK1010" s="71"/>
    </row>
    <row r="1011" spans="1:115" s="74" customFormat="1" x14ac:dyDescent="0.3">
      <c r="A1011" s="71"/>
      <c r="B1011" s="71"/>
      <c r="C1011" s="71"/>
      <c r="D1011" s="71"/>
      <c r="E1011" s="71"/>
      <c r="F1011" s="71"/>
      <c r="G1011" s="71"/>
      <c r="H1011" s="71"/>
      <c r="I1011" s="100"/>
      <c r="J1011" s="70"/>
      <c r="L1011" s="71"/>
      <c r="M1011" s="71"/>
      <c r="N1011" s="71"/>
      <c r="O1011" s="71"/>
      <c r="P1011" s="71"/>
      <c r="Q1011" s="71"/>
      <c r="R1011" s="71"/>
      <c r="S1011" s="71"/>
      <c r="T1011" s="71"/>
      <c r="U1011" s="71"/>
      <c r="V1011" s="71"/>
      <c r="W1011" s="71"/>
      <c r="X1011" s="71"/>
      <c r="Y1011" s="71"/>
      <c r="Z1011" s="71"/>
      <c r="AA1011" s="71"/>
      <c r="AB1011" s="71"/>
      <c r="AC1011" s="71"/>
      <c r="AD1011" s="71"/>
      <c r="AE1011" s="71"/>
      <c r="AF1011" s="71"/>
      <c r="AG1011" s="71"/>
      <c r="AH1011" s="71"/>
      <c r="AI1011" s="71"/>
      <c r="AJ1011" s="71"/>
      <c r="AK1011" s="71"/>
      <c r="AL1011" s="71"/>
      <c r="AM1011" s="71"/>
      <c r="AN1011" s="71"/>
      <c r="AO1011" s="71"/>
      <c r="AP1011" s="71"/>
      <c r="AQ1011" s="71"/>
      <c r="AR1011" s="71"/>
      <c r="AS1011" s="71"/>
      <c r="AT1011" s="71"/>
      <c r="AU1011" s="71"/>
      <c r="AV1011" s="71"/>
      <c r="AW1011" s="71"/>
      <c r="AX1011" s="71"/>
      <c r="AY1011" s="71"/>
      <c r="AZ1011" s="71"/>
      <c r="BA1011" s="71"/>
      <c r="BB1011" s="71"/>
      <c r="BC1011" s="71"/>
      <c r="BD1011" s="71"/>
      <c r="BE1011" s="71"/>
      <c r="BF1011" s="71"/>
      <c r="BG1011" s="71"/>
      <c r="BH1011" s="71"/>
      <c r="BI1011" s="71"/>
      <c r="BJ1011" s="71"/>
      <c r="BK1011" s="71"/>
      <c r="BL1011" s="71"/>
      <c r="BM1011" s="71"/>
      <c r="BN1011" s="71"/>
      <c r="BO1011" s="71"/>
      <c r="BP1011" s="71"/>
      <c r="BQ1011" s="71"/>
      <c r="BR1011" s="71"/>
      <c r="BS1011" s="71"/>
      <c r="BT1011" s="71"/>
      <c r="BU1011" s="71"/>
      <c r="BV1011" s="71"/>
      <c r="BW1011" s="71"/>
      <c r="BX1011" s="71"/>
      <c r="BY1011" s="71"/>
      <c r="BZ1011" s="71"/>
      <c r="CA1011" s="71"/>
      <c r="CB1011" s="71"/>
      <c r="CC1011" s="71"/>
      <c r="CD1011" s="71"/>
      <c r="CE1011" s="71"/>
      <c r="CF1011" s="71"/>
      <c r="CG1011" s="71"/>
      <c r="CH1011" s="71"/>
      <c r="CI1011" s="71"/>
      <c r="CJ1011" s="71"/>
      <c r="CK1011" s="71"/>
      <c r="CL1011" s="71"/>
      <c r="CM1011" s="71"/>
      <c r="CN1011" s="71"/>
      <c r="CO1011" s="71"/>
      <c r="CP1011" s="71"/>
      <c r="CQ1011" s="71"/>
      <c r="CR1011" s="71"/>
      <c r="CS1011" s="71"/>
      <c r="CT1011" s="71"/>
      <c r="CU1011" s="71"/>
      <c r="CV1011" s="71"/>
      <c r="CW1011" s="71"/>
      <c r="CX1011" s="71"/>
      <c r="CY1011" s="71"/>
      <c r="CZ1011" s="71"/>
      <c r="DA1011" s="71"/>
      <c r="DB1011" s="71"/>
      <c r="DC1011" s="71"/>
      <c r="DD1011" s="71"/>
      <c r="DE1011" s="71"/>
      <c r="DF1011" s="71"/>
      <c r="DG1011" s="71"/>
      <c r="DH1011" s="71"/>
      <c r="DI1011" s="71"/>
      <c r="DJ1011" s="71"/>
      <c r="DK1011" s="71"/>
    </row>
    <row r="1012" spans="1:115" s="74" customFormat="1" x14ac:dyDescent="0.3">
      <c r="A1012" s="71"/>
      <c r="B1012" s="71"/>
      <c r="C1012" s="71"/>
      <c r="D1012" s="71"/>
      <c r="E1012" s="71"/>
      <c r="F1012" s="71"/>
      <c r="G1012" s="71"/>
      <c r="H1012" s="71"/>
      <c r="I1012" s="100"/>
      <c r="J1012" s="70"/>
      <c r="L1012" s="71"/>
      <c r="M1012" s="71"/>
      <c r="N1012" s="71"/>
      <c r="O1012" s="71"/>
      <c r="P1012" s="71"/>
      <c r="Q1012" s="71"/>
      <c r="R1012" s="71"/>
      <c r="S1012" s="71"/>
      <c r="T1012" s="71"/>
      <c r="U1012" s="71"/>
      <c r="V1012" s="71"/>
      <c r="W1012" s="71"/>
      <c r="X1012" s="71"/>
      <c r="Y1012" s="71"/>
      <c r="Z1012" s="71"/>
      <c r="AA1012" s="71"/>
      <c r="AB1012" s="71"/>
      <c r="AC1012" s="71"/>
      <c r="AD1012" s="71"/>
      <c r="AE1012" s="71"/>
      <c r="AF1012" s="71"/>
      <c r="AG1012" s="71"/>
      <c r="AH1012" s="71"/>
      <c r="AI1012" s="71"/>
      <c r="AJ1012" s="71"/>
      <c r="AK1012" s="71"/>
      <c r="AL1012" s="71"/>
      <c r="AM1012" s="71"/>
      <c r="AN1012" s="71"/>
      <c r="AO1012" s="71"/>
      <c r="AP1012" s="71"/>
      <c r="AQ1012" s="71"/>
      <c r="AR1012" s="71"/>
      <c r="AS1012" s="71"/>
      <c r="AT1012" s="71"/>
      <c r="AU1012" s="71"/>
      <c r="AV1012" s="71"/>
      <c r="AW1012" s="71"/>
      <c r="AX1012" s="71"/>
      <c r="AY1012" s="71"/>
      <c r="AZ1012" s="71"/>
      <c r="BA1012" s="71"/>
      <c r="BB1012" s="71"/>
      <c r="BC1012" s="71"/>
      <c r="BD1012" s="71"/>
      <c r="BE1012" s="71"/>
      <c r="BF1012" s="71"/>
      <c r="BG1012" s="71"/>
      <c r="BH1012" s="71"/>
      <c r="BI1012" s="71"/>
      <c r="BJ1012" s="71"/>
      <c r="BK1012" s="71"/>
      <c r="BL1012" s="71"/>
      <c r="BM1012" s="71"/>
      <c r="BN1012" s="71"/>
      <c r="BO1012" s="71"/>
      <c r="BP1012" s="71"/>
      <c r="BQ1012" s="71"/>
      <c r="BR1012" s="71"/>
      <c r="BS1012" s="71"/>
      <c r="BT1012" s="71"/>
      <c r="BU1012" s="71"/>
      <c r="BV1012" s="71"/>
      <c r="BW1012" s="71"/>
      <c r="BX1012" s="71"/>
      <c r="BY1012" s="71"/>
      <c r="BZ1012" s="71"/>
      <c r="CA1012" s="71"/>
      <c r="CB1012" s="71"/>
      <c r="CC1012" s="71"/>
      <c r="CD1012" s="71"/>
      <c r="CE1012" s="71"/>
      <c r="CF1012" s="71"/>
      <c r="CG1012" s="71"/>
      <c r="CH1012" s="71"/>
      <c r="CI1012" s="71"/>
      <c r="CJ1012" s="71"/>
      <c r="CK1012" s="71"/>
      <c r="CL1012" s="71"/>
      <c r="CM1012" s="71"/>
      <c r="CN1012" s="71"/>
      <c r="CO1012" s="71"/>
      <c r="CP1012" s="71"/>
      <c r="CQ1012" s="71"/>
      <c r="CR1012" s="71"/>
      <c r="CS1012" s="71"/>
      <c r="CT1012" s="71"/>
      <c r="CU1012" s="71"/>
      <c r="CV1012" s="71"/>
      <c r="CW1012" s="71"/>
      <c r="CX1012" s="71"/>
      <c r="CY1012" s="71"/>
      <c r="CZ1012" s="71"/>
      <c r="DA1012" s="71"/>
      <c r="DB1012" s="71"/>
      <c r="DC1012" s="71"/>
      <c r="DD1012" s="71"/>
      <c r="DE1012" s="71"/>
      <c r="DF1012" s="71"/>
      <c r="DG1012" s="71"/>
      <c r="DH1012" s="71"/>
      <c r="DI1012" s="71"/>
      <c r="DJ1012" s="71"/>
      <c r="DK1012" s="71"/>
    </row>
    <row r="1013" spans="1:115" s="74" customFormat="1" x14ac:dyDescent="0.3">
      <c r="A1013" s="71"/>
      <c r="B1013" s="71"/>
      <c r="C1013" s="71"/>
      <c r="D1013" s="71"/>
      <c r="E1013" s="71"/>
      <c r="F1013" s="71"/>
      <c r="G1013" s="71"/>
      <c r="H1013" s="71"/>
      <c r="I1013" s="100"/>
      <c r="J1013" s="70"/>
      <c r="L1013" s="71"/>
      <c r="M1013" s="71"/>
      <c r="N1013" s="71"/>
      <c r="O1013" s="71"/>
      <c r="P1013" s="71"/>
      <c r="Q1013" s="71"/>
      <c r="R1013" s="71"/>
      <c r="S1013" s="71"/>
      <c r="T1013" s="71"/>
      <c r="U1013" s="71"/>
      <c r="V1013" s="71"/>
      <c r="W1013" s="71"/>
      <c r="X1013" s="71"/>
      <c r="Y1013" s="71"/>
      <c r="Z1013" s="71"/>
      <c r="AA1013" s="71"/>
      <c r="AB1013" s="71"/>
      <c r="AC1013" s="71"/>
      <c r="AD1013" s="71"/>
      <c r="AE1013" s="71"/>
      <c r="AF1013" s="71"/>
      <c r="AG1013" s="71"/>
      <c r="AH1013" s="71"/>
      <c r="AI1013" s="71"/>
      <c r="AJ1013" s="71"/>
      <c r="AK1013" s="71"/>
      <c r="AL1013" s="71"/>
      <c r="AM1013" s="71"/>
      <c r="AN1013" s="71"/>
      <c r="AO1013" s="71"/>
      <c r="AP1013" s="71"/>
      <c r="AQ1013" s="71"/>
      <c r="AR1013" s="71"/>
      <c r="AS1013" s="71"/>
      <c r="AT1013" s="71"/>
      <c r="AU1013" s="71"/>
      <c r="AV1013" s="71"/>
      <c r="AW1013" s="71"/>
      <c r="AX1013" s="71"/>
      <c r="AY1013" s="71"/>
      <c r="AZ1013" s="71"/>
      <c r="BA1013" s="71"/>
      <c r="BB1013" s="71"/>
      <c r="BC1013" s="71"/>
      <c r="BD1013" s="71"/>
      <c r="BE1013" s="71"/>
      <c r="BF1013" s="71"/>
      <c r="BG1013" s="71"/>
      <c r="BH1013" s="71"/>
      <c r="BI1013" s="71"/>
      <c r="BJ1013" s="71"/>
      <c r="BK1013" s="71"/>
      <c r="BL1013" s="71"/>
      <c r="BM1013" s="71"/>
      <c r="BN1013" s="71"/>
      <c r="BO1013" s="71"/>
      <c r="BP1013" s="71"/>
      <c r="BQ1013" s="71"/>
      <c r="BR1013" s="71"/>
      <c r="BS1013" s="71"/>
      <c r="BT1013" s="71"/>
      <c r="BU1013" s="71"/>
      <c r="BV1013" s="71"/>
      <c r="BW1013" s="71"/>
      <c r="BX1013" s="71"/>
      <c r="BY1013" s="71"/>
      <c r="BZ1013" s="71"/>
      <c r="CA1013" s="71"/>
      <c r="CB1013" s="71"/>
      <c r="CC1013" s="71"/>
      <c r="CD1013" s="71"/>
      <c r="CE1013" s="71"/>
      <c r="CF1013" s="71"/>
      <c r="CG1013" s="71"/>
      <c r="CH1013" s="71"/>
      <c r="CI1013" s="71"/>
      <c r="CJ1013" s="71"/>
      <c r="CK1013" s="71"/>
      <c r="CL1013" s="71"/>
      <c r="CM1013" s="71"/>
      <c r="CN1013" s="71"/>
      <c r="CO1013" s="71"/>
      <c r="CP1013" s="71"/>
      <c r="CQ1013" s="71"/>
      <c r="CR1013" s="71"/>
      <c r="CS1013" s="71"/>
      <c r="CT1013" s="71"/>
      <c r="CU1013" s="71"/>
      <c r="CV1013" s="71"/>
      <c r="CW1013" s="71"/>
      <c r="CX1013" s="71"/>
      <c r="CY1013" s="71"/>
      <c r="CZ1013" s="71"/>
      <c r="DA1013" s="71"/>
      <c r="DB1013" s="71"/>
      <c r="DC1013" s="71"/>
      <c r="DD1013" s="71"/>
      <c r="DE1013" s="71"/>
      <c r="DF1013" s="71"/>
      <c r="DG1013" s="71"/>
      <c r="DH1013" s="71"/>
      <c r="DI1013" s="71"/>
      <c r="DJ1013" s="71"/>
      <c r="DK1013" s="71"/>
    </row>
    <row r="1014" spans="1:115" s="74" customFormat="1" x14ac:dyDescent="0.3">
      <c r="A1014" s="71"/>
      <c r="B1014" s="71"/>
      <c r="C1014" s="71"/>
      <c r="D1014" s="71"/>
      <c r="E1014" s="71"/>
      <c r="F1014" s="71"/>
      <c r="G1014" s="71"/>
      <c r="H1014" s="71"/>
      <c r="I1014" s="100"/>
      <c r="J1014" s="70"/>
      <c r="L1014" s="71"/>
      <c r="M1014" s="71"/>
      <c r="N1014" s="71"/>
      <c r="O1014" s="71"/>
      <c r="P1014" s="71"/>
      <c r="Q1014" s="71"/>
      <c r="R1014" s="71"/>
      <c r="S1014" s="71"/>
      <c r="T1014" s="71"/>
      <c r="U1014" s="71"/>
      <c r="V1014" s="71"/>
      <c r="W1014" s="71"/>
      <c r="X1014" s="71"/>
      <c r="Y1014" s="71"/>
      <c r="Z1014" s="71"/>
      <c r="AA1014" s="71"/>
      <c r="AB1014" s="71"/>
      <c r="AC1014" s="71"/>
      <c r="AD1014" s="71"/>
      <c r="AE1014" s="71"/>
      <c r="AF1014" s="71"/>
      <c r="AG1014" s="71"/>
      <c r="AH1014" s="71"/>
      <c r="AI1014" s="71"/>
      <c r="AJ1014" s="71"/>
      <c r="AK1014" s="71"/>
      <c r="AL1014" s="71"/>
      <c r="AM1014" s="71"/>
      <c r="AN1014" s="71"/>
      <c r="AO1014" s="71"/>
      <c r="AP1014" s="71"/>
      <c r="AQ1014" s="71"/>
      <c r="AR1014" s="71"/>
      <c r="AS1014" s="71"/>
      <c r="AT1014" s="71"/>
      <c r="AU1014" s="71"/>
      <c r="AV1014" s="71"/>
      <c r="AW1014" s="71"/>
      <c r="AX1014" s="71"/>
      <c r="AY1014" s="71"/>
      <c r="AZ1014" s="71"/>
      <c r="BA1014" s="71"/>
      <c r="BB1014" s="71"/>
      <c r="BC1014" s="71"/>
      <c r="BD1014" s="71"/>
      <c r="BE1014" s="71"/>
      <c r="BF1014" s="71"/>
      <c r="BG1014" s="71"/>
      <c r="BH1014" s="71"/>
      <c r="BI1014" s="71"/>
      <c r="BJ1014" s="71"/>
      <c r="BK1014" s="71"/>
      <c r="BL1014" s="71"/>
      <c r="BM1014" s="71"/>
      <c r="BN1014" s="71"/>
      <c r="BO1014" s="71"/>
      <c r="BP1014" s="71"/>
      <c r="BQ1014" s="71"/>
      <c r="BR1014" s="71"/>
      <c r="BS1014" s="71"/>
      <c r="BT1014" s="71"/>
      <c r="BU1014" s="71"/>
      <c r="BV1014" s="71"/>
      <c r="BW1014" s="71"/>
      <c r="BX1014" s="71"/>
      <c r="BY1014" s="71"/>
      <c r="BZ1014" s="71"/>
      <c r="CA1014" s="71"/>
      <c r="CB1014" s="71"/>
      <c r="CC1014" s="71"/>
      <c r="CD1014" s="71"/>
      <c r="CE1014" s="71"/>
      <c r="CF1014" s="71"/>
      <c r="CG1014" s="71"/>
      <c r="CH1014" s="71"/>
      <c r="CI1014" s="71"/>
      <c r="CJ1014" s="71"/>
      <c r="CK1014" s="71"/>
      <c r="CL1014" s="71"/>
      <c r="CM1014" s="71"/>
      <c r="CN1014" s="71"/>
      <c r="CO1014" s="71"/>
      <c r="CP1014" s="71"/>
      <c r="CQ1014" s="71"/>
      <c r="CR1014" s="71"/>
      <c r="CS1014" s="71"/>
      <c r="CT1014" s="71"/>
      <c r="CU1014" s="71"/>
      <c r="CV1014" s="71"/>
      <c r="CW1014" s="71"/>
      <c r="CX1014" s="71"/>
      <c r="CY1014" s="71"/>
      <c r="CZ1014" s="71"/>
      <c r="DA1014" s="71"/>
      <c r="DB1014" s="71"/>
      <c r="DC1014" s="71"/>
      <c r="DD1014" s="71"/>
      <c r="DE1014" s="71"/>
      <c r="DF1014" s="71"/>
      <c r="DG1014" s="71"/>
      <c r="DH1014" s="71"/>
      <c r="DI1014" s="71"/>
      <c r="DJ1014" s="71"/>
      <c r="DK1014" s="71"/>
    </row>
    <row r="1015" spans="1:115" s="74" customFormat="1" x14ac:dyDescent="0.3">
      <c r="A1015" s="71"/>
      <c r="B1015" s="71"/>
      <c r="C1015" s="71"/>
      <c r="D1015" s="71"/>
      <c r="E1015" s="71"/>
      <c r="F1015" s="71"/>
      <c r="G1015" s="71"/>
      <c r="H1015" s="71"/>
      <c r="I1015" s="100"/>
      <c r="J1015" s="70"/>
      <c r="L1015" s="71"/>
      <c r="M1015" s="71"/>
      <c r="N1015" s="71"/>
      <c r="O1015" s="71"/>
      <c r="P1015" s="71"/>
      <c r="Q1015" s="71"/>
      <c r="R1015" s="71"/>
      <c r="S1015" s="71"/>
      <c r="T1015" s="71"/>
      <c r="U1015" s="71"/>
      <c r="V1015" s="71"/>
      <c r="W1015" s="71"/>
      <c r="X1015" s="71"/>
      <c r="Y1015" s="71"/>
      <c r="Z1015" s="71"/>
      <c r="AA1015" s="71"/>
      <c r="AB1015" s="71"/>
      <c r="AC1015" s="71"/>
      <c r="AD1015" s="71"/>
      <c r="AE1015" s="71"/>
      <c r="AF1015" s="71"/>
      <c r="AG1015" s="71"/>
      <c r="AH1015" s="71"/>
      <c r="AI1015" s="71"/>
      <c r="AJ1015" s="71"/>
      <c r="AK1015" s="71"/>
      <c r="AL1015" s="71"/>
      <c r="AM1015" s="71"/>
      <c r="AN1015" s="71"/>
      <c r="AO1015" s="71"/>
      <c r="AP1015" s="71"/>
      <c r="AQ1015" s="71"/>
      <c r="AR1015" s="71"/>
      <c r="AS1015" s="71"/>
      <c r="AT1015" s="71"/>
      <c r="AU1015" s="71"/>
      <c r="AV1015" s="71"/>
      <c r="AW1015" s="71"/>
      <c r="AX1015" s="71"/>
      <c r="AY1015" s="71"/>
      <c r="AZ1015" s="71"/>
      <c r="BA1015" s="71"/>
      <c r="BB1015" s="71"/>
      <c r="BC1015" s="71"/>
      <c r="BD1015" s="71"/>
      <c r="BE1015" s="71"/>
      <c r="BF1015" s="71"/>
      <c r="BG1015" s="71"/>
      <c r="BH1015" s="71"/>
      <c r="BI1015" s="71"/>
      <c r="BJ1015" s="71"/>
      <c r="BK1015" s="71"/>
      <c r="BL1015" s="71"/>
      <c r="BM1015" s="71"/>
      <c r="BN1015" s="71"/>
      <c r="BO1015" s="71"/>
      <c r="BP1015" s="71"/>
      <c r="BQ1015" s="71"/>
      <c r="BR1015" s="71"/>
      <c r="BS1015" s="71"/>
      <c r="BT1015" s="71"/>
      <c r="BU1015" s="71"/>
      <c r="BV1015" s="71"/>
      <c r="BW1015" s="71"/>
      <c r="BX1015" s="71"/>
      <c r="BY1015" s="71"/>
      <c r="BZ1015" s="71"/>
      <c r="CA1015" s="71"/>
      <c r="CB1015" s="71"/>
      <c r="CC1015" s="71"/>
      <c r="CD1015" s="71"/>
      <c r="CE1015" s="71"/>
      <c r="CF1015" s="71"/>
      <c r="CG1015" s="71"/>
      <c r="CH1015" s="71"/>
      <c r="CI1015" s="71"/>
      <c r="CJ1015" s="71"/>
      <c r="CK1015" s="71"/>
      <c r="CL1015" s="71"/>
      <c r="CM1015" s="71"/>
      <c r="CN1015" s="71"/>
      <c r="CO1015" s="71"/>
      <c r="CP1015" s="71"/>
      <c r="CQ1015" s="71"/>
      <c r="CR1015" s="71"/>
      <c r="CS1015" s="71"/>
      <c r="CT1015" s="71"/>
      <c r="CU1015" s="71"/>
      <c r="CV1015" s="71"/>
      <c r="CW1015" s="71"/>
      <c r="CX1015" s="71"/>
      <c r="CY1015" s="71"/>
      <c r="CZ1015" s="71"/>
      <c r="DA1015" s="71"/>
      <c r="DB1015" s="71"/>
      <c r="DC1015" s="71"/>
      <c r="DD1015" s="71"/>
      <c r="DE1015" s="71"/>
      <c r="DF1015" s="71"/>
      <c r="DG1015" s="71"/>
      <c r="DH1015" s="71"/>
      <c r="DI1015" s="71"/>
      <c r="DJ1015" s="71"/>
      <c r="DK1015" s="71"/>
    </row>
    <row r="1016" spans="1:115" s="74" customFormat="1" x14ac:dyDescent="0.3">
      <c r="A1016" s="71"/>
      <c r="B1016" s="71"/>
      <c r="C1016" s="71"/>
      <c r="D1016" s="71"/>
      <c r="E1016" s="71"/>
      <c r="F1016" s="71"/>
      <c r="G1016" s="71"/>
      <c r="H1016" s="71"/>
      <c r="I1016" s="100"/>
      <c r="J1016" s="70"/>
      <c r="L1016" s="71"/>
      <c r="M1016" s="71"/>
      <c r="N1016" s="71"/>
      <c r="O1016" s="71"/>
      <c r="P1016" s="71"/>
      <c r="Q1016" s="71"/>
      <c r="R1016" s="71"/>
      <c r="S1016" s="71"/>
      <c r="T1016" s="71"/>
      <c r="U1016" s="71"/>
      <c r="V1016" s="71"/>
      <c r="W1016" s="71"/>
      <c r="X1016" s="71"/>
      <c r="Y1016" s="71"/>
      <c r="Z1016" s="71"/>
      <c r="AA1016" s="71"/>
      <c r="AB1016" s="71"/>
      <c r="AC1016" s="71"/>
      <c r="AD1016" s="71"/>
      <c r="AE1016" s="71"/>
      <c r="AF1016" s="71"/>
      <c r="AG1016" s="71"/>
      <c r="AH1016" s="71"/>
      <c r="AI1016" s="71"/>
      <c r="AJ1016" s="71"/>
      <c r="AK1016" s="71"/>
      <c r="AL1016" s="71"/>
      <c r="AM1016" s="71"/>
      <c r="AN1016" s="71"/>
      <c r="AO1016" s="71"/>
      <c r="AP1016" s="71"/>
      <c r="AQ1016" s="71"/>
      <c r="AR1016" s="71"/>
      <c r="AS1016" s="71"/>
      <c r="AT1016" s="71"/>
      <c r="AU1016" s="71"/>
      <c r="AV1016" s="71"/>
      <c r="AW1016" s="71"/>
      <c r="AX1016" s="71"/>
      <c r="AY1016" s="71"/>
      <c r="AZ1016" s="71"/>
      <c r="BA1016" s="71"/>
      <c r="BB1016" s="71"/>
      <c r="BC1016" s="71"/>
      <c r="BD1016" s="71"/>
      <c r="BE1016" s="71"/>
      <c r="BF1016" s="71"/>
      <c r="BG1016" s="71"/>
      <c r="BH1016" s="71"/>
      <c r="BI1016" s="71"/>
      <c r="BJ1016" s="71"/>
      <c r="BK1016" s="71"/>
      <c r="BL1016" s="71"/>
      <c r="BM1016" s="71"/>
      <c r="BN1016" s="71"/>
      <c r="BO1016" s="71"/>
      <c r="BP1016" s="71"/>
      <c r="BQ1016" s="71"/>
      <c r="BR1016" s="71"/>
      <c r="BS1016" s="71"/>
      <c r="BT1016" s="71"/>
      <c r="BU1016" s="71"/>
      <c r="BV1016" s="71"/>
      <c r="BW1016" s="71"/>
      <c r="BX1016" s="71"/>
      <c r="BY1016" s="71"/>
      <c r="BZ1016" s="71"/>
      <c r="CA1016" s="71"/>
      <c r="CB1016" s="71"/>
      <c r="CC1016" s="71"/>
      <c r="CD1016" s="71"/>
      <c r="CE1016" s="71"/>
      <c r="CF1016" s="71"/>
      <c r="CG1016" s="71"/>
      <c r="CH1016" s="71"/>
      <c r="CI1016" s="71"/>
      <c r="CJ1016" s="71"/>
      <c r="CK1016" s="71"/>
      <c r="CL1016" s="71"/>
      <c r="CM1016" s="71"/>
      <c r="CN1016" s="71"/>
      <c r="CO1016" s="71"/>
      <c r="CP1016" s="71"/>
      <c r="CQ1016" s="71"/>
      <c r="CR1016" s="71"/>
      <c r="CS1016" s="71"/>
      <c r="CT1016" s="71"/>
      <c r="CU1016" s="71"/>
      <c r="CV1016" s="71"/>
      <c r="CW1016" s="71"/>
      <c r="CX1016" s="71"/>
      <c r="CY1016" s="71"/>
      <c r="CZ1016" s="71"/>
      <c r="DA1016" s="71"/>
      <c r="DB1016" s="71"/>
      <c r="DC1016" s="71"/>
      <c r="DD1016" s="71"/>
      <c r="DE1016" s="71"/>
      <c r="DF1016" s="71"/>
      <c r="DG1016" s="71"/>
      <c r="DH1016" s="71"/>
      <c r="DI1016" s="71"/>
      <c r="DJ1016" s="71"/>
      <c r="DK1016" s="71"/>
    </row>
    <row r="1017" spans="1:115" s="74" customFormat="1" x14ac:dyDescent="0.3">
      <c r="A1017" s="71"/>
      <c r="B1017" s="71"/>
      <c r="C1017" s="71"/>
      <c r="D1017" s="71"/>
      <c r="E1017" s="71"/>
      <c r="F1017" s="71"/>
      <c r="G1017" s="71"/>
      <c r="H1017" s="71"/>
      <c r="I1017" s="100"/>
      <c r="J1017" s="70"/>
      <c r="L1017" s="71"/>
      <c r="M1017" s="71"/>
      <c r="N1017" s="71"/>
      <c r="O1017" s="71"/>
      <c r="P1017" s="71"/>
      <c r="Q1017" s="71"/>
      <c r="R1017" s="71"/>
      <c r="S1017" s="71"/>
      <c r="T1017" s="71"/>
      <c r="U1017" s="71"/>
      <c r="V1017" s="71"/>
      <c r="W1017" s="71"/>
      <c r="X1017" s="71"/>
      <c r="Y1017" s="71"/>
      <c r="Z1017" s="71"/>
      <c r="AA1017" s="71"/>
      <c r="AB1017" s="71"/>
      <c r="AC1017" s="71"/>
      <c r="AD1017" s="71"/>
      <c r="AE1017" s="71"/>
      <c r="AF1017" s="71"/>
      <c r="AG1017" s="71"/>
      <c r="AH1017" s="71"/>
      <c r="AI1017" s="71"/>
      <c r="AJ1017" s="71"/>
      <c r="AK1017" s="71"/>
      <c r="AL1017" s="71"/>
      <c r="AM1017" s="71"/>
      <c r="AN1017" s="71"/>
      <c r="AO1017" s="71"/>
      <c r="AP1017" s="71"/>
      <c r="AQ1017" s="71"/>
      <c r="AR1017" s="71"/>
      <c r="AS1017" s="71"/>
      <c r="AT1017" s="71"/>
      <c r="AU1017" s="71"/>
      <c r="AV1017" s="71"/>
      <c r="AW1017" s="71"/>
      <c r="AX1017" s="71"/>
      <c r="AY1017" s="71"/>
      <c r="AZ1017" s="71"/>
      <c r="BA1017" s="71"/>
      <c r="BB1017" s="71"/>
      <c r="BC1017" s="71"/>
      <c r="BD1017" s="71"/>
      <c r="BE1017" s="71"/>
      <c r="BF1017" s="71"/>
      <c r="BG1017" s="71"/>
      <c r="BH1017" s="71"/>
      <c r="BI1017" s="71"/>
      <c r="BJ1017" s="71"/>
      <c r="BK1017" s="71"/>
      <c r="BL1017" s="71"/>
      <c r="BM1017" s="71"/>
      <c r="BN1017" s="71"/>
      <c r="BO1017" s="71"/>
      <c r="BP1017" s="71"/>
      <c r="BQ1017" s="71"/>
      <c r="BR1017" s="71"/>
      <c r="BS1017" s="71"/>
      <c r="BT1017" s="71"/>
      <c r="BU1017" s="71"/>
      <c r="BV1017" s="71"/>
      <c r="BW1017" s="71"/>
      <c r="BX1017" s="71"/>
      <c r="BY1017" s="71"/>
      <c r="BZ1017" s="71"/>
      <c r="CA1017" s="71"/>
      <c r="CB1017" s="71"/>
      <c r="CC1017" s="71"/>
      <c r="CD1017" s="71"/>
      <c r="CE1017" s="71"/>
      <c r="CF1017" s="71"/>
      <c r="CG1017" s="71"/>
      <c r="CH1017" s="71"/>
      <c r="CI1017" s="71"/>
      <c r="CJ1017" s="71"/>
      <c r="CK1017" s="71"/>
      <c r="CL1017" s="71"/>
      <c r="CM1017" s="71"/>
      <c r="CN1017" s="71"/>
      <c r="CO1017" s="71"/>
      <c r="CP1017" s="71"/>
      <c r="CQ1017" s="71"/>
      <c r="CR1017" s="71"/>
      <c r="CS1017" s="71"/>
      <c r="CT1017" s="71"/>
      <c r="CU1017" s="71"/>
      <c r="CV1017" s="71"/>
      <c r="CW1017" s="71"/>
      <c r="CX1017" s="71"/>
      <c r="CY1017" s="71"/>
      <c r="CZ1017" s="71"/>
      <c r="DA1017" s="71"/>
      <c r="DB1017" s="71"/>
      <c r="DC1017" s="71"/>
      <c r="DD1017" s="71"/>
      <c r="DE1017" s="71"/>
      <c r="DF1017" s="71"/>
      <c r="DG1017" s="71"/>
      <c r="DH1017" s="71"/>
      <c r="DI1017" s="71"/>
      <c r="DJ1017" s="71"/>
      <c r="DK1017" s="71"/>
    </row>
    <row r="1018" spans="1:115" s="74" customFormat="1" x14ac:dyDescent="0.3">
      <c r="A1018" s="71"/>
      <c r="B1018" s="71"/>
      <c r="C1018" s="71"/>
      <c r="D1018" s="71"/>
      <c r="E1018" s="71"/>
      <c r="F1018" s="71"/>
      <c r="G1018" s="71"/>
      <c r="H1018" s="71"/>
      <c r="I1018" s="100"/>
      <c r="J1018" s="70"/>
      <c r="L1018" s="71"/>
      <c r="M1018" s="71"/>
      <c r="N1018" s="71"/>
      <c r="O1018" s="71"/>
      <c r="P1018" s="71"/>
      <c r="Q1018" s="71"/>
      <c r="R1018" s="71"/>
      <c r="S1018" s="71"/>
      <c r="T1018" s="71"/>
      <c r="U1018" s="71"/>
      <c r="V1018" s="71"/>
      <c r="W1018" s="71"/>
      <c r="X1018" s="71"/>
      <c r="Y1018" s="71"/>
      <c r="Z1018" s="71"/>
      <c r="AA1018" s="71"/>
      <c r="AB1018" s="71"/>
      <c r="AC1018" s="71"/>
      <c r="AD1018" s="71"/>
      <c r="AE1018" s="71"/>
      <c r="AF1018" s="71"/>
      <c r="AG1018" s="71"/>
      <c r="AH1018" s="71"/>
      <c r="AI1018" s="71"/>
      <c r="AJ1018" s="71"/>
      <c r="AK1018" s="71"/>
      <c r="AL1018" s="71"/>
      <c r="AM1018" s="71"/>
      <c r="AN1018" s="71"/>
      <c r="AO1018" s="71"/>
      <c r="AP1018" s="71"/>
      <c r="AQ1018" s="71"/>
      <c r="AR1018" s="71"/>
      <c r="AS1018" s="71"/>
      <c r="AT1018" s="71"/>
      <c r="AU1018" s="71"/>
      <c r="AV1018" s="71"/>
      <c r="AW1018" s="71"/>
      <c r="AX1018" s="71"/>
      <c r="AY1018" s="71"/>
      <c r="AZ1018" s="71"/>
      <c r="BA1018" s="71"/>
      <c r="BB1018" s="71"/>
      <c r="BC1018" s="71"/>
      <c r="BD1018" s="71"/>
      <c r="BE1018" s="71"/>
      <c r="BF1018" s="71"/>
      <c r="BG1018" s="71"/>
      <c r="BH1018" s="71"/>
      <c r="BI1018" s="71"/>
      <c r="BJ1018" s="71"/>
      <c r="BK1018" s="71"/>
      <c r="BL1018" s="71"/>
      <c r="BM1018" s="71"/>
      <c r="BN1018" s="71"/>
      <c r="BO1018" s="71"/>
      <c r="BP1018" s="71"/>
      <c r="BQ1018" s="71"/>
      <c r="BR1018" s="71"/>
      <c r="BS1018" s="71"/>
      <c r="BT1018" s="71"/>
      <c r="BU1018" s="71"/>
      <c r="BV1018" s="71"/>
      <c r="BW1018" s="71"/>
      <c r="BX1018" s="71"/>
      <c r="BY1018" s="71"/>
      <c r="BZ1018" s="71"/>
      <c r="CA1018" s="71"/>
      <c r="CB1018" s="71"/>
      <c r="CC1018" s="71"/>
      <c r="CD1018" s="71"/>
      <c r="CE1018" s="71"/>
      <c r="CF1018" s="71"/>
      <c r="CG1018" s="71"/>
      <c r="CH1018" s="71"/>
      <c r="CI1018" s="71"/>
      <c r="CJ1018" s="71"/>
      <c r="CK1018" s="71"/>
      <c r="CL1018" s="71"/>
      <c r="CM1018" s="71"/>
      <c r="CN1018" s="71"/>
      <c r="CO1018" s="71"/>
      <c r="CP1018" s="71"/>
      <c r="CQ1018" s="71"/>
      <c r="CR1018" s="71"/>
      <c r="CS1018" s="71"/>
      <c r="CT1018" s="71"/>
      <c r="CU1018" s="71"/>
      <c r="CV1018" s="71"/>
      <c r="CW1018" s="71"/>
      <c r="CX1018" s="71"/>
      <c r="CY1018" s="71"/>
      <c r="CZ1018" s="71"/>
      <c r="DA1018" s="71"/>
      <c r="DB1018" s="71"/>
      <c r="DC1018" s="71"/>
      <c r="DD1018" s="71"/>
      <c r="DE1018" s="71"/>
      <c r="DF1018" s="71"/>
      <c r="DG1018" s="71"/>
      <c r="DH1018" s="71"/>
      <c r="DI1018" s="71"/>
      <c r="DJ1018" s="71"/>
      <c r="DK1018" s="71"/>
    </row>
    <row r="1019" spans="1:115" s="74" customFormat="1" x14ac:dyDescent="0.3">
      <c r="A1019" s="71"/>
      <c r="B1019" s="71"/>
      <c r="C1019" s="71"/>
      <c r="D1019" s="71"/>
      <c r="E1019" s="71"/>
      <c r="F1019" s="71"/>
      <c r="G1019" s="71"/>
      <c r="H1019" s="71"/>
      <c r="I1019" s="100"/>
      <c r="J1019" s="70"/>
      <c r="L1019" s="71"/>
      <c r="M1019" s="71"/>
      <c r="N1019" s="71"/>
      <c r="O1019" s="71"/>
      <c r="P1019" s="71"/>
      <c r="Q1019" s="71"/>
      <c r="R1019" s="71"/>
      <c r="S1019" s="71"/>
      <c r="T1019" s="71"/>
      <c r="U1019" s="71"/>
      <c r="V1019" s="71"/>
      <c r="W1019" s="71"/>
      <c r="X1019" s="71"/>
      <c r="Y1019" s="71"/>
      <c r="Z1019" s="71"/>
      <c r="AA1019" s="71"/>
      <c r="AB1019" s="71"/>
      <c r="AC1019" s="71"/>
      <c r="AD1019" s="71"/>
      <c r="AE1019" s="71"/>
      <c r="AF1019" s="71"/>
      <c r="AG1019" s="71"/>
      <c r="AH1019" s="71"/>
      <c r="AI1019" s="71"/>
      <c r="AJ1019" s="71"/>
      <c r="AK1019" s="71"/>
      <c r="AL1019" s="71"/>
      <c r="AM1019" s="71"/>
      <c r="AN1019" s="71"/>
      <c r="AO1019" s="71"/>
      <c r="AP1019" s="71"/>
      <c r="AQ1019" s="71"/>
      <c r="AR1019" s="71"/>
      <c r="AS1019" s="71"/>
      <c r="AT1019" s="71"/>
      <c r="AU1019" s="71"/>
      <c r="AV1019" s="71"/>
      <c r="AW1019" s="71"/>
      <c r="AX1019" s="71"/>
      <c r="AY1019" s="71"/>
      <c r="AZ1019" s="71"/>
      <c r="BA1019" s="71"/>
      <c r="BB1019" s="71"/>
      <c r="BC1019" s="71"/>
      <c r="BD1019" s="71"/>
      <c r="BE1019" s="71"/>
      <c r="BF1019" s="71"/>
      <c r="BG1019" s="71"/>
      <c r="BH1019" s="71"/>
      <c r="BI1019" s="71"/>
      <c r="BJ1019" s="71"/>
      <c r="BK1019" s="71"/>
      <c r="BL1019" s="71"/>
      <c r="BM1019" s="71"/>
      <c r="BN1019" s="71"/>
      <c r="BO1019" s="71"/>
      <c r="BP1019" s="71"/>
      <c r="BQ1019" s="71"/>
      <c r="BR1019" s="71"/>
      <c r="BS1019" s="71"/>
      <c r="BT1019" s="71"/>
      <c r="BU1019" s="71"/>
      <c r="BV1019" s="71"/>
      <c r="BW1019" s="71"/>
      <c r="BX1019" s="71"/>
      <c r="BY1019" s="71"/>
      <c r="BZ1019" s="71"/>
      <c r="CA1019" s="71"/>
      <c r="CB1019" s="71"/>
      <c r="CC1019" s="71"/>
      <c r="CD1019" s="71"/>
      <c r="CE1019" s="71"/>
      <c r="CF1019" s="71"/>
      <c r="CG1019" s="71"/>
      <c r="CH1019" s="71"/>
      <c r="CI1019" s="71"/>
      <c r="CJ1019" s="71"/>
      <c r="CK1019" s="71"/>
      <c r="CL1019" s="71"/>
      <c r="CM1019" s="71"/>
      <c r="CN1019" s="71"/>
      <c r="CO1019" s="71"/>
      <c r="CP1019" s="71"/>
      <c r="CQ1019" s="71"/>
      <c r="CR1019" s="71"/>
      <c r="CS1019" s="71"/>
      <c r="CT1019" s="71"/>
      <c r="CU1019" s="71"/>
      <c r="CV1019" s="71"/>
      <c r="CW1019" s="71"/>
      <c r="CX1019" s="71"/>
      <c r="CY1019" s="71"/>
      <c r="CZ1019" s="71"/>
      <c r="DA1019" s="71"/>
      <c r="DB1019" s="71"/>
      <c r="DC1019" s="71"/>
      <c r="DD1019" s="71"/>
      <c r="DE1019" s="71"/>
      <c r="DF1019" s="71"/>
      <c r="DG1019" s="71"/>
      <c r="DH1019" s="71"/>
      <c r="DI1019" s="71"/>
      <c r="DJ1019" s="71"/>
      <c r="DK1019" s="71"/>
    </row>
    <row r="1020" spans="1:115" s="74" customFormat="1" x14ac:dyDescent="0.3">
      <c r="A1020" s="71"/>
      <c r="B1020" s="71"/>
      <c r="C1020" s="71"/>
      <c r="D1020" s="71"/>
      <c r="E1020" s="71"/>
      <c r="F1020" s="71"/>
      <c r="G1020" s="71"/>
      <c r="H1020" s="71"/>
      <c r="I1020" s="100"/>
      <c r="J1020" s="70"/>
      <c r="L1020" s="71"/>
      <c r="M1020" s="71"/>
      <c r="N1020" s="71"/>
      <c r="O1020" s="71"/>
      <c r="P1020" s="71"/>
      <c r="Q1020" s="71"/>
      <c r="R1020" s="71"/>
      <c r="S1020" s="71"/>
      <c r="T1020" s="71"/>
      <c r="U1020" s="71"/>
      <c r="V1020" s="71"/>
      <c r="W1020" s="71"/>
      <c r="X1020" s="71"/>
      <c r="Y1020" s="71"/>
      <c r="Z1020" s="71"/>
      <c r="AA1020" s="71"/>
      <c r="AB1020" s="71"/>
      <c r="AC1020" s="71"/>
      <c r="AD1020" s="71"/>
      <c r="AE1020" s="71"/>
      <c r="AF1020" s="71"/>
      <c r="AG1020" s="71"/>
      <c r="AH1020" s="71"/>
      <c r="AI1020" s="71"/>
      <c r="AJ1020" s="71"/>
      <c r="AK1020" s="71"/>
      <c r="AL1020" s="71"/>
      <c r="AM1020" s="71"/>
      <c r="AN1020" s="71"/>
      <c r="AO1020" s="71"/>
      <c r="AP1020" s="71"/>
      <c r="AQ1020" s="71"/>
      <c r="AR1020" s="71"/>
      <c r="AS1020" s="71"/>
      <c r="AT1020" s="71"/>
      <c r="AU1020" s="71"/>
      <c r="AV1020" s="71"/>
      <c r="AW1020" s="71"/>
      <c r="AX1020" s="71"/>
      <c r="AY1020" s="71"/>
      <c r="AZ1020" s="71"/>
      <c r="BA1020" s="71"/>
      <c r="BB1020" s="71"/>
      <c r="BC1020" s="71"/>
      <c r="BD1020" s="71"/>
      <c r="BE1020" s="71"/>
      <c r="BF1020" s="71"/>
      <c r="BG1020" s="71"/>
      <c r="BH1020" s="71"/>
      <c r="BI1020" s="71"/>
      <c r="BJ1020" s="71"/>
      <c r="BK1020" s="71"/>
      <c r="BL1020" s="71"/>
      <c r="BM1020" s="71"/>
      <c r="BN1020" s="71"/>
      <c r="BO1020" s="71"/>
      <c r="BP1020" s="71"/>
      <c r="BQ1020" s="71"/>
      <c r="BR1020" s="71"/>
      <c r="BS1020" s="71"/>
      <c r="BT1020" s="71"/>
      <c r="BU1020" s="71"/>
      <c r="BV1020" s="71"/>
      <c r="BW1020" s="71"/>
      <c r="BX1020" s="71"/>
      <c r="BY1020" s="71"/>
      <c r="BZ1020" s="71"/>
      <c r="CA1020" s="71"/>
      <c r="CB1020" s="71"/>
      <c r="CC1020" s="71"/>
      <c r="CD1020" s="71"/>
      <c r="CE1020" s="71"/>
      <c r="CF1020" s="71"/>
      <c r="CG1020" s="71"/>
      <c r="CH1020" s="71"/>
      <c r="CI1020" s="71"/>
      <c r="CJ1020" s="71"/>
      <c r="CK1020" s="71"/>
      <c r="CL1020" s="71"/>
      <c r="CM1020" s="71"/>
      <c r="CN1020" s="71"/>
      <c r="CO1020" s="71"/>
      <c r="CP1020" s="71"/>
      <c r="CQ1020" s="71"/>
      <c r="CR1020" s="71"/>
      <c r="CS1020" s="71"/>
      <c r="CT1020" s="71"/>
      <c r="CU1020" s="71"/>
      <c r="CV1020" s="71"/>
      <c r="CW1020" s="71"/>
      <c r="CX1020" s="71"/>
      <c r="CY1020" s="71"/>
      <c r="CZ1020" s="71"/>
      <c r="DA1020" s="71"/>
      <c r="DB1020" s="71"/>
      <c r="DC1020" s="71"/>
      <c r="DD1020" s="71"/>
      <c r="DE1020" s="71"/>
      <c r="DF1020" s="71"/>
      <c r="DG1020" s="71"/>
      <c r="DH1020" s="71"/>
      <c r="DI1020" s="71"/>
      <c r="DJ1020" s="71"/>
      <c r="DK1020" s="71"/>
    </row>
    <row r="1021" spans="1:115" s="74" customFormat="1" x14ac:dyDescent="0.3">
      <c r="A1021" s="71"/>
      <c r="B1021" s="71"/>
      <c r="C1021" s="71"/>
      <c r="D1021" s="71"/>
      <c r="E1021" s="71"/>
      <c r="F1021" s="71"/>
      <c r="G1021" s="71"/>
      <c r="H1021" s="71"/>
      <c r="I1021" s="100"/>
      <c r="J1021" s="70"/>
      <c r="L1021" s="71"/>
      <c r="M1021" s="71"/>
      <c r="N1021" s="71"/>
      <c r="O1021" s="71"/>
      <c r="P1021" s="71"/>
      <c r="Q1021" s="71"/>
      <c r="R1021" s="71"/>
      <c r="S1021" s="71"/>
      <c r="T1021" s="71"/>
      <c r="U1021" s="71"/>
      <c r="V1021" s="71"/>
      <c r="W1021" s="71"/>
      <c r="X1021" s="71"/>
      <c r="Y1021" s="71"/>
      <c r="Z1021" s="71"/>
      <c r="AA1021" s="71"/>
      <c r="AB1021" s="71"/>
      <c r="AC1021" s="71"/>
      <c r="AD1021" s="71"/>
      <c r="AE1021" s="71"/>
      <c r="AF1021" s="71"/>
      <c r="AG1021" s="71"/>
      <c r="AH1021" s="71"/>
      <c r="AI1021" s="71"/>
      <c r="AJ1021" s="71"/>
      <c r="AK1021" s="71"/>
      <c r="AL1021" s="71"/>
      <c r="AM1021" s="71"/>
      <c r="AN1021" s="71"/>
      <c r="AO1021" s="71"/>
      <c r="AP1021" s="71"/>
      <c r="AQ1021" s="71"/>
      <c r="AR1021" s="71"/>
      <c r="AS1021" s="71"/>
      <c r="AT1021" s="71"/>
      <c r="AU1021" s="71"/>
      <c r="AV1021" s="71"/>
      <c r="AW1021" s="71"/>
      <c r="AX1021" s="71"/>
      <c r="AY1021" s="71"/>
      <c r="AZ1021" s="71"/>
      <c r="BA1021" s="71"/>
      <c r="BB1021" s="71"/>
      <c r="BC1021" s="71"/>
      <c r="BD1021" s="71"/>
      <c r="BE1021" s="71"/>
      <c r="BF1021" s="71"/>
      <c r="BG1021" s="71"/>
      <c r="BH1021" s="71"/>
      <c r="BI1021" s="71"/>
      <c r="BJ1021" s="71"/>
      <c r="BK1021" s="71"/>
      <c r="BL1021" s="71"/>
      <c r="BM1021" s="71"/>
      <c r="BN1021" s="71"/>
      <c r="BO1021" s="71"/>
      <c r="BP1021" s="71"/>
      <c r="BQ1021" s="71"/>
      <c r="BR1021" s="71"/>
      <c r="BS1021" s="71"/>
      <c r="BT1021" s="71"/>
      <c r="BU1021" s="71"/>
      <c r="BV1021" s="71"/>
      <c r="BW1021" s="71"/>
      <c r="BX1021" s="71"/>
      <c r="BY1021" s="71"/>
      <c r="BZ1021" s="71"/>
      <c r="CA1021" s="71"/>
      <c r="CB1021" s="71"/>
      <c r="CC1021" s="71"/>
      <c r="CD1021" s="71"/>
      <c r="CE1021" s="71"/>
      <c r="CF1021" s="71"/>
      <c r="CG1021" s="71"/>
      <c r="CH1021" s="71"/>
      <c r="CI1021" s="71"/>
      <c r="CJ1021" s="71"/>
      <c r="CK1021" s="71"/>
      <c r="CL1021" s="71"/>
      <c r="CM1021" s="71"/>
      <c r="CN1021" s="71"/>
      <c r="CO1021" s="71"/>
      <c r="CP1021" s="71"/>
      <c r="CQ1021" s="71"/>
      <c r="CR1021" s="71"/>
      <c r="CS1021" s="71"/>
      <c r="CT1021" s="71"/>
      <c r="CU1021" s="71"/>
      <c r="CV1021" s="71"/>
      <c r="CW1021" s="71"/>
      <c r="CX1021" s="71"/>
      <c r="CY1021" s="71"/>
      <c r="CZ1021" s="71"/>
      <c r="DA1021" s="71"/>
      <c r="DB1021" s="71"/>
      <c r="DC1021" s="71"/>
      <c r="DD1021" s="71"/>
      <c r="DE1021" s="71"/>
      <c r="DF1021" s="71"/>
      <c r="DG1021" s="71"/>
      <c r="DH1021" s="71"/>
      <c r="DI1021" s="71"/>
      <c r="DJ1021" s="71"/>
      <c r="DK1021" s="71"/>
    </row>
    <row r="1022" spans="1:115" s="74" customFormat="1" x14ac:dyDescent="0.3">
      <c r="A1022" s="71"/>
      <c r="B1022" s="71"/>
      <c r="C1022" s="71"/>
      <c r="D1022" s="71"/>
      <c r="E1022" s="71"/>
      <c r="F1022" s="71"/>
      <c r="G1022" s="71"/>
      <c r="H1022" s="71"/>
      <c r="I1022" s="100"/>
      <c r="J1022" s="70"/>
      <c r="L1022" s="71"/>
      <c r="M1022" s="71"/>
      <c r="N1022" s="71"/>
      <c r="O1022" s="71"/>
      <c r="P1022" s="71"/>
      <c r="Q1022" s="71"/>
      <c r="R1022" s="71"/>
      <c r="S1022" s="71"/>
      <c r="T1022" s="71"/>
      <c r="U1022" s="71"/>
      <c r="V1022" s="71"/>
      <c r="W1022" s="71"/>
      <c r="X1022" s="71"/>
      <c r="Y1022" s="71"/>
      <c r="Z1022" s="71"/>
      <c r="AA1022" s="71"/>
      <c r="AB1022" s="71"/>
      <c r="AC1022" s="71"/>
      <c r="AD1022" s="71"/>
      <c r="AE1022" s="71"/>
      <c r="AF1022" s="71"/>
      <c r="AG1022" s="71"/>
      <c r="AH1022" s="71"/>
      <c r="AI1022" s="71"/>
      <c r="AJ1022" s="71"/>
      <c r="AK1022" s="71"/>
      <c r="AL1022" s="71"/>
      <c r="AM1022" s="71"/>
      <c r="AN1022" s="71"/>
      <c r="AO1022" s="71"/>
      <c r="AP1022" s="71"/>
      <c r="AQ1022" s="71"/>
      <c r="AR1022" s="71"/>
      <c r="AS1022" s="71"/>
      <c r="AT1022" s="71"/>
      <c r="AU1022" s="71"/>
      <c r="AV1022" s="71"/>
      <c r="AW1022" s="71"/>
      <c r="AX1022" s="71"/>
      <c r="AY1022" s="71"/>
      <c r="AZ1022" s="71"/>
      <c r="BA1022" s="71"/>
      <c r="BB1022" s="71"/>
      <c r="BC1022" s="71"/>
      <c r="BD1022" s="71"/>
      <c r="BE1022" s="71"/>
      <c r="BF1022" s="71"/>
      <c r="BG1022" s="71"/>
      <c r="BH1022" s="71"/>
      <c r="BI1022" s="71"/>
      <c r="BJ1022" s="71"/>
      <c r="BK1022" s="71"/>
      <c r="BL1022" s="71"/>
      <c r="BM1022" s="71"/>
      <c r="BN1022" s="71"/>
      <c r="BO1022" s="71"/>
      <c r="BP1022" s="71"/>
      <c r="BQ1022" s="71"/>
      <c r="BR1022" s="71"/>
      <c r="BS1022" s="71"/>
      <c r="BT1022" s="71"/>
      <c r="BU1022" s="71"/>
      <c r="BV1022" s="71"/>
      <c r="BW1022" s="71"/>
      <c r="BX1022" s="71"/>
      <c r="BY1022" s="71"/>
      <c r="BZ1022" s="71"/>
      <c r="CA1022" s="71"/>
      <c r="CB1022" s="71"/>
      <c r="CC1022" s="71"/>
      <c r="CD1022" s="71"/>
      <c r="CE1022" s="71"/>
      <c r="CF1022" s="71"/>
      <c r="CG1022" s="71"/>
      <c r="CH1022" s="71"/>
      <c r="CI1022" s="71"/>
      <c r="CJ1022" s="71"/>
      <c r="CK1022" s="71"/>
      <c r="CL1022" s="71"/>
      <c r="CM1022" s="71"/>
      <c r="CN1022" s="71"/>
      <c r="CO1022" s="71"/>
      <c r="CP1022" s="71"/>
      <c r="CQ1022" s="71"/>
      <c r="CR1022" s="71"/>
      <c r="CS1022" s="71"/>
      <c r="CT1022" s="71"/>
      <c r="CU1022" s="71"/>
      <c r="CV1022" s="71"/>
      <c r="CW1022" s="71"/>
      <c r="CX1022" s="71"/>
      <c r="CY1022" s="71"/>
      <c r="CZ1022" s="71"/>
      <c r="DA1022" s="71"/>
      <c r="DB1022" s="71"/>
      <c r="DC1022" s="71"/>
      <c r="DD1022" s="71"/>
      <c r="DE1022" s="71"/>
      <c r="DF1022" s="71"/>
      <c r="DG1022" s="71"/>
      <c r="DH1022" s="71"/>
      <c r="DI1022" s="71"/>
      <c r="DJ1022" s="71"/>
      <c r="DK1022" s="71"/>
    </row>
    <row r="1023" spans="1:115" s="74" customFormat="1" x14ac:dyDescent="0.3">
      <c r="A1023" s="71"/>
      <c r="B1023" s="71"/>
      <c r="C1023" s="71"/>
      <c r="D1023" s="71"/>
      <c r="E1023" s="71"/>
      <c r="F1023" s="71"/>
      <c r="G1023" s="71"/>
      <c r="H1023" s="71"/>
      <c r="I1023" s="100"/>
      <c r="J1023" s="70"/>
      <c r="L1023" s="71"/>
      <c r="M1023" s="71"/>
      <c r="N1023" s="71"/>
      <c r="O1023" s="71"/>
      <c r="P1023" s="71"/>
      <c r="Q1023" s="71"/>
      <c r="R1023" s="71"/>
      <c r="S1023" s="71"/>
      <c r="T1023" s="71"/>
      <c r="U1023" s="71"/>
      <c r="V1023" s="71"/>
      <c r="W1023" s="71"/>
      <c r="X1023" s="71"/>
      <c r="Y1023" s="71"/>
      <c r="Z1023" s="71"/>
      <c r="AA1023" s="71"/>
      <c r="AB1023" s="71"/>
      <c r="AC1023" s="71"/>
      <c r="AD1023" s="71"/>
      <c r="AE1023" s="71"/>
      <c r="AF1023" s="71"/>
      <c r="AG1023" s="71"/>
      <c r="AH1023" s="71"/>
      <c r="AI1023" s="71"/>
      <c r="AJ1023" s="71"/>
      <c r="AK1023" s="71"/>
      <c r="AL1023" s="71"/>
      <c r="AM1023" s="71"/>
      <c r="AN1023" s="71"/>
      <c r="AO1023" s="71"/>
      <c r="AP1023" s="71"/>
      <c r="AQ1023" s="71"/>
      <c r="AR1023" s="71"/>
      <c r="AS1023" s="71"/>
      <c r="AT1023" s="71"/>
      <c r="AU1023" s="71"/>
      <c r="AV1023" s="71"/>
      <c r="AW1023" s="71"/>
      <c r="AX1023" s="71"/>
      <c r="AY1023" s="71"/>
      <c r="AZ1023" s="71"/>
      <c r="BA1023" s="71"/>
      <c r="BB1023" s="71"/>
      <c r="BC1023" s="71"/>
      <c r="BD1023" s="71"/>
      <c r="BE1023" s="71"/>
      <c r="BF1023" s="71"/>
      <c r="BG1023" s="71"/>
      <c r="BH1023" s="71"/>
      <c r="BI1023" s="71"/>
      <c r="BJ1023" s="71"/>
      <c r="BK1023" s="71"/>
      <c r="BL1023" s="71"/>
      <c r="BM1023" s="71"/>
      <c r="BN1023" s="71"/>
      <c r="BO1023" s="71"/>
      <c r="BP1023" s="71"/>
      <c r="BQ1023" s="71"/>
      <c r="BR1023" s="71"/>
      <c r="BS1023" s="71"/>
      <c r="BT1023" s="71"/>
      <c r="BU1023" s="71"/>
      <c r="BV1023" s="71"/>
      <c r="BW1023" s="71"/>
      <c r="BX1023" s="71"/>
      <c r="BY1023" s="71"/>
      <c r="BZ1023" s="71"/>
      <c r="CA1023" s="71"/>
      <c r="CB1023" s="71"/>
      <c r="CC1023" s="71"/>
      <c r="CD1023" s="71"/>
      <c r="CE1023" s="71"/>
      <c r="CF1023" s="71"/>
      <c r="CG1023" s="71"/>
      <c r="CH1023" s="71"/>
      <c r="CI1023" s="71"/>
      <c r="CJ1023" s="71"/>
      <c r="CK1023" s="71"/>
      <c r="CL1023" s="71"/>
      <c r="CM1023" s="71"/>
      <c r="CN1023" s="71"/>
      <c r="CO1023" s="71"/>
      <c r="CP1023" s="71"/>
      <c r="CQ1023" s="71"/>
      <c r="CR1023" s="71"/>
      <c r="CS1023" s="71"/>
      <c r="CT1023" s="71"/>
      <c r="CU1023" s="71"/>
      <c r="CV1023" s="71"/>
      <c r="CW1023" s="71"/>
      <c r="CX1023" s="71"/>
      <c r="CY1023" s="71"/>
      <c r="CZ1023" s="71"/>
      <c r="DA1023" s="71"/>
      <c r="DB1023" s="71"/>
      <c r="DC1023" s="71"/>
      <c r="DD1023" s="71"/>
      <c r="DE1023" s="71"/>
      <c r="DF1023" s="71"/>
      <c r="DG1023" s="71"/>
      <c r="DH1023" s="71"/>
      <c r="DI1023" s="71"/>
      <c r="DJ1023" s="71"/>
      <c r="DK1023" s="71"/>
    </row>
    <row r="1024" spans="1:115" s="74" customFormat="1" x14ac:dyDescent="0.3">
      <c r="A1024" s="71"/>
      <c r="B1024" s="71"/>
      <c r="C1024" s="71"/>
      <c r="D1024" s="71"/>
      <c r="E1024" s="71"/>
      <c r="F1024" s="71"/>
      <c r="G1024" s="71"/>
      <c r="H1024" s="71"/>
      <c r="I1024" s="100"/>
      <c r="J1024" s="70"/>
      <c r="L1024" s="71"/>
      <c r="M1024" s="71"/>
      <c r="N1024" s="71"/>
      <c r="O1024" s="71"/>
      <c r="P1024" s="71"/>
      <c r="Q1024" s="71"/>
      <c r="R1024" s="71"/>
      <c r="S1024" s="71"/>
      <c r="T1024" s="71"/>
      <c r="U1024" s="71"/>
      <c r="V1024" s="71"/>
      <c r="W1024" s="71"/>
      <c r="X1024" s="71"/>
      <c r="Y1024" s="71"/>
      <c r="Z1024" s="71"/>
      <c r="AA1024" s="71"/>
      <c r="AB1024" s="71"/>
      <c r="AC1024" s="71"/>
      <c r="AD1024" s="71"/>
      <c r="AE1024" s="71"/>
      <c r="AF1024" s="71"/>
      <c r="AG1024" s="71"/>
      <c r="AH1024" s="71"/>
      <c r="AI1024" s="71"/>
      <c r="AJ1024" s="71"/>
      <c r="AK1024" s="71"/>
      <c r="AL1024" s="71"/>
      <c r="AM1024" s="71"/>
      <c r="AN1024" s="71"/>
      <c r="AO1024" s="71"/>
      <c r="AP1024" s="71"/>
      <c r="AQ1024" s="71"/>
      <c r="AR1024" s="71"/>
      <c r="AS1024" s="71"/>
      <c r="AT1024" s="71"/>
      <c r="AU1024" s="71"/>
      <c r="AV1024" s="71"/>
      <c r="AW1024" s="71"/>
      <c r="AX1024" s="71"/>
      <c r="AY1024" s="71"/>
      <c r="AZ1024" s="71"/>
      <c r="BA1024" s="71"/>
      <c r="BB1024" s="71"/>
      <c r="BC1024" s="71"/>
      <c r="BD1024" s="71"/>
      <c r="BE1024" s="71"/>
      <c r="BF1024" s="71"/>
      <c r="BG1024" s="71"/>
      <c r="BH1024" s="71"/>
      <c r="BI1024" s="71"/>
      <c r="BJ1024" s="71"/>
      <c r="BK1024" s="71"/>
      <c r="BL1024" s="71"/>
      <c r="BM1024" s="71"/>
      <c r="BN1024" s="71"/>
      <c r="BO1024" s="71"/>
      <c r="BP1024" s="71"/>
      <c r="BQ1024" s="71"/>
      <c r="BR1024" s="71"/>
      <c r="BS1024" s="71"/>
      <c r="BT1024" s="71"/>
      <c r="BU1024" s="71"/>
      <c r="BV1024" s="71"/>
      <c r="BW1024" s="71"/>
      <c r="BX1024" s="71"/>
      <c r="BY1024" s="71"/>
      <c r="BZ1024" s="71"/>
      <c r="CA1024" s="71"/>
      <c r="CB1024" s="71"/>
      <c r="CC1024" s="71"/>
      <c r="CD1024" s="71"/>
      <c r="CE1024" s="71"/>
      <c r="CF1024" s="71"/>
      <c r="CG1024" s="71"/>
      <c r="CH1024" s="71"/>
      <c r="CI1024" s="71"/>
      <c r="CJ1024" s="71"/>
      <c r="CK1024" s="71"/>
      <c r="CL1024" s="71"/>
      <c r="CM1024" s="71"/>
      <c r="CN1024" s="71"/>
      <c r="CO1024" s="71"/>
      <c r="CP1024" s="71"/>
      <c r="CQ1024" s="71"/>
      <c r="CR1024" s="71"/>
      <c r="CS1024" s="71"/>
      <c r="CT1024" s="71"/>
      <c r="CU1024" s="71"/>
      <c r="CV1024" s="71"/>
      <c r="CW1024" s="71"/>
      <c r="CX1024" s="71"/>
      <c r="CY1024" s="71"/>
      <c r="CZ1024" s="71"/>
      <c r="DA1024" s="71"/>
      <c r="DB1024" s="71"/>
      <c r="DC1024" s="71"/>
      <c r="DD1024" s="71"/>
      <c r="DE1024" s="71"/>
      <c r="DF1024" s="71"/>
      <c r="DG1024" s="71"/>
      <c r="DH1024" s="71"/>
      <c r="DI1024" s="71"/>
      <c r="DJ1024" s="71"/>
      <c r="DK1024" s="71"/>
    </row>
    <row r="1025" spans="1:115" s="74" customFormat="1" x14ac:dyDescent="0.3">
      <c r="A1025" s="71"/>
      <c r="B1025" s="71"/>
      <c r="C1025" s="71"/>
      <c r="D1025" s="71"/>
      <c r="E1025" s="71"/>
      <c r="F1025" s="71"/>
      <c r="G1025" s="71"/>
      <c r="H1025" s="71"/>
      <c r="I1025" s="100"/>
      <c r="J1025" s="70"/>
      <c r="L1025" s="71"/>
      <c r="M1025" s="71"/>
      <c r="N1025" s="71"/>
      <c r="O1025" s="71"/>
      <c r="P1025" s="71"/>
      <c r="Q1025" s="71"/>
      <c r="R1025" s="71"/>
      <c r="S1025" s="71"/>
      <c r="T1025" s="71"/>
      <c r="U1025" s="71"/>
      <c r="V1025" s="71"/>
      <c r="W1025" s="71"/>
      <c r="X1025" s="71"/>
      <c r="Y1025" s="71"/>
      <c r="Z1025" s="71"/>
      <c r="AA1025" s="71"/>
      <c r="AB1025" s="71"/>
      <c r="AC1025" s="71"/>
      <c r="AD1025" s="71"/>
      <c r="AE1025" s="71"/>
      <c r="AF1025" s="71"/>
      <c r="AG1025" s="71"/>
      <c r="AH1025" s="71"/>
      <c r="AI1025" s="71"/>
      <c r="AJ1025" s="71"/>
      <c r="AK1025" s="71"/>
      <c r="AL1025" s="71"/>
      <c r="AM1025" s="71"/>
      <c r="AN1025" s="71"/>
      <c r="AO1025" s="71"/>
      <c r="AP1025" s="71"/>
      <c r="AQ1025" s="71"/>
      <c r="AR1025" s="71"/>
      <c r="AS1025" s="71"/>
      <c r="AT1025" s="71"/>
      <c r="AU1025" s="71"/>
      <c r="AV1025" s="71"/>
      <c r="AW1025" s="71"/>
      <c r="AX1025" s="71"/>
      <c r="AY1025" s="71"/>
      <c r="AZ1025" s="71"/>
      <c r="BA1025" s="71"/>
      <c r="BB1025" s="71"/>
      <c r="BC1025" s="71"/>
      <c r="BD1025" s="71"/>
      <c r="BE1025" s="71"/>
      <c r="BF1025" s="71"/>
      <c r="BG1025" s="71"/>
      <c r="BH1025" s="71"/>
      <c r="BI1025" s="71"/>
      <c r="BJ1025" s="71"/>
      <c r="BK1025" s="71"/>
      <c r="BL1025" s="71"/>
      <c r="BM1025" s="71"/>
      <c r="BN1025" s="71"/>
      <c r="BO1025" s="71"/>
      <c r="BP1025" s="71"/>
      <c r="BQ1025" s="71"/>
      <c r="BR1025" s="71"/>
      <c r="BS1025" s="71"/>
      <c r="BT1025" s="71"/>
      <c r="BU1025" s="71"/>
      <c r="BV1025" s="71"/>
      <c r="BW1025" s="71"/>
      <c r="BX1025" s="71"/>
      <c r="BY1025" s="71"/>
      <c r="BZ1025" s="71"/>
      <c r="CA1025" s="71"/>
      <c r="CB1025" s="71"/>
      <c r="CC1025" s="71"/>
      <c r="CD1025" s="71"/>
      <c r="CE1025" s="71"/>
      <c r="CF1025" s="71"/>
      <c r="CG1025" s="71"/>
      <c r="CH1025" s="71"/>
      <c r="CI1025" s="71"/>
      <c r="CJ1025" s="71"/>
      <c r="CK1025" s="71"/>
      <c r="CL1025" s="71"/>
      <c r="CM1025" s="71"/>
      <c r="CN1025" s="71"/>
      <c r="CO1025" s="71"/>
      <c r="CP1025" s="71"/>
      <c r="CQ1025" s="71"/>
      <c r="CR1025" s="71"/>
      <c r="CS1025" s="71"/>
      <c r="CT1025" s="71"/>
      <c r="CU1025" s="71"/>
      <c r="CV1025" s="71"/>
      <c r="CW1025" s="71"/>
      <c r="CX1025" s="71"/>
      <c r="CY1025" s="71"/>
      <c r="CZ1025" s="71"/>
      <c r="DA1025" s="71"/>
      <c r="DB1025" s="71"/>
      <c r="DC1025" s="71"/>
      <c r="DD1025" s="71"/>
      <c r="DE1025" s="71"/>
      <c r="DF1025" s="71"/>
      <c r="DG1025" s="71"/>
      <c r="DH1025" s="71"/>
      <c r="DI1025" s="71"/>
      <c r="DJ1025" s="71"/>
      <c r="DK1025" s="71"/>
    </row>
    <row r="1026" spans="1:115" s="74" customFormat="1" x14ac:dyDescent="0.3">
      <c r="A1026" s="71"/>
      <c r="B1026" s="71"/>
      <c r="C1026" s="71"/>
      <c r="D1026" s="71"/>
      <c r="E1026" s="71"/>
      <c r="F1026" s="71"/>
      <c r="G1026" s="71"/>
      <c r="H1026" s="71"/>
      <c r="I1026" s="100"/>
      <c r="J1026" s="70"/>
      <c r="L1026" s="71"/>
      <c r="M1026" s="71"/>
      <c r="N1026" s="71"/>
      <c r="O1026" s="71"/>
      <c r="P1026" s="71"/>
      <c r="Q1026" s="71"/>
      <c r="R1026" s="71"/>
      <c r="S1026" s="71"/>
      <c r="T1026" s="71"/>
      <c r="U1026" s="71"/>
      <c r="V1026" s="71"/>
      <c r="W1026" s="71"/>
      <c r="X1026" s="71"/>
      <c r="Y1026" s="71"/>
      <c r="Z1026" s="71"/>
      <c r="AA1026" s="71"/>
      <c r="AB1026" s="71"/>
      <c r="AC1026" s="71"/>
      <c r="AD1026" s="71"/>
      <c r="AE1026" s="71"/>
      <c r="AF1026" s="71"/>
      <c r="AG1026" s="71"/>
      <c r="AH1026" s="71"/>
      <c r="AI1026" s="71"/>
      <c r="AJ1026" s="71"/>
      <c r="AK1026" s="71"/>
      <c r="AL1026" s="71"/>
      <c r="AM1026" s="71"/>
      <c r="AN1026" s="71"/>
      <c r="AO1026" s="71"/>
      <c r="AP1026" s="71"/>
      <c r="AQ1026" s="71"/>
      <c r="AR1026" s="71"/>
      <c r="AS1026" s="71"/>
      <c r="AT1026" s="71"/>
      <c r="AU1026" s="71"/>
      <c r="AV1026" s="71"/>
      <c r="AW1026" s="71"/>
      <c r="AX1026" s="71"/>
      <c r="AY1026" s="71"/>
      <c r="AZ1026" s="71"/>
      <c r="BA1026" s="71"/>
      <c r="BB1026" s="71"/>
      <c r="BC1026" s="71"/>
      <c r="BD1026" s="71"/>
      <c r="BE1026" s="71"/>
      <c r="BF1026" s="71"/>
      <c r="BG1026" s="71"/>
      <c r="BH1026" s="71"/>
      <c r="BI1026" s="71"/>
      <c r="BJ1026" s="71"/>
      <c r="BK1026" s="71"/>
      <c r="BL1026" s="71"/>
      <c r="BM1026" s="71"/>
      <c r="BN1026" s="71"/>
      <c r="BO1026" s="71"/>
      <c r="BP1026" s="71"/>
      <c r="BQ1026" s="71"/>
      <c r="BR1026" s="71"/>
      <c r="BS1026" s="71"/>
      <c r="BT1026" s="71"/>
      <c r="BU1026" s="71"/>
      <c r="BV1026" s="71"/>
      <c r="BW1026" s="71"/>
      <c r="BX1026" s="71"/>
      <c r="BY1026" s="71"/>
      <c r="BZ1026" s="71"/>
      <c r="CA1026" s="71"/>
      <c r="CB1026" s="71"/>
      <c r="CC1026" s="71"/>
      <c r="CD1026" s="71"/>
      <c r="CE1026" s="71"/>
      <c r="CF1026" s="71"/>
      <c r="CG1026" s="71"/>
      <c r="CH1026" s="71"/>
      <c r="CI1026" s="71"/>
      <c r="CJ1026" s="71"/>
      <c r="CK1026" s="71"/>
      <c r="CL1026" s="71"/>
      <c r="CM1026" s="71"/>
      <c r="CN1026" s="71"/>
      <c r="CO1026" s="71"/>
      <c r="CP1026" s="71"/>
      <c r="CQ1026" s="71"/>
      <c r="CR1026" s="71"/>
      <c r="CS1026" s="71"/>
      <c r="CT1026" s="71"/>
      <c r="CU1026" s="71"/>
      <c r="CV1026" s="71"/>
      <c r="CW1026" s="71"/>
      <c r="CX1026" s="71"/>
      <c r="CY1026" s="71"/>
      <c r="CZ1026" s="71"/>
      <c r="DA1026" s="71"/>
      <c r="DB1026" s="71"/>
      <c r="DC1026" s="71"/>
      <c r="DD1026" s="71"/>
      <c r="DE1026" s="71"/>
      <c r="DF1026" s="71"/>
      <c r="DG1026" s="71"/>
      <c r="DH1026" s="71"/>
      <c r="DI1026" s="71"/>
      <c r="DJ1026" s="71"/>
      <c r="DK1026" s="71"/>
    </row>
    <row r="1027" spans="1:115" s="74" customFormat="1" x14ac:dyDescent="0.3">
      <c r="A1027" s="71"/>
      <c r="B1027" s="71"/>
      <c r="C1027" s="71"/>
      <c r="D1027" s="71"/>
      <c r="E1027" s="71"/>
      <c r="F1027" s="71"/>
      <c r="G1027" s="71"/>
      <c r="H1027" s="71"/>
      <c r="I1027" s="100"/>
      <c r="J1027" s="70"/>
      <c r="L1027" s="71"/>
      <c r="M1027" s="71"/>
      <c r="N1027" s="71"/>
      <c r="O1027" s="71"/>
      <c r="P1027" s="71"/>
      <c r="Q1027" s="71"/>
      <c r="R1027" s="71"/>
      <c r="S1027" s="71"/>
      <c r="T1027" s="71"/>
      <c r="U1027" s="71"/>
      <c r="V1027" s="71"/>
      <c r="W1027" s="71"/>
      <c r="X1027" s="71"/>
      <c r="Y1027" s="71"/>
      <c r="Z1027" s="71"/>
      <c r="AA1027" s="71"/>
      <c r="AB1027" s="71"/>
      <c r="AC1027" s="71"/>
      <c r="AD1027" s="71"/>
      <c r="AE1027" s="71"/>
      <c r="AF1027" s="71"/>
      <c r="AG1027" s="71"/>
      <c r="AH1027" s="71"/>
      <c r="AI1027" s="71"/>
      <c r="AJ1027" s="71"/>
      <c r="AK1027" s="71"/>
      <c r="AL1027" s="71"/>
      <c r="AM1027" s="71"/>
      <c r="AN1027" s="71"/>
      <c r="AO1027" s="71"/>
      <c r="AP1027" s="71"/>
      <c r="AQ1027" s="71"/>
      <c r="AR1027" s="71"/>
      <c r="AS1027" s="71"/>
      <c r="AT1027" s="71"/>
      <c r="AU1027" s="71"/>
      <c r="AV1027" s="71"/>
      <c r="AW1027" s="71"/>
      <c r="AX1027" s="71"/>
      <c r="AY1027" s="71"/>
      <c r="AZ1027" s="71"/>
      <c r="BA1027" s="71"/>
      <c r="BB1027" s="71"/>
      <c r="BC1027" s="71"/>
      <c r="BD1027" s="71"/>
      <c r="BE1027" s="71"/>
      <c r="BF1027" s="71"/>
      <c r="BG1027" s="71"/>
      <c r="BH1027" s="71"/>
      <c r="BI1027" s="71"/>
      <c r="BJ1027" s="71"/>
      <c r="BK1027" s="71"/>
      <c r="BL1027" s="71"/>
      <c r="BM1027" s="71"/>
      <c r="BN1027" s="71"/>
      <c r="BO1027" s="71"/>
      <c r="BP1027" s="71"/>
      <c r="BQ1027" s="71"/>
      <c r="BR1027" s="71"/>
      <c r="BS1027" s="71"/>
      <c r="BT1027" s="71"/>
      <c r="BU1027" s="71"/>
      <c r="BV1027" s="71"/>
      <c r="BW1027" s="71"/>
      <c r="BX1027" s="71"/>
      <c r="BY1027" s="71"/>
      <c r="BZ1027" s="71"/>
      <c r="CA1027" s="71"/>
      <c r="CB1027" s="71"/>
      <c r="CC1027" s="71"/>
      <c r="CD1027" s="71"/>
      <c r="CE1027" s="71"/>
      <c r="CF1027" s="71"/>
      <c r="CG1027" s="71"/>
      <c r="CH1027" s="71"/>
      <c r="CI1027" s="71"/>
      <c r="CJ1027" s="71"/>
      <c r="CK1027" s="71"/>
      <c r="CL1027" s="71"/>
      <c r="CM1027" s="71"/>
      <c r="CN1027" s="71"/>
      <c r="CO1027" s="71"/>
      <c r="CP1027" s="71"/>
      <c r="CQ1027" s="71"/>
      <c r="CR1027" s="71"/>
      <c r="CS1027" s="71"/>
      <c r="CT1027" s="71"/>
      <c r="CU1027" s="71"/>
      <c r="CV1027" s="71"/>
      <c r="CW1027" s="71"/>
      <c r="CX1027" s="71"/>
      <c r="CY1027" s="71"/>
      <c r="CZ1027" s="71"/>
      <c r="DA1027" s="71"/>
      <c r="DB1027" s="71"/>
      <c r="DC1027" s="71"/>
      <c r="DD1027" s="71"/>
      <c r="DE1027" s="71"/>
      <c r="DF1027" s="71"/>
      <c r="DG1027" s="71"/>
      <c r="DH1027" s="71"/>
      <c r="DI1027" s="71"/>
      <c r="DJ1027" s="71"/>
      <c r="DK1027" s="71"/>
    </row>
    <row r="1028" spans="1:115" s="74" customFormat="1" x14ac:dyDescent="0.3">
      <c r="A1028" s="71"/>
      <c r="B1028" s="71"/>
      <c r="C1028" s="71"/>
      <c r="D1028" s="71"/>
      <c r="E1028" s="71"/>
      <c r="F1028" s="71"/>
      <c r="G1028" s="71"/>
      <c r="H1028" s="71"/>
      <c r="I1028" s="100"/>
      <c r="J1028" s="70"/>
      <c r="L1028" s="71"/>
      <c r="M1028" s="71"/>
      <c r="N1028" s="71"/>
      <c r="O1028" s="71"/>
      <c r="P1028" s="71"/>
      <c r="Q1028" s="71"/>
      <c r="R1028" s="71"/>
      <c r="S1028" s="71"/>
      <c r="T1028" s="71"/>
      <c r="U1028" s="71"/>
      <c r="V1028" s="71"/>
      <c r="W1028" s="71"/>
      <c r="X1028" s="71"/>
      <c r="Y1028" s="71"/>
      <c r="Z1028" s="71"/>
      <c r="AA1028" s="71"/>
      <c r="AB1028" s="71"/>
      <c r="AC1028" s="71"/>
      <c r="AD1028" s="71"/>
      <c r="AE1028" s="71"/>
      <c r="AF1028" s="71"/>
      <c r="AG1028" s="71"/>
      <c r="AH1028" s="71"/>
      <c r="AI1028" s="71"/>
      <c r="AJ1028" s="71"/>
      <c r="AK1028" s="71"/>
      <c r="AL1028" s="71"/>
      <c r="AM1028" s="71"/>
      <c r="AN1028" s="71"/>
      <c r="AO1028" s="71"/>
      <c r="AP1028" s="71"/>
      <c r="AQ1028" s="71"/>
      <c r="AR1028" s="71"/>
      <c r="AS1028" s="71"/>
      <c r="AT1028" s="71"/>
      <c r="AU1028" s="71"/>
      <c r="AV1028" s="71"/>
      <c r="AW1028" s="71"/>
      <c r="AX1028" s="71"/>
      <c r="AY1028" s="71"/>
      <c r="AZ1028" s="71"/>
      <c r="BA1028" s="71"/>
      <c r="BB1028" s="71"/>
      <c r="BC1028" s="71"/>
      <c r="BD1028" s="71"/>
      <c r="BE1028" s="71"/>
      <c r="BF1028" s="71"/>
      <c r="BG1028" s="71"/>
      <c r="BH1028" s="71"/>
      <c r="BI1028" s="71"/>
      <c r="BJ1028" s="71"/>
      <c r="BK1028" s="71"/>
      <c r="BL1028" s="71"/>
      <c r="BM1028" s="71"/>
      <c r="BN1028" s="71"/>
      <c r="BO1028" s="71"/>
      <c r="BP1028" s="71"/>
      <c r="BQ1028" s="71"/>
      <c r="BR1028" s="71"/>
      <c r="BS1028" s="71"/>
      <c r="BT1028" s="71"/>
      <c r="BU1028" s="71"/>
      <c r="BV1028" s="71"/>
      <c r="BW1028" s="71"/>
      <c r="BX1028" s="71"/>
      <c r="BY1028" s="71"/>
      <c r="BZ1028" s="71"/>
      <c r="CA1028" s="71"/>
      <c r="CB1028" s="71"/>
      <c r="CC1028" s="71"/>
      <c r="CD1028" s="71"/>
      <c r="CE1028" s="71"/>
      <c r="CF1028" s="71"/>
      <c r="CG1028" s="71"/>
      <c r="CH1028" s="71"/>
      <c r="CI1028" s="71"/>
      <c r="CJ1028" s="71"/>
      <c r="CK1028" s="71"/>
      <c r="CL1028" s="71"/>
      <c r="CM1028" s="71"/>
      <c r="CN1028" s="71"/>
      <c r="CO1028" s="71"/>
      <c r="CP1028" s="71"/>
      <c r="CQ1028" s="71"/>
      <c r="CR1028" s="71"/>
      <c r="CS1028" s="71"/>
      <c r="CT1028" s="71"/>
      <c r="CU1028" s="71"/>
      <c r="CV1028" s="71"/>
      <c r="CW1028" s="71"/>
      <c r="CX1028" s="71"/>
      <c r="CY1028" s="71"/>
      <c r="CZ1028" s="71"/>
      <c r="DA1028" s="71"/>
      <c r="DB1028" s="71"/>
      <c r="DC1028" s="71"/>
      <c r="DD1028" s="71"/>
      <c r="DE1028" s="71"/>
      <c r="DF1028" s="71"/>
      <c r="DG1028" s="71"/>
      <c r="DH1028" s="71"/>
      <c r="DI1028" s="71"/>
      <c r="DJ1028" s="71"/>
      <c r="DK1028" s="71"/>
    </row>
    <row r="1029" spans="1:115" s="74" customFormat="1" x14ac:dyDescent="0.3">
      <c r="A1029" s="71"/>
      <c r="B1029" s="71"/>
      <c r="C1029" s="71"/>
      <c r="D1029" s="71"/>
      <c r="E1029" s="71"/>
      <c r="F1029" s="71"/>
      <c r="G1029" s="71"/>
      <c r="H1029" s="71"/>
      <c r="I1029" s="100"/>
      <c r="J1029" s="70"/>
      <c r="L1029" s="71"/>
      <c r="M1029" s="71"/>
      <c r="N1029" s="71"/>
      <c r="O1029" s="71"/>
      <c r="P1029" s="71"/>
      <c r="Q1029" s="71"/>
      <c r="R1029" s="71"/>
      <c r="S1029" s="71"/>
      <c r="T1029" s="71"/>
      <c r="U1029" s="71"/>
      <c r="V1029" s="71"/>
      <c r="W1029" s="71"/>
      <c r="X1029" s="71"/>
      <c r="Y1029" s="71"/>
      <c r="Z1029" s="71"/>
      <c r="AA1029" s="71"/>
      <c r="AB1029" s="71"/>
      <c r="AC1029" s="71"/>
      <c r="AD1029" s="71"/>
      <c r="AE1029" s="71"/>
      <c r="AF1029" s="71"/>
      <c r="AG1029" s="71"/>
      <c r="AH1029" s="71"/>
      <c r="AI1029" s="71"/>
      <c r="AJ1029" s="71"/>
      <c r="AK1029" s="71"/>
      <c r="AL1029" s="71"/>
      <c r="AM1029" s="71"/>
      <c r="AN1029" s="71"/>
      <c r="AO1029" s="71"/>
      <c r="AP1029" s="71"/>
      <c r="AQ1029" s="71"/>
      <c r="AR1029" s="71"/>
      <c r="AS1029" s="71"/>
      <c r="AT1029" s="71"/>
      <c r="AU1029" s="71"/>
      <c r="AV1029" s="71"/>
      <c r="AW1029" s="71"/>
      <c r="AX1029" s="71"/>
      <c r="AY1029" s="71"/>
      <c r="AZ1029" s="71"/>
      <c r="BA1029" s="71"/>
      <c r="BB1029" s="71"/>
      <c r="BC1029" s="71"/>
      <c r="BD1029" s="71"/>
      <c r="BE1029" s="71"/>
      <c r="BF1029" s="71"/>
      <c r="BG1029" s="71"/>
      <c r="BH1029" s="71"/>
      <c r="BI1029" s="71"/>
      <c r="BJ1029" s="71"/>
      <c r="BK1029" s="71"/>
      <c r="BL1029" s="71"/>
      <c r="BM1029" s="71"/>
      <c r="BN1029" s="71"/>
      <c r="BO1029" s="71"/>
      <c r="BP1029" s="71"/>
      <c r="BQ1029" s="71"/>
      <c r="BR1029" s="71"/>
      <c r="BS1029" s="71"/>
      <c r="BT1029" s="71"/>
      <c r="BU1029" s="71"/>
      <c r="BV1029" s="71"/>
      <c r="BW1029" s="71"/>
      <c r="BX1029" s="71"/>
      <c r="BY1029" s="71"/>
      <c r="BZ1029" s="71"/>
      <c r="CA1029" s="71"/>
      <c r="CB1029" s="71"/>
      <c r="CC1029" s="71"/>
      <c r="CD1029" s="71"/>
      <c r="CE1029" s="71"/>
      <c r="CF1029" s="71"/>
      <c r="CG1029" s="71"/>
      <c r="CH1029" s="71"/>
      <c r="CI1029" s="71"/>
      <c r="CJ1029" s="71"/>
      <c r="CK1029" s="71"/>
      <c r="CL1029" s="71"/>
      <c r="CM1029" s="71"/>
      <c r="CN1029" s="71"/>
      <c r="CO1029" s="71"/>
      <c r="CP1029" s="71"/>
      <c r="CQ1029" s="71"/>
      <c r="CR1029" s="71"/>
      <c r="CS1029" s="71"/>
      <c r="CT1029" s="71"/>
      <c r="CU1029" s="71"/>
      <c r="CV1029" s="71"/>
      <c r="CW1029" s="71"/>
      <c r="CX1029" s="71"/>
      <c r="CY1029" s="71"/>
      <c r="CZ1029" s="71"/>
      <c r="DA1029" s="71"/>
      <c r="DB1029" s="71"/>
      <c r="DC1029" s="71"/>
      <c r="DD1029" s="71"/>
      <c r="DE1029" s="71"/>
      <c r="DF1029" s="71"/>
      <c r="DG1029" s="71"/>
      <c r="DH1029" s="71"/>
      <c r="DI1029" s="71"/>
      <c r="DJ1029" s="71"/>
      <c r="DK1029" s="71"/>
    </row>
    <row r="1030" spans="1:115" s="74" customFormat="1" x14ac:dyDescent="0.3">
      <c r="A1030" s="71"/>
      <c r="B1030" s="71"/>
      <c r="C1030" s="71"/>
      <c r="D1030" s="71"/>
      <c r="E1030" s="71"/>
      <c r="F1030" s="71"/>
      <c r="G1030" s="71"/>
      <c r="H1030" s="71"/>
      <c r="I1030" s="100"/>
      <c r="J1030" s="70"/>
      <c r="L1030" s="71"/>
      <c r="M1030" s="71"/>
      <c r="N1030" s="71"/>
      <c r="O1030" s="71"/>
      <c r="P1030" s="71"/>
      <c r="Q1030" s="71"/>
      <c r="R1030" s="71"/>
      <c r="S1030" s="71"/>
      <c r="T1030" s="71"/>
      <c r="U1030" s="71"/>
      <c r="V1030" s="71"/>
      <c r="W1030" s="71"/>
      <c r="X1030" s="71"/>
      <c r="Y1030" s="71"/>
      <c r="Z1030" s="71"/>
      <c r="AA1030" s="71"/>
      <c r="AB1030" s="71"/>
      <c r="AC1030" s="71"/>
      <c r="AD1030" s="71"/>
      <c r="AE1030" s="71"/>
      <c r="AF1030" s="71"/>
      <c r="AG1030" s="71"/>
      <c r="AH1030" s="71"/>
      <c r="AI1030" s="71"/>
      <c r="AJ1030" s="71"/>
      <c r="AK1030" s="71"/>
      <c r="AL1030" s="71"/>
      <c r="AM1030" s="71"/>
      <c r="AN1030" s="71"/>
      <c r="AO1030" s="71"/>
      <c r="AP1030" s="71"/>
      <c r="AQ1030" s="71"/>
      <c r="AR1030" s="71"/>
      <c r="AS1030" s="71"/>
      <c r="AT1030" s="71"/>
      <c r="AU1030" s="71"/>
      <c r="AV1030" s="71"/>
      <c r="AW1030" s="71"/>
      <c r="AX1030" s="71"/>
      <c r="AY1030" s="71"/>
      <c r="AZ1030" s="71"/>
      <c r="BA1030" s="71"/>
      <c r="BB1030" s="71"/>
      <c r="BC1030" s="71"/>
      <c r="BD1030" s="71"/>
      <c r="BE1030" s="71"/>
      <c r="BF1030" s="71"/>
      <c r="BG1030" s="71"/>
      <c r="BH1030" s="71"/>
      <c r="BI1030" s="71"/>
      <c r="BJ1030" s="71"/>
      <c r="BK1030" s="71"/>
      <c r="BL1030" s="71"/>
      <c r="BM1030" s="71"/>
      <c r="BN1030" s="71"/>
      <c r="BO1030" s="71"/>
      <c r="BP1030" s="71"/>
      <c r="BQ1030" s="71"/>
      <c r="BR1030" s="71"/>
      <c r="BS1030" s="71"/>
      <c r="BT1030" s="71"/>
      <c r="BU1030" s="71"/>
      <c r="BV1030" s="71"/>
      <c r="BW1030" s="71"/>
      <c r="BX1030" s="71"/>
      <c r="BY1030" s="71"/>
      <c r="BZ1030" s="71"/>
      <c r="CA1030" s="71"/>
      <c r="CB1030" s="71"/>
      <c r="CC1030" s="71"/>
      <c r="CD1030" s="71"/>
      <c r="CE1030" s="71"/>
      <c r="CF1030" s="71"/>
      <c r="CG1030" s="71"/>
      <c r="CH1030" s="71"/>
      <c r="CI1030" s="71"/>
      <c r="CJ1030" s="71"/>
      <c r="CK1030" s="71"/>
      <c r="CL1030" s="71"/>
      <c r="CM1030" s="71"/>
      <c r="CN1030" s="71"/>
      <c r="CO1030" s="71"/>
      <c r="CP1030" s="71"/>
      <c r="CQ1030" s="71"/>
      <c r="CR1030" s="71"/>
      <c r="CS1030" s="71"/>
      <c r="CT1030" s="71"/>
      <c r="CU1030" s="71"/>
      <c r="CV1030" s="71"/>
      <c r="CW1030" s="71"/>
      <c r="CX1030" s="71"/>
      <c r="CY1030" s="71"/>
      <c r="CZ1030" s="71"/>
      <c r="DA1030" s="71"/>
      <c r="DB1030" s="71"/>
      <c r="DC1030" s="71"/>
      <c r="DD1030" s="71"/>
      <c r="DE1030" s="71"/>
      <c r="DF1030" s="71"/>
      <c r="DG1030" s="71"/>
      <c r="DH1030" s="71"/>
      <c r="DI1030" s="71"/>
      <c r="DJ1030" s="71"/>
      <c r="DK1030" s="71"/>
    </row>
    <row r="1031" spans="1:115" s="74" customFormat="1" x14ac:dyDescent="0.3">
      <c r="A1031" s="71"/>
      <c r="B1031" s="71"/>
      <c r="C1031" s="71"/>
      <c r="D1031" s="71"/>
      <c r="E1031" s="71"/>
      <c r="F1031" s="71"/>
      <c r="G1031" s="71"/>
      <c r="H1031" s="71"/>
      <c r="I1031" s="100"/>
      <c r="J1031" s="70"/>
      <c r="L1031" s="71"/>
      <c r="M1031" s="71"/>
      <c r="N1031" s="71"/>
      <c r="O1031" s="71"/>
      <c r="P1031" s="71"/>
      <c r="Q1031" s="71"/>
      <c r="R1031" s="71"/>
      <c r="S1031" s="71"/>
      <c r="T1031" s="71"/>
      <c r="U1031" s="71"/>
      <c r="V1031" s="71"/>
      <c r="W1031" s="71"/>
      <c r="X1031" s="71"/>
      <c r="Y1031" s="71"/>
      <c r="Z1031" s="71"/>
      <c r="AA1031" s="71"/>
      <c r="AB1031" s="71"/>
      <c r="AC1031" s="71"/>
      <c r="AD1031" s="71"/>
      <c r="AE1031" s="71"/>
      <c r="AF1031" s="71"/>
      <c r="AG1031" s="71"/>
      <c r="AH1031" s="71"/>
      <c r="AI1031" s="71"/>
      <c r="AJ1031" s="71"/>
      <c r="AK1031" s="71"/>
      <c r="AL1031" s="71"/>
      <c r="AM1031" s="71"/>
      <c r="AN1031" s="71"/>
      <c r="AO1031" s="71"/>
      <c r="AP1031" s="71"/>
      <c r="AQ1031" s="71"/>
      <c r="AR1031" s="71"/>
      <c r="AS1031" s="71"/>
      <c r="AT1031" s="71"/>
      <c r="AU1031" s="71"/>
      <c r="AV1031" s="71"/>
      <c r="AW1031" s="71"/>
      <c r="AX1031" s="71"/>
      <c r="AY1031" s="71"/>
      <c r="AZ1031" s="71"/>
      <c r="BA1031" s="71"/>
      <c r="BB1031" s="71"/>
      <c r="BC1031" s="71"/>
      <c r="BD1031" s="71"/>
      <c r="BE1031" s="71"/>
      <c r="BF1031" s="71"/>
      <c r="BG1031" s="71"/>
      <c r="BH1031" s="71"/>
      <c r="BI1031" s="71"/>
      <c r="BJ1031" s="71"/>
      <c r="BK1031" s="71"/>
      <c r="BL1031" s="71"/>
      <c r="BM1031" s="71"/>
      <c r="BN1031" s="71"/>
      <c r="BO1031" s="71"/>
      <c r="BP1031" s="71"/>
      <c r="BQ1031" s="71"/>
      <c r="BR1031" s="71"/>
      <c r="BS1031" s="71"/>
      <c r="BT1031" s="71"/>
      <c r="BU1031" s="71"/>
      <c r="BV1031" s="71"/>
      <c r="BW1031" s="71"/>
      <c r="BX1031" s="71"/>
      <c r="BY1031" s="71"/>
      <c r="BZ1031" s="71"/>
      <c r="CA1031" s="71"/>
      <c r="CB1031" s="71"/>
      <c r="CC1031" s="71"/>
      <c r="CD1031" s="71"/>
      <c r="CE1031" s="71"/>
      <c r="CF1031" s="71"/>
      <c r="CG1031" s="71"/>
      <c r="CH1031" s="71"/>
      <c r="CI1031" s="71"/>
      <c r="CJ1031" s="71"/>
      <c r="CK1031" s="71"/>
      <c r="CL1031" s="71"/>
      <c r="CM1031" s="71"/>
      <c r="CN1031" s="71"/>
      <c r="CO1031" s="71"/>
      <c r="CP1031" s="71"/>
      <c r="CQ1031" s="71"/>
      <c r="CR1031" s="71"/>
      <c r="CS1031" s="71"/>
      <c r="CT1031" s="71"/>
      <c r="CU1031" s="71"/>
      <c r="CV1031" s="71"/>
      <c r="CW1031" s="71"/>
      <c r="CX1031" s="71"/>
      <c r="CY1031" s="71"/>
      <c r="CZ1031" s="71"/>
      <c r="DA1031" s="71"/>
      <c r="DB1031" s="71"/>
      <c r="DC1031" s="71"/>
      <c r="DD1031" s="71"/>
      <c r="DE1031" s="71"/>
      <c r="DF1031" s="71"/>
      <c r="DG1031" s="71"/>
      <c r="DH1031" s="71"/>
      <c r="DI1031" s="71"/>
      <c r="DJ1031" s="71"/>
      <c r="DK1031" s="71"/>
    </row>
    <row r="1032" spans="1:115" s="74" customFormat="1" x14ac:dyDescent="0.3">
      <c r="A1032" s="71"/>
      <c r="B1032" s="71"/>
      <c r="C1032" s="71"/>
      <c r="D1032" s="71"/>
      <c r="E1032" s="71"/>
      <c r="F1032" s="71"/>
      <c r="G1032" s="71"/>
      <c r="H1032" s="71"/>
      <c r="I1032" s="100"/>
      <c r="J1032" s="70"/>
      <c r="L1032" s="71"/>
      <c r="M1032" s="71"/>
      <c r="N1032" s="71"/>
      <c r="O1032" s="71"/>
      <c r="P1032" s="71"/>
      <c r="Q1032" s="71"/>
      <c r="R1032" s="71"/>
      <c r="S1032" s="71"/>
      <c r="T1032" s="71"/>
      <c r="U1032" s="71"/>
      <c r="V1032" s="71"/>
      <c r="W1032" s="71"/>
      <c r="X1032" s="71"/>
      <c r="Y1032" s="71"/>
      <c r="Z1032" s="71"/>
      <c r="AA1032" s="71"/>
      <c r="AB1032" s="71"/>
      <c r="AC1032" s="71"/>
      <c r="AD1032" s="71"/>
      <c r="AE1032" s="71"/>
      <c r="AF1032" s="71"/>
      <c r="AG1032" s="71"/>
      <c r="AH1032" s="71"/>
      <c r="AI1032" s="71"/>
      <c r="AJ1032" s="71"/>
      <c r="AK1032" s="71"/>
      <c r="AL1032" s="71"/>
      <c r="AM1032" s="71"/>
      <c r="AN1032" s="71"/>
      <c r="AO1032" s="71"/>
      <c r="AP1032" s="71"/>
      <c r="AQ1032" s="71"/>
      <c r="AR1032" s="71"/>
      <c r="AS1032" s="71"/>
      <c r="AT1032" s="71"/>
      <c r="AU1032" s="71"/>
      <c r="AV1032" s="71"/>
      <c r="AW1032" s="71"/>
      <c r="AX1032" s="71"/>
      <c r="AY1032" s="71"/>
      <c r="AZ1032" s="71"/>
      <c r="BA1032" s="71"/>
      <c r="BB1032" s="71"/>
      <c r="BC1032" s="71"/>
      <c r="BD1032" s="71"/>
      <c r="BE1032" s="71"/>
      <c r="BF1032" s="71"/>
      <c r="BG1032" s="71"/>
      <c r="BH1032" s="71"/>
      <c r="BI1032" s="71"/>
      <c r="BJ1032" s="71"/>
      <c r="BK1032" s="71"/>
      <c r="BL1032" s="71"/>
      <c r="BM1032" s="71"/>
      <c r="BN1032" s="71"/>
      <c r="BO1032" s="71"/>
      <c r="BP1032" s="71"/>
      <c r="BQ1032" s="71"/>
      <c r="BR1032" s="71"/>
      <c r="BS1032" s="71"/>
      <c r="BT1032" s="71"/>
      <c r="BU1032" s="71"/>
      <c r="BV1032" s="71"/>
      <c r="BW1032" s="71"/>
      <c r="BX1032" s="71"/>
      <c r="BY1032" s="71"/>
      <c r="BZ1032" s="71"/>
      <c r="CA1032" s="71"/>
      <c r="CB1032" s="71"/>
      <c r="CC1032" s="71"/>
      <c r="CD1032" s="71"/>
      <c r="CE1032" s="71"/>
      <c r="CF1032" s="71"/>
      <c r="CG1032" s="71"/>
      <c r="CH1032" s="71"/>
      <c r="CI1032" s="71"/>
      <c r="CJ1032" s="71"/>
      <c r="CK1032" s="71"/>
      <c r="CL1032" s="71"/>
      <c r="CM1032" s="71"/>
      <c r="CN1032" s="71"/>
      <c r="CO1032" s="71"/>
      <c r="CP1032" s="71"/>
      <c r="CQ1032" s="71"/>
      <c r="CR1032" s="71"/>
      <c r="CS1032" s="71"/>
      <c r="CT1032" s="71"/>
      <c r="CU1032" s="71"/>
      <c r="CV1032" s="71"/>
      <c r="CW1032" s="71"/>
      <c r="CX1032" s="71"/>
      <c r="CY1032" s="71"/>
      <c r="CZ1032" s="71"/>
      <c r="DA1032" s="71"/>
      <c r="DB1032" s="71"/>
      <c r="DC1032" s="71"/>
      <c r="DD1032" s="71"/>
      <c r="DE1032" s="71"/>
      <c r="DF1032" s="71"/>
      <c r="DG1032" s="71"/>
      <c r="DH1032" s="71"/>
      <c r="DI1032" s="71"/>
      <c r="DJ1032" s="71"/>
      <c r="DK1032" s="71"/>
    </row>
    <row r="1033" spans="1:115" s="74" customFormat="1" x14ac:dyDescent="0.3">
      <c r="A1033" s="71"/>
      <c r="B1033" s="71"/>
      <c r="C1033" s="71"/>
      <c r="D1033" s="71"/>
      <c r="E1033" s="71"/>
      <c r="F1033" s="71"/>
      <c r="G1033" s="71"/>
      <c r="H1033" s="71"/>
      <c r="I1033" s="100"/>
      <c r="J1033" s="70"/>
      <c r="L1033" s="71"/>
      <c r="M1033" s="71"/>
      <c r="N1033" s="71"/>
      <c r="O1033" s="71"/>
      <c r="P1033" s="71"/>
      <c r="Q1033" s="71"/>
      <c r="R1033" s="71"/>
      <c r="S1033" s="71"/>
      <c r="T1033" s="71"/>
      <c r="U1033" s="71"/>
      <c r="V1033" s="71"/>
      <c r="W1033" s="71"/>
      <c r="X1033" s="71"/>
      <c r="Y1033" s="71"/>
      <c r="Z1033" s="71"/>
      <c r="AA1033" s="71"/>
      <c r="AB1033" s="71"/>
      <c r="AC1033" s="71"/>
      <c r="AD1033" s="71"/>
      <c r="AE1033" s="71"/>
      <c r="AF1033" s="71"/>
      <c r="AG1033" s="71"/>
      <c r="AH1033" s="71"/>
      <c r="AI1033" s="71"/>
      <c r="AJ1033" s="71"/>
      <c r="AK1033" s="71"/>
      <c r="AL1033" s="71"/>
      <c r="AM1033" s="71"/>
      <c r="AN1033" s="71"/>
      <c r="AO1033" s="71"/>
      <c r="AP1033" s="71"/>
      <c r="AQ1033" s="71"/>
      <c r="AR1033" s="71"/>
      <c r="AS1033" s="71"/>
      <c r="AT1033" s="71"/>
      <c r="AU1033" s="71"/>
      <c r="AV1033" s="71"/>
      <c r="AW1033" s="71"/>
      <c r="AX1033" s="71"/>
      <c r="AY1033" s="71"/>
      <c r="AZ1033" s="71"/>
      <c r="BA1033" s="71"/>
      <c r="BB1033" s="71"/>
      <c r="BC1033" s="71"/>
      <c r="BD1033" s="71"/>
      <c r="BE1033" s="71"/>
      <c r="BF1033" s="71"/>
      <c r="BG1033" s="71"/>
      <c r="BH1033" s="71"/>
      <c r="BI1033" s="71"/>
      <c r="BJ1033" s="71"/>
      <c r="BK1033" s="71"/>
      <c r="BL1033" s="71"/>
      <c r="BM1033" s="71"/>
      <c r="BN1033" s="71"/>
      <c r="BO1033" s="71"/>
      <c r="BP1033" s="71"/>
      <c r="BQ1033" s="71"/>
      <c r="BR1033" s="71"/>
      <c r="BS1033" s="71"/>
      <c r="BT1033" s="71"/>
      <c r="BU1033" s="71"/>
      <c r="BV1033" s="71"/>
      <c r="BW1033" s="71"/>
      <c r="BX1033" s="71"/>
      <c r="BY1033" s="71"/>
      <c r="BZ1033" s="71"/>
      <c r="CA1033" s="71"/>
      <c r="CB1033" s="71"/>
      <c r="CC1033" s="71"/>
      <c r="CD1033" s="71"/>
      <c r="CE1033" s="71"/>
      <c r="CF1033" s="71"/>
      <c r="CG1033" s="71"/>
      <c r="CH1033" s="71"/>
      <c r="CI1033" s="71"/>
      <c r="CJ1033" s="71"/>
      <c r="CK1033" s="71"/>
      <c r="CL1033" s="71"/>
      <c r="CM1033" s="71"/>
      <c r="CN1033" s="71"/>
      <c r="CO1033" s="71"/>
      <c r="CP1033" s="71"/>
      <c r="CQ1033" s="71"/>
      <c r="CR1033" s="71"/>
      <c r="CS1033" s="71"/>
      <c r="CT1033" s="71"/>
      <c r="CU1033" s="71"/>
      <c r="CV1033" s="71"/>
      <c r="CW1033" s="71"/>
      <c r="CX1033" s="71"/>
      <c r="CY1033" s="71"/>
      <c r="CZ1033" s="71"/>
      <c r="DA1033" s="71"/>
      <c r="DB1033" s="71"/>
      <c r="DC1033" s="71"/>
      <c r="DD1033" s="71"/>
      <c r="DE1033" s="71"/>
      <c r="DF1033" s="71"/>
      <c r="DG1033" s="71"/>
      <c r="DH1033" s="71"/>
      <c r="DI1033" s="71"/>
      <c r="DJ1033" s="71"/>
      <c r="DK1033" s="71"/>
    </row>
    <row r="1034" spans="1:115" s="74" customFormat="1" x14ac:dyDescent="0.3">
      <c r="A1034" s="71"/>
      <c r="B1034" s="71"/>
      <c r="C1034" s="71"/>
      <c r="D1034" s="71"/>
      <c r="E1034" s="71"/>
      <c r="F1034" s="71"/>
      <c r="G1034" s="71"/>
      <c r="H1034" s="71"/>
      <c r="I1034" s="100"/>
      <c r="J1034" s="70"/>
      <c r="L1034" s="71"/>
      <c r="M1034" s="71"/>
      <c r="N1034" s="71"/>
      <c r="O1034" s="71"/>
      <c r="P1034" s="71"/>
      <c r="Q1034" s="71"/>
      <c r="R1034" s="71"/>
      <c r="S1034" s="71"/>
      <c r="T1034" s="71"/>
      <c r="U1034" s="71"/>
      <c r="V1034" s="71"/>
      <c r="W1034" s="71"/>
      <c r="X1034" s="71"/>
      <c r="Y1034" s="71"/>
      <c r="Z1034" s="71"/>
      <c r="AA1034" s="71"/>
      <c r="AB1034" s="71"/>
      <c r="AC1034" s="71"/>
      <c r="AD1034" s="71"/>
      <c r="AE1034" s="71"/>
      <c r="AF1034" s="71"/>
      <c r="AG1034" s="71"/>
      <c r="AH1034" s="71"/>
      <c r="AI1034" s="71"/>
      <c r="AJ1034" s="71"/>
      <c r="AK1034" s="71"/>
      <c r="AL1034" s="71"/>
      <c r="AM1034" s="71"/>
      <c r="AN1034" s="71"/>
      <c r="AO1034" s="71"/>
      <c r="AP1034" s="71"/>
      <c r="AQ1034" s="71"/>
      <c r="AR1034" s="71"/>
      <c r="AS1034" s="71"/>
      <c r="AT1034" s="71"/>
      <c r="AU1034" s="71"/>
      <c r="AV1034" s="71"/>
      <c r="AW1034" s="71"/>
      <c r="AX1034" s="71"/>
      <c r="AY1034" s="71"/>
      <c r="AZ1034" s="71"/>
      <c r="BA1034" s="71"/>
      <c r="BB1034" s="71"/>
      <c r="BC1034" s="71"/>
      <c r="BD1034" s="71"/>
      <c r="BE1034" s="71"/>
      <c r="BF1034" s="71"/>
      <c r="BG1034" s="71"/>
      <c r="BH1034" s="71"/>
      <c r="BI1034" s="71"/>
      <c r="BJ1034" s="71"/>
      <c r="BK1034" s="71"/>
      <c r="BL1034" s="71"/>
      <c r="BM1034" s="71"/>
      <c r="BN1034" s="71"/>
      <c r="BO1034" s="71"/>
      <c r="BP1034" s="71"/>
      <c r="BQ1034" s="71"/>
      <c r="BR1034" s="71"/>
      <c r="BS1034" s="71"/>
      <c r="BT1034" s="71"/>
      <c r="BU1034" s="71"/>
      <c r="BV1034" s="71"/>
      <c r="BW1034" s="71"/>
      <c r="BX1034" s="71"/>
      <c r="BY1034" s="71"/>
      <c r="BZ1034" s="71"/>
      <c r="CA1034" s="71"/>
      <c r="CB1034" s="71"/>
      <c r="CC1034" s="71"/>
      <c r="CD1034" s="71"/>
      <c r="CE1034" s="71"/>
      <c r="CF1034" s="71"/>
      <c r="CG1034" s="71"/>
      <c r="CH1034" s="71"/>
      <c r="CI1034" s="71"/>
      <c r="CJ1034" s="71"/>
      <c r="CK1034" s="71"/>
      <c r="CL1034" s="71"/>
      <c r="CM1034" s="71"/>
      <c r="CN1034" s="71"/>
      <c r="CO1034" s="71"/>
      <c r="CP1034" s="71"/>
      <c r="CQ1034" s="71"/>
      <c r="CR1034" s="71"/>
      <c r="CS1034" s="71"/>
      <c r="CT1034" s="71"/>
      <c r="CU1034" s="71"/>
      <c r="CV1034" s="71"/>
      <c r="CW1034" s="71"/>
      <c r="CX1034" s="71"/>
      <c r="CY1034" s="71"/>
      <c r="CZ1034" s="71"/>
      <c r="DA1034" s="71"/>
      <c r="DB1034" s="71"/>
      <c r="DC1034" s="71"/>
      <c r="DD1034" s="71"/>
      <c r="DE1034" s="71"/>
      <c r="DF1034" s="71"/>
      <c r="DG1034" s="71"/>
      <c r="DH1034" s="71"/>
      <c r="DI1034" s="71"/>
      <c r="DJ1034" s="71"/>
      <c r="DK1034" s="71"/>
    </row>
    <row r="1035" spans="1:115" s="74" customFormat="1" x14ac:dyDescent="0.3">
      <c r="A1035" s="71"/>
      <c r="B1035" s="71"/>
      <c r="C1035" s="71"/>
      <c r="D1035" s="71"/>
      <c r="E1035" s="71"/>
      <c r="F1035" s="71"/>
      <c r="G1035" s="71"/>
      <c r="H1035" s="71"/>
      <c r="I1035" s="100"/>
      <c r="J1035" s="70"/>
      <c r="L1035" s="71"/>
      <c r="M1035" s="71"/>
      <c r="N1035" s="71"/>
      <c r="O1035" s="71"/>
      <c r="P1035" s="71"/>
      <c r="Q1035" s="71"/>
      <c r="R1035" s="71"/>
      <c r="S1035" s="71"/>
      <c r="T1035" s="71"/>
      <c r="U1035" s="71"/>
      <c r="V1035" s="71"/>
      <c r="W1035" s="71"/>
      <c r="X1035" s="71"/>
      <c r="Y1035" s="71"/>
      <c r="Z1035" s="71"/>
      <c r="AA1035" s="71"/>
      <c r="AB1035" s="71"/>
      <c r="AC1035" s="71"/>
      <c r="AD1035" s="71"/>
      <c r="AE1035" s="71"/>
      <c r="AF1035" s="71"/>
      <c r="AG1035" s="71"/>
      <c r="AH1035" s="71"/>
      <c r="AI1035" s="71"/>
      <c r="AJ1035" s="71"/>
      <c r="AK1035" s="71"/>
      <c r="AL1035" s="71"/>
      <c r="AM1035" s="71"/>
      <c r="AN1035" s="71"/>
      <c r="AO1035" s="71"/>
      <c r="AP1035" s="71"/>
      <c r="AQ1035" s="71"/>
      <c r="AR1035" s="71"/>
      <c r="AS1035" s="71"/>
      <c r="AT1035" s="71"/>
      <c r="AU1035" s="71"/>
      <c r="AV1035" s="71"/>
      <c r="AW1035" s="71"/>
      <c r="AX1035" s="71"/>
      <c r="AY1035" s="71"/>
      <c r="AZ1035" s="71"/>
      <c r="BA1035" s="71"/>
      <c r="BB1035" s="71"/>
      <c r="BC1035" s="71"/>
      <c r="BD1035" s="71"/>
      <c r="BE1035" s="71"/>
      <c r="BF1035" s="71"/>
      <c r="BG1035" s="71"/>
      <c r="BH1035" s="71"/>
      <c r="BI1035" s="71"/>
      <c r="BJ1035" s="71"/>
      <c r="BK1035" s="71"/>
      <c r="BL1035" s="71"/>
      <c r="BM1035" s="71"/>
      <c r="BN1035" s="71"/>
      <c r="BO1035" s="71"/>
      <c r="BP1035" s="71"/>
      <c r="BQ1035" s="71"/>
      <c r="BR1035" s="71"/>
      <c r="BS1035" s="71"/>
      <c r="BT1035" s="71"/>
      <c r="BU1035" s="71"/>
      <c r="BV1035" s="71"/>
      <c r="BW1035" s="71"/>
      <c r="BX1035" s="71"/>
      <c r="BY1035" s="71"/>
      <c r="BZ1035" s="71"/>
      <c r="CA1035" s="71"/>
      <c r="CB1035" s="71"/>
      <c r="CC1035" s="71"/>
      <c r="CD1035" s="71"/>
      <c r="CE1035" s="71"/>
      <c r="CF1035" s="71"/>
      <c r="CG1035" s="71"/>
      <c r="CH1035" s="71"/>
      <c r="CI1035" s="71"/>
      <c r="CJ1035" s="71"/>
      <c r="CK1035" s="71"/>
      <c r="CL1035" s="71"/>
      <c r="CM1035" s="71"/>
      <c r="CN1035" s="71"/>
      <c r="CO1035" s="71"/>
      <c r="CP1035" s="71"/>
      <c r="CQ1035" s="71"/>
      <c r="CR1035" s="71"/>
      <c r="CS1035" s="71"/>
      <c r="CT1035" s="71"/>
      <c r="CU1035" s="71"/>
      <c r="CV1035" s="71"/>
      <c r="CW1035" s="71"/>
      <c r="CX1035" s="71"/>
      <c r="CY1035" s="71"/>
      <c r="CZ1035" s="71"/>
      <c r="DA1035" s="71"/>
      <c r="DB1035" s="71"/>
      <c r="DC1035" s="71"/>
      <c r="DD1035" s="71"/>
      <c r="DE1035" s="71"/>
      <c r="DF1035" s="71"/>
      <c r="DG1035" s="71"/>
      <c r="DH1035" s="71"/>
      <c r="DI1035" s="71"/>
      <c r="DJ1035" s="71"/>
      <c r="DK1035" s="71"/>
    </row>
    <row r="1036" spans="1:115" s="74" customFormat="1" x14ac:dyDescent="0.3">
      <c r="A1036" s="71"/>
      <c r="B1036" s="71"/>
      <c r="C1036" s="71"/>
      <c r="D1036" s="71"/>
      <c r="E1036" s="71"/>
      <c r="F1036" s="71"/>
      <c r="G1036" s="71"/>
      <c r="H1036" s="71"/>
      <c r="I1036" s="100"/>
      <c r="J1036" s="70"/>
      <c r="L1036" s="71"/>
      <c r="M1036" s="71"/>
      <c r="N1036" s="71"/>
      <c r="O1036" s="71"/>
      <c r="P1036" s="71"/>
      <c r="Q1036" s="71"/>
      <c r="R1036" s="71"/>
      <c r="S1036" s="71"/>
      <c r="T1036" s="71"/>
      <c r="U1036" s="71"/>
      <c r="V1036" s="71"/>
      <c r="W1036" s="71"/>
      <c r="X1036" s="71"/>
      <c r="Y1036" s="71"/>
      <c r="Z1036" s="71"/>
      <c r="AA1036" s="71"/>
      <c r="AB1036" s="71"/>
      <c r="AC1036" s="71"/>
      <c r="AD1036" s="71"/>
      <c r="AE1036" s="71"/>
      <c r="AF1036" s="71"/>
      <c r="AG1036" s="71"/>
      <c r="AH1036" s="71"/>
      <c r="AI1036" s="71"/>
      <c r="AJ1036" s="71"/>
      <c r="AK1036" s="71"/>
      <c r="AL1036" s="71"/>
      <c r="AM1036" s="71"/>
      <c r="AN1036" s="71"/>
      <c r="AO1036" s="71"/>
      <c r="AP1036" s="71"/>
      <c r="AQ1036" s="71"/>
      <c r="AR1036" s="71"/>
      <c r="AS1036" s="71"/>
      <c r="AT1036" s="71"/>
      <c r="AU1036" s="71"/>
      <c r="AV1036" s="71"/>
      <c r="AW1036" s="71"/>
      <c r="AX1036" s="71"/>
      <c r="AY1036" s="71"/>
      <c r="AZ1036" s="71"/>
      <c r="BA1036" s="71"/>
      <c r="BB1036" s="71"/>
      <c r="BC1036" s="71"/>
      <c r="BD1036" s="71"/>
      <c r="BE1036" s="71"/>
      <c r="BF1036" s="71"/>
      <c r="BG1036" s="71"/>
      <c r="BH1036" s="71"/>
      <c r="BI1036" s="71"/>
      <c r="BJ1036" s="71"/>
      <c r="BK1036" s="71"/>
      <c r="BL1036" s="71"/>
      <c r="BM1036" s="71"/>
      <c r="BN1036" s="71"/>
      <c r="BO1036" s="71"/>
      <c r="BP1036" s="71"/>
      <c r="BQ1036" s="71"/>
      <c r="BR1036" s="71"/>
      <c r="BS1036" s="71"/>
      <c r="BT1036" s="71"/>
      <c r="BU1036" s="71"/>
      <c r="BV1036" s="71"/>
      <c r="BW1036" s="71"/>
      <c r="BX1036" s="71"/>
      <c r="BY1036" s="71"/>
      <c r="BZ1036" s="71"/>
      <c r="CA1036" s="71"/>
      <c r="CB1036" s="71"/>
      <c r="CC1036" s="71"/>
      <c r="CD1036" s="71"/>
      <c r="CE1036" s="71"/>
      <c r="CF1036" s="71"/>
      <c r="CG1036" s="71"/>
      <c r="CH1036" s="71"/>
      <c r="CI1036" s="71"/>
      <c r="CJ1036" s="71"/>
      <c r="CK1036" s="71"/>
      <c r="CL1036" s="71"/>
      <c r="CM1036" s="71"/>
      <c r="CN1036" s="71"/>
      <c r="CO1036" s="71"/>
      <c r="CP1036" s="71"/>
      <c r="CQ1036" s="71"/>
      <c r="CR1036" s="71"/>
      <c r="CS1036" s="71"/>
      <c r="CT1036" s="71"/>
      <c r="CU1036" s="71"/>
      <c r="CV1036" s="71"/>
      <c r="CW1036" s="71"/>
      <c r="CX1036" s="71"/>
      <c r="CY1036" s="71"/>
      <c r="CZ1036" s="71"/>
      <c r="DA1036" s="71"/>
      <c r="DB1036" s="71"/>
      <c r="DC1036" s="71"/>
      <c r="DD1036" s="71"/>
      <c r="DE1036" s="71"/>
      <c r="DF1036" s="71"/>
      <c r="DG1036" s="71"/>
      <c r="DH1036" s="71"/>
      <c r="DI1036" s="71"/>
      <c r="DJ1036" s="71"/>
      <c r="DK1036" s="71"/>
    </row>
    <row r="1037" spans="1:115" s="74" customFormat="1" x14ac:dyDescent="0.3">
      <c r="A1037" s="71"/>
      <c r="B1037" s="71"/>
      <c r="C1037" s="71"/>
      <c r="D1037" s="71"/>
      <c r="E1037" s="71"/>
      <c r="F1037" s="71"/>
      <c r="G1037" s="71"/>
      <c r="H1037" s="71"/>
      <c r="I1037" s="100"/>
      <c r="J1037" s="70"/>
      <c r="L1037" s="71"/>
      <c r="M1037" s="71"/>
      <c r="N1037" s="71"/>
      <c r="O1037" s="71"/>
      <c r="P1037" s="71"/>
      <c r="Q1037" s="71"/>
      <c r="R1037" s="71"/>
      <c r="S1037" s="71"/>
      <c r="T1037" s="71"/>
      <c r="U1037" s="71"/>
      <c r="V1037" s="71"/>
      <c r="W1037" s="71"/>
      <c r="X1037" s="71"/>
      <c r="Y1037" s="71"/>
      <c r="Z1037" s="71"/>
      <c r="AA1037" s="71"/>
      <c r="AB1037" s="71"/>
      <c r="AC1037" s="71"/>
      <c r="AD1037" s="71"/>
      <c r="AE1037" s="71"/>
      <c r="AF1037" s="71"/>
      <c r="AG1037" s="71"/>
      <c r="AH1037" s="71"/>
      <c r="AI1037" s="71"/>
      <c r="AJ1037" s="71"/>
      <c r="AK1037" s="71"/>
      <c r="AL1037" s="71"/>
      <c r="AM1037" s="71"/>
      <c r="AN1037" s="71"/>
      <c r="AO1037" s="71"/>
      <c r="AP1037" s="71"/>
      <c r="AQ1037" s="71"/>
      <c r="AR1037" s="71"/>
      <c r="AS1037" s="71"/>
      <c r="AT1037" s="71"/>
      <c r="AU1037" s="71"/>
      <c r="AV1037" s="71"/>
      <c r="AW1037" s="71"/>
      <c r="AX1037" s="71"/>
      <c r="AY1037" s="71"/>
      <c r="AZ1037" s="71"/>
      <c r="BA1037" s="71"/>
      <c r="BB1037" s="71"/>
      <c r="BC1037" s="71"/>
      <c r="BD1037" s="71"/>
      <c r="BE1037" s="71"/>
      <c r="BF1037" s="71"/>
      <c r="BG1037" s="71"/>
      <c r="BH1037" s="71"/>
      <c r="BI1037" s="71"/>
      <c r="BJ1037" s="71"/>
      <c r="BK1037" s="71"/>
      <c r="BL1037" s="71"/>
      <c r="BM1037" s="71"/>
      <c r="BN1037" s="71"/>
      <c r="BO1037" s="71"/>
      <c r="BP1037" s="71"/>
      <c r="BQ1037" s="71"/>
      <c r="BR1037" s="71"/>
      <c r="BS1037" s="71"/>
      <c r="BT1037" s="71"/>
      <c r="BU1037" s="71"/>
      <c r="BV1037" s="71"/>
      <c r="BW1037" s="71"/>
      <c r="BX1037" s="71"/>
      <c r="BY1037" s="71"/>
      <c r="BZ1037" s="71"/>
      <c r="CA1037" s="71"/>
      <c r="CB1037" s="71"/>
      <c r="CC1037" s="71"/>
      <c r="CD1037" s="71"/>
      <c r="CE1037" s="71"/>
      <c r="CF1037" s="71"/>
      <c r="CG1037" s="71"/>
      <c r="CH1037" s="71"/>
      <c r="CI1037" s="71"/>
      <c r="CJ1037" s="71"/>
      <c r="CK1037" s="71"/>
      <c r="CL1037" s="71"/>
      <c r="CM1037" s="71"/>
      <c r="CN1037" s="71"/>
      <c r="CO1037" s="71"/>
      <c r="CP1037" s="71"/>
      <c r="CQ1037" s="71"/>
      <c r="CR1037" s="71"/>
      <c r="CS1037" s="71"/>
      <c r="CT1037" s="71"/>
      <c r="CU1037" s="71"/>
      <c r="CV1037" s="71"/>
      <c r="CW1037" s="71"/>
      <c r="CX1037" s="71"/>
      <c r="CY1037" s="71"/>
      <c r="CZ1037" s="71"/>
      <c r="DA1037" s="71"/>
      <c r="DB1037" s="71"/>
      <c r="DC1037" s="71"/>
      <c r="DD1037" s="71"/>
      <c r="DE1037" s="71"/>
      <c r="DF1037" s="71"/>
      <c r="DG1037" s="71"/>
      <c r="DH1037" s="71"/>
      <c r="DI1037" s="71"/>
      <c r="DJ1037" s="71"/>
      <c r="DK1037" s="71"/>
    </row>
    <row r="1038" spans="1:115" s="74" customFormat="1" x14ac:dyDescent="0.3">
      <c r="A1038" s="71"/>
      <c r="B1038" s="71"/>
      <c r="C1038" s="71"/>
      <c r="D1038" s="71"/>
      <c r="E1038" s="71"/>
      <c r="F1038" s="71"/>
      <c r="G1038" s="71"/>
      <c r="H1038" s="71"/>
      <c r="I1038" s="100"/>
      <c r="J1038" s="70"/>
      <c r="L1038" s="71"/>
      <c r="M1038" s="71"/>
      <c r="N1038" s="71"/>
      <c r="O1038" s="71"/>
      <c r="P1038" s="71"/>
      <c r="Q1038" s="71"/>
      <c r="R1038" s="71"/>
      <c r="S1038" s="71"/>
      <c r="T1038" s="71"/>
      <c r="U1038" s="71"/>
      <c r="V1038" s="71"/>
      <c r="W1038" s="71"/>
      <c r="X1038" s="71"/>
      <c r="Y1038" s="71"/>
      <c r="Z1038" s="71"/>
      <c r="AA1038" s="71"/>
      <c r="AB1038" s="71"/>
      <c r="AC1038" s="71"/>
      <c r="AD1038" s="71"/>
      <c r="AE1038" s="71"/>
      <c r="AF1038" s="71"/>
      <c r="AG1038" s="71"/>
      <c r="AH1038" s="71"/>
      <c r="AI1038" s="71"/>
      <c r="AJ1038" s="71"/>
      <c r="AK1038" s="71"/>
      <c r="AL1038" s="71"/>
      <c r="AM1038" s="71"/>
      <c r="AN1038" s="71"/>
      <c r="AO1038" s="71"/>
      <c r="AP1038" s="71"/>
      <c r="AQ1038" s="71"/>
      <c r="AR1038" s="71"/>
      <c r="AS1038" s="71"/>
      <c r="AT1038" s="71"/>
      <c r="AU1038" s="71"/>
      <c r="AV1038" s="71"/>
      <c r="AW1038" s="71"/>
      <c r="AX1038" s="71"/>
      <c r="AY1038" s="71"/>
      <c r="AZ1038" s="71"/>
      <c r="BA1038" s="71"/>
      <c r="BB1038" s="71"/>
      <c r="BC1038" s="71"/>
      <c r="BD1038" s="71"/>
      <c r="BE1038" s="71"/>
      <c r="BF1038" s="71"/>
      <c r="BG1038" s="71"/>
      <c r="BH1038" s="71"/>
      <c r="BI1038" s="71"/>
      <c r="BJ1038" s="71"/>
      <c r="BK1038" s="71"/>
      <c r="BL1038" s="71"/>
      <c r="BM1038" s="71"/>
      <c r="BN1038" s="71"/>
      <c r="BO1038" s="71"/>
      <c r="BP1038" s="71"/>
      <c r="BQ1038" s="71"/>
      <c r="BR1038" s="71"/>
      <c r="BS1038" s="71"/>
      <c r="BT1038" s="71"/>
      <c r="BU1038" s="71"/>
      <c r="BV1038" s="71"/>
      <c r="BW1038" s="71"/>
      <c r="BX1038" s="71"/>
      <c r="BY1038" s="71"/>
      <c r="BZ1038" s="71"/>
      <c r="CA1038" s="71"/>
      <c r="CB1038" s="71"/>
      <c r="CC1038" s="71"/>
      <c r="CD1038" s="71"/>
      <c r="CE1038" s="71"/>
      <c r="CF1038" s="71"/>
      <c r="CG1038" s="71"/>
      <c r="CH1038" s="71"/>
      <c r="CI1038" s="71"/>
      <c r="CJ1038" s="71"/>
      <c r="CK1038" s="71"/>
      <c r="CL1038" s="71"/>
      <c r="CM1038" s="71"/>
      <c r="CN1038" s="71"/>
      <c r="CO1038" s="71"/>
      <c r="CP1038" s="71"/>
      <c r="CQ1038" s="71"/>
      <c r="CR1038" s="71"/>
      <c r="CS1038" s="71"/>
      <c r="CT1038" s="71"/>
      <c r="CU1038" s="71"/>
      <c r="CV1038" s="71"/>
      <c r="CW1038" s="71"/>
      <c r="CX1038" s="71"/>
      <c r="CY1038" s="71"/>
      <c r="CZ1038" s="71"/>
      <c r="DA1038" s="71"/>
      <c r="DB1038" s="71"/>
      <c r="DC1038" s="71"/>
      <c r="DD1038" s="71"/>
      <c r="DE1038" s="71"/>
      <c r="DF1038" s="71"/>
      <c r="DG1038" s="71"/>
      <c r="DH1038" s="71"/>
      <c r="DI1038" s="71"/>
      <c r="DJ1038" s="71"/>
      <c r="DK1038" s="71"/>
    </row>
    <row r="1039" spans="1:115" s="74" customFormat="1" x14ac:dyDescent="0.3">
      <c r="A1039" s="71"/>
      <c r="B1039" s="71"/>
      <c r="C1039" s="71"/>
      <c r="D1039" s="71"/>
      <c r="E1039" s="71"/>
      <c r="F1039" s="71"/>
      <c r="G1039" s="71"/>
      <c r="H1039" s="71"/>
      <c r="I1039" s="100"/>
      <c r="J1039" s="70"/>
      <c r="L1039" s="71"/>
      <c r="M1039" s="71"/>
      <c r="N1039" s="71"/>
      <c r="O1039" s="71"/>
      <c r="P1039" s="71"/>
      <c r="Q1039" s="71"/>
      <c r="R1039" s="71"/>
      <c r="S1039" s="71"/>
      <c r="T1039" s="71"/>
      <c r="U1039" s="71"/>
      <c r="V1039" s="71"/>
      <c r="W1039" s="71"/>
      <c r="X1039" s="71"/>
      <c r="Y1039" s="71"/>
      <c r="Z1039" s="71"/>
      <c r="AA1039" s="71"/>
      <c r="AB1039" s="71"/>
      <c r="AC1039" s="71"/>
      <c r="AD1039" s="71"/>
      <c r="AE1039" s="71"/>
      <c r="AF1039" s="71"/>
      <c r="AG1039" s="71"/>
      <c r="AH1039" s="71"/>
      <c r="AI1039" s="71"/>
      <c r="AJ1039" s="71"/>
      <c r="AK1039" s="71"/>
      <c r="AL1039" s="71"/>
      <c r="AM1039" s="71"/>
      <c r="AN1039" s="71"/>
      <c r="AO1039" s="71"/>
      <c r="AP1039" s="71"/>
      <c r="AQ1039" s="71"/>
      <c r="AR1039" s="71"/>
      <c r="AS1039" s="71"/>
      <c r="AT1039" s="71"/>
      <c r="AU1039" s="71"/>
      <c r="AV1039" s="71"/>
      <c r="AW1039" s="71"/>
      <c r="AX1039" s="71"/>
      <c r="AY1039" s="71"/>
      <c r="AZ1039" s="71"/>
      <c r="BA1039" s="71"/>
      <c r="BB1039" s="71"/>
      <c r="BC1039" s="71"/>
      <c r="BD1039" s="71"/>
      <c r="BE1039" s="71"/>
      <c r="BF1039" s="71"/>
      <c r="BG1039" s="71"/>
      <c r="BH1039" s="71"/>
      <c r="BI1039" s="71"/>
      <c r="BJ1039" s="71"/>
      <c r="BK1039" s="71"/>
      <c r="BL1039" s="71"/>
      <c r="BM1039" s="71"/>
      <c r="BN1039" s="71"/>
      <c r="BO1039" s="71"/>
      <c r="BP1039" s="71"/>
      <c r="BQ1039" s="71"/>
      <c r="BR1039" s="71"/>
      <c r="BS1039" s="71"/>
      <c r="BT1039" s="71"/>
      <c r="BU1039" s="71"/>
      <c r="BV1039" s="71"/>
      <c r="BW1039" s="71"/>
      <c r="BX1039" s="71"/>
      <c r="BY1039" s="71"/>
      <c r="BZ1039" s="71"/>
      <c r="CA1039" s="71"/>
      <c r="CB1039" s="71"/>
      <c r="CC1039" s="71"/>
      <c r="CD1039" s="71"/>
      <c r="CE1039" s="71"/>
      <c r="CF1039" s="71"/>
      <c r="CG1039" s="71"/>
      <c r="CH1039" s="71"/>
      <c r="CI1039" s="71"/>
      <c r="CJ1039" s="71"/>
      <c r="CK1039" s="71"/>
      <c r="CL1039" s="71"/>
      <c r="CM1039" s="71"/>
      <c r="CN1039" s="71"/>
      <c r="CO1039" s="71"/>
      <c r="CP1039" s="71"/>
      <c r="CQ1039" s="71"/>
      <c r="CR1039" s="71"/>
      <c r="CS1039" s="71"/>
      <c r="CT1039" s="71"/>
      <c r="CU1039" s="71"/>
      <c r="CV1039" s="71"/>
      <c r="CW1039" s="71"/>
      <c r="CX1039" s="71"/>
      <c r="CY1039" s="71"/>
      <c r="CZ1039" s="71"/>
      <c r="DA1039" s="71"/>
      <c r="DB1039" s="71"/>
      <c r="DC1039" s="71"/>
      <c r="DD1039" s="71"/>
      <c r="DE1039" s="71"/>
      <c r="DF1039" s="71"/>
      <c r="DG1039" s="71"/>
      <c r="DH1039" s="71"/>
      <c r="DI1039" s="71"/>
      <c r="DJ1039" s="71"/>
      <c r="DK1039" s="71"/>
    </row>
    <row r="1040" spans="1:115" s="74" customFormat="1" x14ac:dyDescent="0.3">
      <c r="A1040" s="71"/>
      <c r="B1040" s="71"/>
      <c r="C1040" s="71"/>
      <c r="D1040" s="71"/>
      <c r="E1040" s="71"/>
      <c r="F1040" s="71"/>
      <c r="G1040" s="71"/>
      <c r="H1040" s="71"/>
      <c r="I1040" s="100"/>
      <c r="J1040" s="70"/>
      <c r="L1040" s="71"/>
      <c r="M1040" s="71"/>
      <c r="N1040" s="71"/>
      <c r="O1040" s="71"/>
      <c r="P1040" s="71"/>
      <c r="Q1040" s="71"/>
      <c r="R1040" s="71"/>
      <c r="S1040" s="71"/>
      <c r="T1040" s="71"/>
      <c r="U1040" s="71"/>
      <c r="V1040" s="71"/>
      <c r="W1040" s="71"/>
      <c r="X1040" s="71"/>
      <c r="Y1040" s="71"/>
      <c r="Z1040" s="71"/>
      <c r="AA1040" s="71"/>
      <c r="AB1040" s="71"/>
      <c r="AC1040" s="71"/>
      <c r="AD1040" s="71"/>
      <c r="AE1040" s="71"/>
      <c r="AF1040" s="71"/>
      <c r="AG1040" s="71"/>
      <c r="AH1040" s="71"/>
      <c r="AI1040" s="71"/>
      <c r="AJ1040" s="71"/>
      <c r="AK1040" s="71"/>
      <c r="AL1040" s="71"/>
      <c r="AM1040" s="71"/>
      <c r="AN1040" s="71"/>
      <c r="AO1040" s="71"/>
      <c r="AP1040" s="71"/>
      <c r="AQ1040" s="71"/>
      <c r="AR1040" s="71"/>
      <c r="AS1040" s="71"/>
      <c r="AT1040" s="71"/>
      <c r="AU1040" s="71"/>
      <c r="AV1040" s="71"/>
      <c r="AW1040" s="71"/>
      <c r="AX1040" s="71"/>
      <c r="AY1040" s="71"/>
      <c r="AZ1040" s="71"/>
      <c r="BA1040" s="71"/>
      <c r="BB1040" s="71"/>
      <c r="BC1040" s="71"/>
      <c r="BD1040" s="71"/>
      <c r="BE1040" s="71"/>
      <c r="BF1040" s="71"/>
      <c r="BG1040" s="71"/>
      <c r="BH1040" s="71"/>
      <c r="BI1040" s="71"/>
      <c r="BJ1040" s="71"/>
      <c r="BK1040" s="71"/>
      <c r="BL1040" s="71"/>
      <c r="BM1040" s="71"/>
      <c r="BN1040" s="71"/>
      <c r="BO1040" s="71"/>
      <c r="BP1040" s="71"/>
      <c r="BQ1040" s="71"/>
      <c r="BR1040" s="71"/>
      <c r="BS1040" s="71"/>
      <c r="BT1040" s="71"/>
      <c r="BU1040" s="71"/>
      <c r="BV1040" s="71"/>
      <c r="BW1040" s="71"/>
      <c r="BX1040" s="71"/>
      <c r="BY1040" s="71"/>
      <c r="BZ1040" s="71"/>
      <c r="CA1040" s="71"/>
      <c r="CB1040" s="71"/>
      <c r="CC1040" s="71"/>
      <c r="CD1040" s="71"/>
      <c r="CE1040" s="71"/>
      <c r="CF1040" s="71"/>
      <c r="CG1040" s="71"/>
      <c r="CH1040" s="71"/>
      <c r="CI1040" s="71"/>
      <c r="CJ1040" s="71"/>
      <c r="CK1040" s="71"/>
      <c r="CL1040" s="71"/>
      <c r="CM1040" s="71"/>
      <c r="CN1040" s="71"/>
      <c r="CO1040" s="71"/>
      <c r="CP1040" s="71"/>
      <c r="CQ1040" s="71"/>
      <c r="CR1040" s="71"/>
      <c r="CS1040" s="71"/>
      <c r="CT1040" s="71"/>
      <c r="CU1040" s="71"/>
      <c r="CV1040" s="71"/>
      <c r="CW1040" s="71"/>
      <c r="CX1040" s="71"/>
      <c r="CY1040" s="71"/>
      <c r="CZ1040" s="71"/>
      <c r="DA1040" s="71"/>
      <c r="DB1040" s="71"/>
      <c r="DC1040" s="71"/>
      <c r="DD1040" s="71"/>
      <c r="DE1040" s="71"/>
      <c r="DF1040" s="71"/>
      <c r="DG1040" s="71"/>
      <c r="DH1040" s="71"/>
      <c r="DI1040" s="71"/>
      <c r="DJ1040" s="71"/>
      <c r="DK1040" s="71"/>
    </row>
    <row r="1041" spans="1:115" s="74" customFormat="1" x14ac:dyDescent="0.3">
      <c r="A1041" s="71"/>
      <c r="B1041" s="71"/>
      <c r="C1041" s="71"/>
      <c r="D1041" s="71"/>
      <c r="E1041" s="71"/>
      <c r="F1041" s="71"/>
      <c r="G1041" s="71"/>
      <c r="H1041" s="71"/>
      <c r="I1041" s="100"/>
      <c r="J1041" s="70"/>
      <c r="L1041" s="71"/>
      <c r="M1041" s="71"/>
      <c r="N1041" s="71"/>
      <c r="O1041" s="71"/>
      <c r="P1041" s="71"/>
      <c r="Q1041" s="71"/>
      <c r="R1041" s="71"/>
      <c r="S1041" s="71"/>
      <c r="T1041" s="71"/>
      <c r="U1041" s="71"/>
      <c r="V1041" s="71"/>
      <c r="W1041" s="71"/>
      <c r="X1041" s="71"/>
      <c r="Y1041" s="71"/>
      <c r="Z1041" s="71"/>
      <c r="AA1041" s="71"/>
      <c r="AB1041" s="71"/>
      <c r="AC1041" s="71"/>
      <c r="AD1041" s="71"/>
      <c r="AE1041" s="71"/>
      <c r="AF1041" s="71"/>
      <c r="AG1041" s="71"/>
      <c r="AH1041" s="71"/>
      <c r="AI1041" s="71"/>
      <c r="AJ1041" s="71"/>
      <c r="AK1041" s="71"/>
      <c r="AL1041" s="71"/>
      <c r="AM1041" s="71"/>
      <c r="AN1041" s="71"/>
      <c r="AO1041" s="71"/>
      <c r="AP1041" s="71"/>
      <c r="AQ1041" s="71"/>
      <c r="AR1041" s="71"/>
      <c r="AS1041" s="71"/>
      <c r="AT1041" s="71"/>
      <c r="AU1041" s="71"/>
      <c r="AV1041" s="71"/>
      <c r="AW1041" s="71"/>
      <c r="AX1041" s="71"/>
      <c r="AY1041" s="71"/>
      <c r="AZ1041" s="71"/>
      <c r="BA1041" s="71"/>
      <c r="BB1041" s="71"/>
      <c r="BC1041" s="71"/>
      <c r="BD1041" s="71"/>
      <c r="BE1041" s="71"/>
      <c r="BF1041" s="71"/>
      <c r="BG1041" s="71"/>
      <c r="BH1041" s="71"/>
      <c r="BI1041" s="71"/>
      <c r="BJ1041" s="71"/>
      <c r="BK1041" s="71"/>
      <c r="BL1041" s="71"/>
      <c r="BM1041" s="71"/>
      <c r="BN1041" s="71"/>
      <c r="BO1041" s="71"/>
      <c r="BP1041" s="71"/>
      <c r="BQ1041" s="71"/>
      <c r="BR1041" s="71"/>
      <c r="BS1041" s="71"/>
      <c r="BT1041" s="71"/>
      <c r="BU1041" s="71"/>
      <c r="BV1041" s="71"/>
      <c r="BW1041" s="71"/>
      <c r="BX1041" s="71"/>
      <c r="BY1041" s="71"/>
      <c r="BZ1041" s="71"/>
      <c r="CA1041" s="71"/>
      <c r="CB1041" s="71"/>
      <c r="CC1041" s="71"/>
      <c r="CD1041" s="71"/>
      <c r="CE1041" s="71"/>
      <c r="CF1041" s="71"/>
      <c r="CG1041" s="71"/>
      <c r="CH1041" s="71"/>
      <c r="CI1041" s="71"/>
      <c r="CJ1041" s="71"/>
      <c r="CK1041" s="71"/>
      <c r="CL1041" s="71"/>
      <c r="CM1041" s="71"/>
      <c r="CN1041" s="71"/>
      <c r="CO1041" s="71"/>
      <c r="CP1041" s="71"/>
      <c r="CQ1041" s="71"/>
      <c r="CR1041" s="71"/>
      <c r="CS1041" s="71"/>
      <c r="CT1041" s="71"/>
      <c r="CU1041" s="71"/>
      <c r="CV1041" s="71"/>
      <c r="CW1041" s="71"/>
      <c r="CX1041" s="71"/>
      <c r="CY1041" s="71"/>
      <c r="CZ1041" s="71"/>
      <c r="DA1041" s="71"/>
      <c r="DB1041" s="71"/>
      <c r="DC1041" s="71"/>
      <c r="DD1041" s="71"/>
      <c r="DE1041" s="71"/>
      <c r="DF1041" s="71"/>
      <c r="DG1041" s="71"/>
      <c r="DH1041" s="71"/>
      <c r="DI1041" s="71"/>
      <c r="DJ1041" s="71"/>
      <c r="DK1041" s="71"/>
    </row>
    <row r="1042" spans="1:115" s="74" customFormat="1" x14ac:dyDescent="0.3">
      <c r="A1042" s="71"/>
      <c r="B1042" s="71"/>
      <c r="C1042" s="71"/>
      <c r="D1042" s="71"/>
      <c r="E1042" s="71"/>
      <c r="F1042" s="71"/>
      <c r="G1042" s="71"/>
      <c r="H1042" s="71"/>
      <c r="I1042" s="100"/>
      <c r="J1042" s="70"/>
      <c r="L1042" s="71"/>
      <c r="M1042" s="71"/>
      <c r="N1042" s="71"/>
      <c r="O1042" s="71"/>
      <c r="P1042" s="71"/>
      <c r="Q1042" s="71"/>
      <c r="R1042" s="71"/>
      <c r="S1042" s="71"/>
      <c r="T1042" s="71"/>
      <c r="U1042" s="71"/>
      <c r="V1042" s="71"/>
      <c r="W1042" s="71"/>
      <c r="X1042" s="71"/>
      <c r="Y1042" s="71"/>
      <c r="Z1042" s="71"/>
      <c r="AA1042" s="71"/>
      <c r="AB1042" s="71"/>
      <c r="AC1042" s="71"/>
      <c r="AD1042" s="71"/>
      <c r="AE1042" s="71"/>
      <c r="AF1042" s="71"/>
      <c r="AG1042" s="71"/>
      <c r="AH1042" s="71"/>
      <c r="AI1042" s="71"/>
      <c r="AJ1042" s="71"/>
      <c r="AK1042" s="71"/>
      <c r="AL1042" s="71"/>
      <c r="AM1042" s="71"/>
      <c r="AN1042" s="71"/>
      <c r="AO1042" s="71"/>
      <c r="AP1042" s="71"/>
      <c r="AQ1042" s="71"/>
      <c r="AR1042" s="71"/>
      <c r="AS1042" s="71"/>
      <c r="AT1042" s="71"/>
      <c r="AU1042" s="71"/>
      <c r="AV1042" s="71"/>
      <c r="AW1042" s="71"/>
      <c r="AX1042" s="71"/>
      <c r="AY1042" s="71"/>
      <c r="AZ1042" s="71"/>
      <c r="BA1042" s="71"/>
      <c r="BB1042" s="71"/>
      <c r="BC1042" s="71"/>
      <c r="BD1042" s="71"/>
      <c r="BE1042" s="71"/>
      <c r="BF1042" s="71"/>
      <c r="BG1042" s="71"/>
      <c r="BH1042" s="71"/>
      <c r="BI1042" s="71"/>
      <c r="BJ1042" s="71"/>
      <c r="BK1042" s="71"/>
      <c r="BL1042" s="71"/>
      <c r="BM1042" s="71"/>
      <c r="BN1042" s="71"/>
      <c r="BO1042" s="71"/>
      <c r="BP1042" s="71"/>
      <c r="BQ1042" s="71"/>
      <c r="BR1042" s="71"/>
      <c r="BS1042" s="71"/>
      <c r="BT1042" s="71"/>
      <c r="BU1042" s="71"/>
      <c r="BV1042" s="71"/>
      <c r="BW1042" s="71"/>
      <c r="BX1042" s="71"/>
      <c r="BY1042" s="71"/>
      <c r="BZ1042" s="71"/>
      <c r="CA1042" s="71"/>
      <c r="CB1042" s="71"/>
      <c r="CC1042" s="71"/>
      <c r="CD1042" s="71"/>
      <c r="CE1042" s="71"/>
      <c r="CF1042" s="71"/>
      <c r="CG1042" s="71"/>
      <c r="CH1042" s="71"/>
      <c r="CI1042" s="71"/>
      <c r="CJ1042" s="71"/>
      <c r="CK1042" s="71"/>
      <c r="CL1042" s="71"/>
      <c r="CM1042" s="71"/>
      <c r="CN1042" s="71"/>
      <c r="CO1042" s="71"/>
      <c r="CP1042" s="71"/>
      <c r="CQ1042" s="71"/>
      <c r="CR1042" s="71"/>
      <c r="CS1042" s="71"/>
      <c r="CT1042" s="71"/>
      <c r="CU1042" s="71"/>
      <c r="CV1042" s="71"/>
      <c r="CW1042" s="71"/>
      <c r="CX1042" s="71"/>
      <c r="CY1042" s="71"/>
      <c r="CZ1042" s="71"/>
      <c r="DA1042" s="71"/>
      <c r="DB1042" s="71"/>
      <c r="DC1042" s="71"/>
      <c r="DD1042" s="71"/>
      <c r="DE1042" s="71"/>
      <c r="DF1042" s="71"/>
      <c r="DG1042" s="71"/>
      <c r="DH1042" s="71"/>
      <c r="DI1042" s="71"/>
      <c r="DJ1042" s="71"/>
      <c r="DK1042" s="71"/>
    </row>
    <row r="1043" spans="1:115" s="74" customFormat="1" x14ac:dyDescent="0.3">
      <c r="A1043" s="71"/>
      <c r="B1043" s="71"/>
      <c r="C1043" s="71"/>
      <c r="D1043" s="71"/>
      <c r="E1043" s="71"/>
      <c r="F1043" s="71"/>
      <c r="G1043" s="71"/>
      <c r="H1043" s="71"/>
      <c r="I1043" s="100"/>
      <c r="J1043" s="70"/>
      <c r="L1043" s="71"/>
      <c r="M1043" s="71"/>
      <c r="N1043" s="71"/>
      <c r="O1043" s="71"/>
      <c r="P1043" s="71"/>
      <c r="Q1043" s="71"/>
      <c r="R1043" s="71"/>
      <c r="S1043" s="71"/>
      <c r="T1043" s="71"/>
      <c r="U1043" s="71"/>
      <c r="V1043" s="71"/>
      <c r="W1043" s="71"/>
      <c r="X1043" s="71"/>
      <c r="Y1043" s="71"/>
      <c r="Z1043" s="71"/>
      <c r="AA1043" s="71"/>
      <c r="AB1043" s="71"/>
      <c r="AC1043" s="71"/>
      <c r="AD1043" s="71"/>
      <c r="AE1043" s="71"/>
      <c r="AF1043" s="71"/>
      <c r="AG1043" s="71"/>
      <c r="AH1043" s="71"/>
      <c r="AI1043" s="71"/>
      <c r="AJ1043" s="71"/>
      <c r="AK1043" s="71"/>
      <c r="AL1043" s="71"/>
      <c r="AM1043" s="71"/>
      <c r="AN1043" s="71"/>
      <c r="AO1043" s="71"/>
      <c r="AP1043" s="71"/>
      <c r="AQ1043" s="71"/>
      <c r="AR1043" s="71"/>
      <c r="AS1043" s="71"/>
      <c r="AT1043" s="71"/>
      <c r="AU1043" s="71"/>
      <c r="AV1043" s="71"/>
      <c r="AW1043" s="71"/>
      <c r="AX1043" s="71"/>
      <c r="AY1043" s="71"/>
      <c r="AZ1043" s="71"/>
      <c r="BA1043" s="71"/>
      <c r="BB1043" s="71"/>
      <c r="BC1043" s="71"/>
      <c r="BD1043" s="71"/>
      <c r="BE1043" s="71"/>
      <c r="BF1043" s="71"/>
      <c r="BG1043" s="71"/>
      <c r="BH1043" s="71"/>
      <c r="BI1043" s="71"/>
      <c r="BJ1043" s="71"/>
      <c r="BK1043" s="71"/>
      <c r="BL1043" s="71"/>
      <c r="BM1043" s="71"/>
      <c r="BN1043" s="71"/>
      <c r="BO1043" s="71"/>
      <c r="BP1043" s="71"/>
      <c r="BQ1043" s="71"/>
      <c r="BR1043" s="71"/>
      <c r="BS1043" s="71"/>
      <c r="BT1043" s="71"/>
      <c r="BU1043" s="71"/>
      <c r="BV1043" s="71"/>
      <c r="BW1043" s="71"/>
      <c r="BX1043" s="71"/>
      <c r="BY1043" s="71"/>
      <c r="BZ1043" s="71"/>
      <c r="CA1043" s="71"/>
      <c r="CB1043" s="71"/>
      <c r="CC1043" s="71"/>
      <c r="CD1043" s="71"/>
      <c r="CE1043" s="71"/>
      <c r="CF1043" s="71"/>
      <c r="CG1043" s="71"/>
      <c r="CH1043" s="71"/>
      <c r="CI1043" s="71"/>
      <c r="CJ1043" s="71"/>
      <c r="CK1043" s="71"/>
      <c r="CL1043" s="71"/>
      <c r="CM1043" s="71"/>
      <c r="CN1043" s="71"/>
      <c r="CO1043" s="71"/>
      <c r="CP1043" s="71"/>
      <c r="CQ1043" s="71"/>
      <c r="CR1043" s="71"/>
      <c r="CS1043" s="71"/>
      <c r="CT1043" s="71"/>
      <c r="CU1043" s="71"/>
      <c r="CV1043" s="71"/>
      <c r="CW1043" s="71"/>
      <c r="CX1043" s="71"/>
      <c r="CY1043" s="71"/>
      <c r="CZ1043" s="71"/>
      <c r="DA1043" s="71"/>
      <c r="DB1043" s="71"/>
      <c r="DC1043" s="71"/>
      <c r="DD1043" s="71"/>
      <c r="DE1043" s="71"/>
      <c r="DF1043" s="71"/>
      <c r="DG1043" s="71"/>
      <c r="DH1043" s="71"/>
      <c r="DI1043" s="71"/>
      <c r="DJ1043" s="71"/>
      <c r="DK1043" s="71"/>
    </row>
    <row r="1044" spans="1:115" s="74" customFormat="1" x14ac:dyDescent="0.3">
      <c r="A1044" s="71"/>
      <c r="B1044" s="71"/>
      <c r="C1044" s="71"/>
      <c r="D1044" s="71"/>
      <c r="E1044" s="71"/>
      <c r="F1044" s="71"/>
      <c r="G1044" s="71"/>
      <c r="H1044" s="71"/>
      <c r="I1044" s="100"/>
      <c r="J1044" s="70"/>
      <c r="L1044" s="71"/>
      <c r="M1044" s="71"/>
      <c r="N1044" s="71"/>
      <c r="O1044" s="71"/>
      <c r="P1044" s="71"/>
      <c r="Q1044" s="71"/>
      <c r="R1044" s="71"/>
      <c r="S1044" s="71"/>
      <c r="T1044" s="71"/>
      <c r="U1044" s="71"/>
      <c r="V1044" s="71"/>
      <c r="W1044" s="71"/>
      <c r="X1044" s="71"/>
      <c r="Y1044" s="71"/>
      <c r="Z1044" s="71"/>
      <c r="AA1044" s="71"/>
      <c r="AB1044" s="71"/>
      <c r="AC1044" s="71"/>
      <c r="AD1044" s="71"/>
      <c r="AE1044" s="71"/>
      <c r="AF1044" s="71"/>
      <c r="AG1044" s="71"/>
      <c r="AH1044" s="71"/>
      <c r="AI1044" s="71"/>
      <c r="AJ1044" s="71"/>
      <c r="AK1044" s="71"/>
      <c r="AL1044" s="71"/>
      <c r="AM1044" s="71"/>
      <c r="AN1044" s="71"/>
      <c r="AO1044" s="71"/>
      <c r="AP1044" s="71"/>
      <c r="AQ1044" s="71"/>
      <c r="AR1044" s="71"/>
      <c r="AS1044" s="71"/>
      <c r="AT1044" s="71"/>
      <c r="AU1044" s="71"/>
      <c r="AV1044" s="71"/>
      <c r="AW1044" s="71"/>
      <c r="AX1044" s="71"/>
      <c r="AY1044" s="71"/>
      <c r="AZ1044" s="71"/>
      <c r="BA1044" s="71"/>
      <c r="BB1044" s="71"/>
      <c r="BC1044" s="71"/>
      <c r="BD1044" s="71"/>
      <c r="BE1044" s="71"/>
      <c r="BF1044" s="71"/>
      <c r="BG1044" s="71"/>
      <c r="BH1044" s="71"/>
      <c r="BI1044" s="71"/>
      <c r="BJ1044" s="71"/>
      <c r="BK1044" s="71"/>
      <c r="BL1044" s="71"/>
      <c r="BM1044" s="71"/>
      <c r="BN1044" s="71"/>
      <c r="BO1044" s="71"/>
      <c r="BP1044" s="71"/>
      <c r="BQ1044" s="71"/>
      <c r="BR1044" s="71"/>
      <c r="BS1044" s="71"/>
      <c r="BT1044" s="71"/>
      <c r="BU1044" s="71"/>
      <c r="BV1044" s="71"/>
      <c r="BW1044" s="71"/>
      <c r="BX1044" s="71"/>
      <c r="BY1044" s="71"/>
      <c r="BZ1044" s="71"/>
      <c r="CA1044" s="71"/>
      <c r="CB1044" s="71"/>
      <c r="CC1044" s="71"/>
      <c r="CD1044" s="71"/>
      <c r="CE1044" s="71"/>
      <c r="CF1044" s="71"/>
      <c r="CG1044" s="71"/>
      <c r="CH1044" s="71"/>
      <c r="CI1044" s="71"/>
      <c r="CJ1044" s="71"/>
      <c r="CK1044" s="71"/>
      <c r="CL1044" s="71"/>
      <c r="CM1044" s="71"/>
      <c r="CN1044" s="71"/>
      <c r="CO1044" s="71"/>
      <c r="CP1044" s="71"/>
      <c r="CQ1044" s="71"/>
      <c r="CR1044" s="71"/>
      <c r="CS1044" s="71"/>
      <c r="CT1044" s="71"/>
      <c r="CU1044" s="71"/>
      <c r="CV1044" s="71"/>
      <c r="CW1044" s="71"/>
      <c r="CX1044" s="71"/>
      <c r="CY1044" s="71"/>
      <c r="CZ1044" s="71"/>
      <c r="DA1044" s="71"/>
      <c r="DB1044" s="71"/>
      <c r="DC1044" s="71"/>
      <c r="DD1044" s="71"/>
      <c r="DE1044" s="71"/>
      <c r="DF1044" s="71"/>
      <c r="DG1044" s="71"/>
      <c r="DH1044" s="71"/>
      <c r="DI1044" s="71"/>
      <c r="DJ1044" s="71"/>
      <c r="DK1044" s="71"/>
    </row>
    <row r="1045" spans="1:115" s="74" customFormat="1" x14ac:dyDescent="0.3">
      <c r="A1045" s="71"/>
      <c r="B1045" s="71"/>
      <c r="C1045" s="71"/>
      <c r="D1045" s="71"/>
      <c r="E1045" s="71"/>
      <c r="F1045" s="71"/>
      <c r="G1045" s="71"/>
      <c r="H1045" s="71"/>
      <c r="I1045" s="100"/>
      <c r="J1045" s="70"/>
      <c r="L1045" s="71"/>
      <c r="M1045" s="71"/>
      <c r="N1045" s="71"/>
      <c r="O1045" s="71"/>
      <c r="P1045" s="71"/>
      <c r="Q1045" s="71"/>
      <c r="R1045" s="71"/>
      <c r="S1045" s="71"/>
      <c r="T1045" s="71"/>
      <c r="U1045" s="71"/>
      <c r="V1045" s="71"/>
      <c r="W1045" s="71"/>
      <c r="X1045" s="71"/>
      <c r="Y1045" s="71"/>
      <c r="Z1045" s="71"/>
      <c r="AA1045" s="71"/>
      <c r="AB1045" s="71"/>
      <c r="AC1045" s="71"/>
      <c r="AD1045" s="71"/>
      <c r="AE1045" s="71"/>
      <c r="AF1045" s="71"/>
      <c r="AG1045" s="71"/>
      <c r="AH1045" s="71"/>
      <c r="AI1045" s="71"/>
      <c r="AJ1045" s="71"/>
      <c r="AK1045" s="71"/>
      <c r="AL1045" s="71"/>
      <c r="AM1045" s="71"/>
      <c r="AN1045" s="71"/>
      <c r="AO1045" s="71"/>
      <c r="AP1045" s="71"/>
      <c r="AQ1045" s="71"/>
      <c r="AR1045" s="71"/>
      <c r="AS1045" s="71"/>
      <c r="AT1045" s="71"/>
      <c r="AU1045" s="71"/>
      <c r="AV1045" s="71"/>
      <c r="AW1045" s="71"/>
      <c r="AX1045" s="71"/>
      <c r="AY1045" s="71"/>
      <c r="AZ1045" s="71"/>
      <c r="BA1045" s="71"/>
      <c r="BB1045" s="71"/>
      <c r="BC1045" s="71"/>
      <c r="BD1045" s="71"/>
      <c r="BE1045" s="71"/>
      <c r="BF1045" s="71"/>
      <c r="BG1045" s="71"/>
      <c r="BH1045" s="71"/>
      <c r="BI1045" s="71"/>
      <c r="BJ1045" s="71"/>
      <c r="BK1045" s="71"/>
      <c r="BL1045" s="71"/>
      <c r="BM1045" s="71"/>
      <c r="BN1045" s="71"/>
      <c r="BO1045" s="71"/>
      <c r="BP1045" s="71"/>
      <c r="BQ1045" s="71"/>
      <c r="BR1045" s="71"/>
      <c r="BS1045" s="71"/>
      <c r="BT1045" s="71"/>
      <c r="BU1045" s="71"/>
      <c r="BV1045" s="71"/>
      <c r="BW1045" s="71"/>
      <c r="BX1045" s="71"/>
      <c r="BY1045" s="71"/>
      <c r="BZ1045" s="71"/>
      <c r="CA1045" s="71"/>
      <c r="CB1045" s="71"/>
      <c r="CC1045" s="71"/>
      <c r="CD1045" s="71"/>
      <c r="CE1045" s="71"/>
      <c r="CF1045" s="71"/>
      <c r="CG1045" s="71"/>
      <c r="CH1045" s="71"/>
      <c r="CI1045" s="71"/>
      <c r="CJ1045" s="71"/>
      <c r="CK1045" s="71"/>
      <c r="CL1045" s="71"/>
      <c r="CM1045" s="71"/>
      <c r="CN1045" s="71"/>
      <c r="CO1045" s="71"/>
      <c r="CP1045" s="71"/>
      <c r="CQ1045" s="71"/>
      <c r="CR1045" s="71"/>
      <c r="CS1045" s="71"/>
      <c r="CT1045" s="71"/>
      <c r="CU1045" s="71"/>
      <c r="CV1045" s="71"/>
      <c r="CW1045" s="71"/>
      <c r="CX1045" s="71"/>
      <c r="CY1045" s="71"/>
      <c r="CZ1045" s="71"/>
      <c r="DA1045" s="71"/>
      <c r="DB1045" s="71"/>
      <c r="DC1045" s="71"/>
      <c r="DD1045" s="71"/>
      <c r="DE1045" s="71"/>
      <c r="DF1045" s="71"/>
      <c r="DG1045" s="71"/>
      <c r="DH1045" s="71"/>
      <c r="DI1045" s="71"/>
      <c r="DJ1045" s="71"/>
      <c r="DK1045" s="71"/>
    </row>
    <row r="1046" spans="1:115" s="74" customFormat="1" x14ac:dyDescent="0.3">
      <c r="A1046" s="71"/>
      <c r="B1046" s="71"/>
      <c r="C1046" s="71"/>
      <c r="D1046" s="71"/>
      <c r="E1046" s="71"/>
      <c r="F1046" s="71"/>
      <c r="G1046" s="71"/>
      <c r="H1046" s="71"/>
      <c r="I1046" s="100"/>
      <c r="J1046" s="70"/>
      <c r="L1046" s="71"/>
      <c r="M1046" s="71"/>
      <c r="N1046" s="71"/>
      <c r="O1046" s="71"/>
      <c r="P1046" s="71"/>
      <c r="Q1046" s="71"/>
      <c r="R1046" s="71"/>
      <c r="S1046" s="71"/>
      <c r="T1046" s="71"/>
      <c r="U1046" s="71"/>
      <c r="V1046" s="71"/>
      <c r="W1046" s="71"/>
      <c r="X1046" s="71"/>
      <c r="Y1046" s="71"/>
      <c r="Z1046" s="71"/>
      <c r="AA1046" s="71"/>
      <c r="AB1046" s="71"/>
      <c r="AC1046" s="71"/>
      <c r="AD1046" s="71"/>
      <c r="AE1046" s="71"/>
      <c r="AF1046" s="71"/>
      <c r="AG1046" s="71"/>
      <c r="AH1046" s="71"/>
      <c r="AI1046" s="71"/>
      <c r="AJ1046" s="71"/>
      <c r="AK1046" s="71"/>
      <c r="AL1046" s="71"/>
      <c r="AM1046" s="71"/>
      <c r="AN1046" s="71"/>
      <c r="AO1046" s="71"/>
      <c r="AP1046" s="71"/>
      <c r="AQ1046" s="71"/>
      <c r="AR1046" s="71"/>
      <c r="AS1046" s="71"/>
      <c r="AT1046" s="71"/>
      <c r="AU1046" s="71"/>
      <c r="AV1046" s="71"/>
      <c r="AW1046" s="71"/>
      <c r="AX1046" s="71"/>
      <c r="AY1046" s="71"/>
      <c r="AZ1046" s="71"/>
      <c r="BA1046" s="71"/>
      <c r="BB1046" s="71"/>
      <c r="BC1046" s="71"/>
      <c r="BD1046" s="71"/>
      <c r="BE1046" s="71"/>
      <c r="BF1046" s="71"/>
      <c r="BG1046" s="71"/>
      <c r="BH1046" s="71"/>
      <c r="BI1046" s="71"/>
      <c r="BJ1046" s="71"/>
      <c r="BK1046" s="71"/>
      <c r="BL1046" s="71"/>
      <c r="BM1046" s="71"/>
      <c r="BN1046" s="71"/>
      <c r="BO1046" s="71"/>
      <c r="BP1046" s="71"/>
      <c r="BQ1046" s="71"/>
      <c r="BR1046" s="71"/>
      <c r="BS1046" s="71"/>
      <c r="BT1046" s="71"/>
      <c r="BU1046" s="71"/>
      <c r="BV1046" s="71"/>
      <c r="BW1046" s="71"/>
      <c r="BX1046" s="71"/>
      <c r="BY1046" s="71"/>
      <c r="BZ1046" s="71"/>
      <c r="CA1046" s="71"/>
      <c r="CB1046" s="71"/>
      <c r="CC1046" s="71"/>
      <c r="CD1046" s="71"/>
      <c r="CE1046" s="71"/>
      <c r="CF1046" s="71"/>
      <c r="CG1046" s="71"/>
      <c r="CH1046" s="71"/>
      <c r="CI1046" s="71"/>
      <c r="CJ1046" s="71"/>
      <c r="CK1046" s="71"/>
      <c r="CL1046" s="71"/>
      <c r="CM1046" s="71"/>
      <c r="CN1046" s="71"/>
      <c r="CO1046" s="71"/>
      <c r="CP1046" s="71"/>
      <c r="CQ1046" s="71"/>
      <c r="CR1046" s="71"/>
      <c r="CS1046" s="71"/>
      <c r="CT1046" s="71"/>
      <c r="CU1046" s="71"/>
      <c r="CV1046" s="71"/>
      <c r="CW1046" s="71"/>
      <c r="CX1046" s="71"/>
      <c r="CY1046" s="71"/>
      <c r="CZ1046" s="71"/>
      <c r="DA1046" s="71"/>
      <c r="DB1046" s="71"/>
      <c r="DC1046" s="71"/>
      <c r="DD1046" s="71"/>
      <c r="DE1046" s="71"/>
      <c r="DF1046" s="71"/>
      <c r="DG1046" s="71"/>
      <c r="DH1046" s="71"/>
      <c r="DI1046" s="71"/>
      <c r="DJ1046" s="71"/>
      <c r="DK1046" s="71"/>
    </row>
    <row r="1047" spans="1:115" s="74" customFormat="1" x14ac:dyDescent="0.3">
      <c r="A1047" s="71"/>
      <c r="B1047" s="71"/>
      <c r="C1047" s="71"/>
      <c r="D1047" s="71"/>
      <c r="E1047" s="71"/>
      <c r="F1047" s="71"/>
      <c r="G1047" s="71"/>
      <c r="H1047" s="71"/>
      <c r="I1047" s="100"/>
      <c r="J1047" s="70"/>
      <c r="L1047" s="71"/>
      <c r="M1047" s="71"/>
      <c r="N1047" s="71"/>
      <c r="O1047" s="71"/>
      <c r="P1047" s="71"/>
      <c r="Q1047" s="71"/>
      <c r="R1047" s="71"/>
      <c r="S1047" s="71"/>
      <c r="T1047" s="71"/>
      <c r="U1047" s="71"/>
      <c r="V1047" s="71"/>
      <c r="W1047" s="71"/>
      <c r="X1047" s="71"/>
      <c r="Y1047" s="71"/>
      <c r="Z1047" s="71"/>
      <c r="AA1047" s="71"/>
      <c r="AB1047" s="71"/>
      <c r="AC1047" s="71"/>
      <c r="AD1047" s="71"/>
      <c r="AE1047" s="71"/>
      <c r="AF1047" s="71"/>
      <c r="AG1047" s="71"/>
      <c r="AH1047" s="71"/>
      <c r="AI1047" s="71"/>
      <c r="AJ1047" s="71"/>
      <c r="AK1047" s="71"/>
      <c r="AL1047" s="71"/>
      <c r="AM1047" s="71"/>
      <c r="AN1047" s="71"/>
      <c r="AO1047" s="71"/>
      <c r="AP1047" s="71"/>
      <c r="AQ1047" s="71"/>
      <c r="AR1047" s="71"/>
      <c r="AS1047" s="71"/>
      <c r="AT1047" s="71"/>
      <c r="AU1047" s="71"/>
      <c r="AV1047" s="71"/>
      <c r="AW1047" s="71"/>
      <c r="AX1047" s="71"/>
      <c r="AY1047" s="71"/>
      <c r="AZ1047" s="71"/>
      <c r="BA1047" s="71"/>
      <c r="BB1047" s="71"/>
      <c r="BC1047" s="71"/>
      <c r="BD1047" s="71"/>
      <c r="BE1047" s="71"/>
      <c r="BF1047" s="71"/>
      <c r="BG1047" s="71"/>
      <c r="BH1047" s="71"/>
      <c r="BI1047" s="71"/>
      <c r="BJ1047" s="71"/>
      <c r="BK1047" s="71"/>
      <c r="BL1047" s="71"/>
      <c r="BM1047" s="71"/>
      <c r="BN1047" s="71"/>
      <c r="BO1047" s="71"/>
      <c r="BP1047" s="71"/>
      <c r="BQ1047" s="71"/>
      <c r="BR1047" s="71"/>
      <c r="BS1047" s="71"/>
      <c r="BT1047" s="71"/>
      <c r="BU1047" s="71"/>
      <c r="BV1047" s="71"/>
      <c r="BW1047" s="71"/>
      <c r="BX1047" s="71"/>
      <c r="BY1047" s="71"/>
      <c r="BZ1047" s="71"/>
      <c r="CA1047" s="71"/>
      <c r="CB1047" s="71"/>
      <c r="CC1047" s="71"/>
      <c r="CD1047" s="71"/>
      <c r="CE1047" s="71"/>
      <c r="CF1047" s="71"/>
      <c r="CG1047" s="71"/>
      <c r="CH1047" s="71"/>
      <c r="CI1047" s="71"/>
      <c r="CJ1047" s="71"/>
      <c r="CK1047" s="71"/>
      <c r="CL1047" s="71"/>
      <c r="CM1047" s="71"/>
      <c r="CN1047" s="71"/>
      <c r="CO1047" s="71"/>
      <c r="CP1047" s="71"/>
      <c r="CQ1047" s="71"/>
      <c r="CR1047" s="71"/>
      <c r="CS1047" s="71"/>
      <c r="CT1047" s="71"/>
      <c r="CU1047" s="71"/>
      <c r="CV1047" s="71"/>
      <c r="CW1047" s="71"/>
      <c r="CX1047" s="71"/>
      <c r="CY1047" s="71"/>
      <c r="CZ1047" s="71"/>
      <c r="DA1047" s="71"/>
      <c r="DB1047" s="71"/>
      <c r="DC1047" s="71"/>
      <c r="DD1047" s="71"/>
      <c r="DE1047" s="71"/>
      <c r="DF1047" s="71"/>
      <c r="DG1047" s="71"/>
      <c r="DH1047" s="71"/>
      <c r="DI1047" s="71"/>
      <c r="DJ1047" s="71"/>
      <c r="DK1047" s="71"/>
    </row>
    <row r="1048" spans="1:115" s="74" customFormat="1" x14ac:dyDescent="0.3">
      <c r="A1048" s="71"/>
      <c r="B1048" s="71"/>
      <c r="C1048" s="71"/>
      <c r="D1048" s="71"/>
      <c r="E1048" s="71"/>
      <c r="F1048" s="71"/>
      <c r="G1048" s="71"/>
      <c r="H1048" s="71"/>
      <c r="I1048" s="100"/>
      <c r="J1048" s="70"/>
      <c r="L1048" s="71"/>
      <c r="M1048" s="71"/>
      <c r="N1048" s="71"/>
      <c r="O1048" s="71"/>
      <c r="P1048" s="71"/>
      <c r="Q1048" s="71"/>
      <c r="R1048" s="71"/>
      <c r="S1048" s="71"/>
      <c r="T1048" s="71"/>
      <c r="U1048" s="71"/>
      <c r="V1048" s="71"/>
      <c r="W1048" s="71"/>
      <c r="X1048" s="71"/>
      <c r="Y1048" s="71"/>
      <c r="Z1048" s="71"/>
      <c r="AA1048" s="71"/>
      <c r="AB1048" s="71"/>
      <c r="AC1048" s="71"/>
      <c r="AD1048" s="71"/>
      <c r="AE1048" s="71"/>
      <c r="AF1048" s="71"/>
      <c r="AG1048" s="71"/>
      <c r="AH1048" s="71"/>
      <c r="AI1048" s="71"/>
      <c r="AJ1048" s="71"/>
      <c r="AK1048" s="71"/>
      <c r="AL1048" s="71"/>
      <c r="AM1048" s="71"/>
      <c r="AN1048" s="71"/>
      <c r="AO1048" s="71"/>
      <c r="AP1048" s="71"/>
      <c r="AQ1048" s="71"/>
      <c r="AR1048" s="71"/>
      <c r="AS1048" s="71"/>
      <c r="AT1048" s="71"/>
      <c r="AU1048" s="71"/>
      <c r="AV1048" s="71"/>
      <c r="AW1048" s="71"/>
      <c r="AX1048" s="71"/>
      <c r="AY1048" s="71"/>
      <c r="AZ1048" s="71"/>
      <c r="BA1048" s="71"/>
      <c r="BB1048" s="71"/>
      <c r="BC1048" s="71"/>
      <c r="BD1048" s="71"/>
      <c r="BE1048" s="71"/>
      <c r="BF1048" s="71"/>
      <c r="BG1048" s="71"/>
      <c r="BH1048" s="71"/>
      <c r="BI1048" s="71"/>
      <c r="BJ1048" s="71"/>
      <c r="BK1048" s="71"/>
      <c r="BL1048" s="71"/>
      <c r="BM1048" s="71"/>
      <c r="BN1048" s="71"/>
      <c r="BO1048" s="71"/>
      <c r="BP1048" s="71"/>
      <c r="BQ1048" s="71"/>
      <c r="BR1048" s="71"/>
      <c r="BS1048" s="71"/>
      <c r="BT1048" s="71"/>
      <c r="BU1048" s="71"/>
      <c r="BV1048" s="71"/>
      <c r="BW1048" s="71"/>
      <c r="BX1048" s="71"/>
      <c r="BY1048" s="71"/>
      <c r="BZ1048" s="71"/>
      <c r="CA1048" s="71"/>
      <c r="CB1048" s="71"/>
      <c r="CC1048" s="71"/>
      <c r="CD1048" s="71"/>
      <c r="CE1048" s="71"/>
      <c r="CF1048" s="71"/>
      <c r="CG1048" s="71"/>
      <c r="CH1048" s="71"/>
      <c r="CI1048" s="71"/>
      <c r="CJ1048" s="71"/>
      <c r="CK1048" s="71"/>
      <c r="CL1048" s="71"/>
      <c r="CM1048" s="71"/>
      <c r="CN1048" s="71"/>
      <c r="CO1048" s="71"/>
      <c r="CP1048" s="71"/>
      <c r="CQ1048" s="71"/>
      <c r="CR1048" s="71"/>
      <c r="CS1048" s="71"/>
      <c r="CT1048" s="71"/>
      <c r="CU1048" s="71"/>
      <c r="CV1048" s="71"/>
      <c r="CW1048" s="71"/>
      <c r="CX1048" s="71"/>
      <c r="CY1048" s="71"/>
      <c r="CZ1048" s="71"/>
      <c r="DA1048" s="71"/>
      <c r="DB1048" s="71"/>
      <c r="DC1048" s="71"/>
      <c r="DD1048" s="71"/>
      <c r="DE1048" s="71"/>
      <c r="DF1048" s="71"/>
      <c r="DG1048" s="71"/>
      <c r="DH1048" s="71"/>
      <c r="DI1048" s="71"/>
      <c r="DJ1048" s="71"/>
      <c r="DK1048" s="71"/>
    </row>
    <row r="1049" spans="1:115" s="74" customFormat="1" x14ac:dyDescent="0.3">
      <c r="A1049" s="71"/>
      <c r="B1049" s="71"/>
      <c r="C1049" s="71"/>
      <c r="D1049" s="71"/>
      <c r="E1049" s="71"/>
      <c r="F1049" s="71"/>
      <c r="G1049" s="71"/>
      <c r="H1049" s="71"/>
      <c r="I1049" s="100"/>
      <c r="J1049" s="70"/>
      <c r="L1049" s="71"/>
      <c r="M1049" s="71"/>
      <c r="N1049" s="71"/>
      <c r="O1049" s="71"/>
      <c r="P1049" s="71"/>
      <c r="Q1049" s="71"/>
      <c r="R1049" s="71"/>
      <c r="S1049" s="71"/>
      <c r="T1049" s="71"/>
      <c r="U1049" s="71"/>
      <c r="V1049" s="71"/>
      <c r="W1049" s="71"/>
      <c r="X1049" s="71"/>
      <c r="Y1049" s="71"/>
      <c r="Z1049" s="71"/>
      <c r="AA1049" s="71"/>
      <c r="AB1049" s="71"/>
      <c r="AC1049" s="71"/>
      <c r="AD1049" s="71"/>
      <c r="AE1049" s="71"/>
      <c r="AF1049" s="71"/>
      <c r="AG1049" s="71"/>
      <c r="AH1049" s="71"/>
      <c r="AI1049" s="71"/>
      <c r="AJ1049" s="71"/>
      <c r="AK1049" s="71"/>
      <c r="AL1049" s="71"/>
      <c r="AM1049" s="71"/>
      <c r="AN1049" s="71"/>
      <c r="AO1049" s="71"/>
      <c r="AP1049" s="71"/>
      <c r="AQ1049" s="71"/>
      <c r="AR1049" s="71"/>
      <c r="AS1049" s="71"/>
      <c r="AT1049" s="71"/>
      <c r="AU1049" s="71"/>
      <c r="AV1049" s="71"/>
      <c r="AW1049" s="71"/>
      <c r="AX1049" s="71"/>
      <c r="AY1049" s="71"/>
      <c r="AZ1049" s="71"/>
      <c r="BA1049" s="71"/>
      <c r="BB1049" s="71"/>
      <c r="BC1049" s="71"/>
      <c r="BD1049" s="71"/>
      <c r="BE1049" s="71"/>
      <c r="BF1049" s="71"/>
      <c r="BG1049" s="71"/>
      <c r="BH1049" s="71"/>
      <c r="BI1049" s="71"/>
      <c r="BJ1049" s="71"/>
      <c r="BK1049" s="71"/>
      <c r="BL1049" s="71"/>
      <c r="BM1049" s="71"/>
      <c r="BN1049" s="71"/>
      <c r="BO1049" s="71"/>
      <c r="BP1049" s="71"/>
      <c r="BQ1049" s="71"/>
      <c r="BR1049" s="71"/>
      <c r="BS1049" s="71"/>
      <c r="BT1049" s="71"/>
      <c r="BU1049" s="71"/>
      <c r="BV1049" s="71"/>
      <c r="BW1049" s="71"/>
      <c r="BX1049" s="71"/>
      <c r="BY1049" s="71"/>
      <c r="BZ1049" s="71"/>
      <c r="CA1049" s="71"/>
      <c r="CB1049" s="71"/>
      <c r="CC1049" s="71"/>
      <c r="CD1049" s="71"/>
      <c r="CE1049" s="71"/>
      <c r="CF1049" s="71"/>
      <c r="CG1049" s="71"/>
      <c r="CH1049" s="71"/>
      <c r="CI1049" s="71"/>
      <c r="CJ1049" s="71"/>
      <c r="CK1049" s="71"/>
      <c r="CL1049" s="71"/>
      <c r="CM1049" s="71"/>
      <c r="CN1049" s="71"/>
      <c r="CO1049" s="71"/>
      <c r="CP1049" s="71"/>
      <c r="CQ1049" s="71"/>
      <c r="CR1049" s="71"/>
      <c r="CS1049" s="71"/>
      <c r="CT1049" s="71"/>
      <c r="CU1049" s="71"/>
      <c r="CV1049" s="71"/>
      <c r="CW1049" s="71"/>
      <c r="CX1049" s="71"/>
      <c r="CY1049" s="71"/>
      <c r="CZ1049" s="71"/>
      <c r="DA1049" s="71"/>
      <c r="DB1049" s="71"/>
      <c r="DC1049" s="71"/>
      <c r="DD1049" s="71"/>
      <c r="DE1049" s="71"/>
      <c r="DF1049" s="71"/>
      <c r="DG1049" s="71"/>
      <c r="DH1049" s="71"/>
      <c r="DI1049" s="71"/>
      <c r="DJ1049" s="71"/>
      <c r="DK1049" s="71"/>
    </row>
    <row r="1050" spans="1:115" s="74" customFormat="1" x14ac:dyDescent="0.3">
      <c r="A1050" s="71"/>
      <c r="B1050" s="71"/>
      <c r="C1050" s="71"/>
      <c r="D1050" s="71"/>
      <c r="E1050" s="71"/>
      <c r="F1050" s="71"/>
      <c r="G1050" s="71"/>
      <c r="H1050" s="71"/>
      <c r="I1050" s="100"/>
      <c r="J1050" s="70"/>
      <c r="L1050" s="71"/>
      <c r="M1050" s="71"/>
      <c r="N1050" s="71"/>
      <c r="O1050" s="71"/>
      <c r="P1050" s="71"/>
      <c r="Q1050" s="71"/>
      <c r="R1050" s="71"/>
      <c r="S1050" s="71"/>
      <c r="T1050" s="71"/>
      <c r="U1050" s="71"/>
      <c r="V1050" s="71"/>
      <c r="W1050" s="71"/>
      <c r="X1050" s="71"/>
      <c r="Y1050" s="71"/>
      <c r="Z1050" s="71"/>
      <c r="AA1050" s="71"/>
      <c r="AB1050" s="71"/>
      <c r="AC1050" s="71"/>
      <c r="AD1050" s="71"/>
      <c r="AE1050" s="71"/>
      <c r="AF1050" s="71"/>
      <c r="AG1050" s="71"/>
      <c r="AH1050" s="71"/>
      <c r="AI1050" s="71"/>
      <c r="AJ1050" s="71"/>
      <c r="AK1050" s="71"/>
      <c r="AL1050" s="71"/>
      <c r="AM1050" s="71"/>
      <c r="AN1050" s="71"/>
      <c r="AO1050" s="71"/>
      <c r="AP1050" s="71"/>
      <c r="AQ1050" s="71"/>
      <c r="AR1050" s="71"/>
      <c r="AS1050" s="71"/>
      <c r="AT1050" s="71"/>
      <c r="AU1050" s="71"/>
      <c r="AV1050" s="71"/>
      <c r="AW1050" s="71"/>
      <c r="AX1050" s="71"/>
      <c r="AY1050" s="71"/>
      <c r="AZ1050" s="71"/>
      <c r="BA1050" s="71"/>
      <c r="BB1050" s="71"/>
      <c r="BC1050" s="71"/>
      <c r="BD1050" s="71"/>
      <c r="BE1050" s="71"/>
      <c r="BF1050" s="71"/>
      <c r="BG1050" s="71"/>
      <c r="BH1050" s="71"/>
      <c r="BI1050" s="71"/>
      <c r="BJ1050" s="71"/>
      <c r="BK1050" s="71"/>
      <c r="BL1050" s="71"/>
      <c r="BM1050" s="71"/>
      <c r="BN1050" s="71"/>
      <c r="BO1050" s="71"/>
      <c r="BP1050" s="71"/>
      <c r="BQ1050" s="71"/>
      <c r="BR1050" s="71"/>
      <c r="BS1050" s="71"/>
      <c r="BT1050" s="71"/>
      <c r="BU1050" s="71"/>
      <c r="BV1050" s="71"/>
      <c r="BW1050" s="71"/>
      <c r="BX1050" s="71"/>
      <c r="BY1050" s="71"/>
      <c r="BZ1050" s="71"/>
      <c r="CA1050" s="71"/>
      <c r="CB1050" s="71"/>
      <c r="CC1050" s="71"/>
      <c r="CD1050" s="71"/>
      <c r="CE1050" s="71"/>
      <c r="CF1050" s="71"/>
      <c r="CG1050" s="71"/>
      <c r="CH1050" s="71"/>
      <c r="CI1050" s="71"/>
      <c r="CJ1050" s="71"/>
      <c r="CK1050" s="71"/>
      <c r="CL1050" s="71"/>
      <c r="CM1050" s="71"/>
      <c r="CN1050" s="71"/>
      <c r="CO1050" s="71"/>
      <c r="CP1050" s="71"/>
      <c r="CQ1050" s="71"/>
      <c r="CR1050" s="71"/>
      <c r="CS1050" s="71"/>
      <c r="CT1050" s="71"/>
      <c r="CU1050" s="71"/>
      <c r="CV1050" s="71"/>
      <c r="CW1050" s="71"/>
      <c r="CX1050" s="71"/>
      <c r="CY1050" s="71"/>
      <c r="CZ1050" s="71"/>
      <c r="DA1050" s="71"/>
      <c r="DB1050" s="71"/>
      <c r="DC1050" s="71"/>
      <c r="DD1050" s="71"/>
      <c r="DE1050" s="71"/>
      <c r="DF1050" s="71"/>
      <c r="DG1050" s="71"/>
      <c r="DH1050" s="71"/>
      <c r="DI1050" s="71"/>
      <c r="DJ1050" s="71"/>
      <c r="DK1050" s="71"/>
    </row>
    <row r="1051" spans="1:115" s="74" customFormat="1" x14ac:dyDescent="0.3">
      <c r="A1051" s="71"/>
      <c r="B1051" s="71"/>
      <c r="C1051" s="71"/>
      <c r="D1051" s="71"/>
      <c r="E1051" s="71"/>
      <c r="F1051" s="71"/>
      <c r="G1051" s="71"/>
      <c r="H1051" s="71"/>
      <c r="I1051" s="100"/>
      <c r="J1051" s="70"/>
      <c r="L1051" s="71"/>
      <c r="M1051" s="71"/>
      <c r="N1051" s="71"/>
      <c r="O1051" s="71"/>
      <c r="P1051" s="71"/>
      <c r="Q1051" s="71"/>
      <c r="R1051" s="71"/>
      <c r="S1051" s="71"/>
      <c r="T1051" s="71"/>
      <c r="U1051" s="71"/>
      <c r="V1051" s="71"/>
      <c r="W1051" s="71"/>
      <c r="X1051" s="71"/>
      <c r="Y1051" s="71"/>
      <c r="Z1051" s="71"/>
      <c r="AA1051" s="71"/>
      <c r="AB1051" s="71"/>
      <c r="AC1051" s="71"/>
      <c r="AD1051" s="71"/>
      <c r="AE1051" s="71"/>
      <c r="AF1051" s="71"/>
      <c r="AG1051" s="71"/>
      <c r="AH1051" s="71"/>
      <c r="AI1051" s="71"/>
      <c r="AJ1051" s="71"/>
      <c r="AK1051" s="71"/>
      <c r="AL1051" s="71"/>
      <c r="AM1051" s="71"/>
      <c r="AN1051" s="71"/>
      <c r="AO1051" s="71"/>
      <c r="AP1051" s="71"/>
      <c r="AQ1051" s="71"/>
      <c r="AR1051" s="71"/>
      <c r="AS1051" s="71"/>
      <c r="AT1051" s="71"/>
      <c r="AU1051" s="71"/>
      <c r="AV1051" s="71"/>
      <c r="AW1051" s="71"/>
      <c r="AX1051" s="71"/>
      <c r="AY1051" s="71"/>
      <c r="AZ1051" s="71"/>
      <c r="BA1051" s="71"/>
      <c r="BB1051" s="71"/>
      <c r="BC1051" s="71"/>
      <c r="BD1051" s="71"/>
      <c r="BE1051" s="71"/>
      <c r="BF1051" s="71"/>
      <c r="BG1051" s="71"/>
      <c r="BH1051" s="71"/>
      <c r="BI1051" s="71"/>
      <c r="BJ1051" s="71"/>
      <c r="BK1051" s="71"/>
      <c r="BL1051" s="71"/>
      <c r="BM1051" s="71"/>
      <c r="BN1051" s="71"/>
      <c r="BO1051" s="71"/>
      <c r="BP1051" s="71"/>
      <c r="BQ1051" s="71"/>
      <c r="BR1051" s="71"/>
      <c r="BS1051" s="71"/>
      <c r="BT1051" s="71"/>
      <c r="BU1051" s="71"/>
      <c r="BV1051" s="71"/>
      <c r="BW1051" s="71"/>
      <c r="BX1051" s="71"/>
      <c r="BY1051" s="71"/>
      <c r="BZ1051" s="71"/>
      <c r="CA1051" s="71"/>
      <c r="CB1051" s="71"/>
      <c r="CC1051" s="71"/>
      <c r="CD1051" s="71"/>
      <c r="CE1051" s="71"/>
      <c r="CF1051" s="71"/>
      <c r="CG1051" s="71"/>
      <c r="CH1051" s="71"/>
      <c r="CI1051" s="71"/>
      <c r="CJ1051" s="71"/>
      <c r="CK1051" s="71"/>
      <c r="CL1051" s="71"/>
      <c r="CM1051" s="71"/>
      <c r="CN1051" s="71"/>
      <c r="CO1051" s="71"/>
      <c r="CP1051" s="71"/>
      <c r="CQ1051" s="71"/>
      <c r="CR1051" s="71"/>
      <c r="CS1051" s="71"/>
      <c r="CT1051" s="71"/>
      <c r="CU1051" s="71"/>
      <c r="CV1051" s="71"/>
      <c r="CW1051" s="71"/>
      <c r="CX1051" s="71"/>
      <c r="CY1051" s="71"/>
      <c r="CZ1051" s="71"/>
      <c r="DA1051" s="71"/>
      <c r="DB1051" s="71"/>
      <c r="DC1051" s="71"/>
      <c r="DD1051" s="71"/>
      <c r="DE1051" s="71"/>
      <c r="DF1051" s="71"/>
      <c r="DG1051" s="71"/>
      <c r="DH1051" s="71"/>
      <c r="DI1051" s="71"/>
      <c r="DJ1051" s="71"/>
      <c r="DK1051" s="71"/>
    </row>
    <row r="1052" spans="1:115" s="74" customFormat="1" x14ac:dyDescent="0.3">
      <c r="A1052" s="71"/>
      <c r="B1052" s="71"/>
      <c r="C1052" s="71"/>
      <c r="D1052" s="71"/>
      <c r="E1052" s="71"/>
      <c r="F1052" s="71"/>
      <c r="G1052" s="71"/>
      <c r="H1052" s="71"/>
      <c r="I1052" s="100"/>
      <c r="J1052" s="70"/>
      <c r="L1052" s="71"/>
      <c r="M1052" s="71"/>
      <c r="N1052" s="71"/>
      <c r="O1052" s="71"/>
      <c r="P1052" s="71"/>
      <c r="Q1052" s="71"/>
      <c r="R1052" s="71"/>
      <c r="S1052" s="71"/>
      <c r="T1052" s="71"/>
      <c r="U1052" s="71"/>
      <c r="V1052" s="71"/>
      <c r="W1052" s="71"/>
      <c r="X1052" s="71"/>
      <c r="Y1052" s="71"/>
      <c r="Z1052" s="71"/>
      <c r="AA1052" s="71"/>
      <c r="AB1052" s="71"/>
      <c r="AC1052" s="71"/>
      <c r="AD1052" s="71"/>
      <c r="AE1052" s="71"/>
      <c r="AF1052" s="71"/>
      <c r="AG1052" s="71"/>
      <c r="AH1052" s="71"/>
      <c r="AI1052" s="71"/>
      <c r="AJ1052" s="71"/>
      <c r="AK1052" s="71"/>
      <c r="AL1052" s="71"/>
      <c r="AM1052" s="71"/>
      <c r="AN1052" s="71"/>
      <c r="AO1052" s="71"/>
      <c r="AP1052" s="71"/>
      <c r="AQ1052" s="71"/>
      <c r="AR1052" s="71"/>
      <c r="AS1052" s="71"/>
      <c r="AT1052" s="71"/>
      <c r="AU1052" s="71"/>
      <c r="AV1052" s="71"/>
      <c r="AW1052" s="71"/>
      <c r="AX1052" s="71"/>
      <c r="AY1052" s="71"/>
      <c r="AZ1052" s="71"/>
      <c r="BA1052" s="71"/>
      <c r="BB1052" s="71"/>
      <c r="BC1052" s="71"/>
      <c r="BD1052" s="71"/>
      <c r="BE1052" s="71"/>
      <c r="BF1052" s="71"/>
      <c r="BG1052" s="71"/>
      <c r="BH1052" s="71"/>
      <c r="BI1052" s="71"/>
      <c r="BJ1052" s="71"/>
      <c r="BK1052" s="71"/>
      <c r="BL1052" s="71"/>
      <c r="BM1052" s="71"/>
      <c r="BN1052" s="71"/>
      <c r="BO1052" s="71"/>
      <c r="BP1052" s="71"/>
      <c r="BQ1052" s="71"/>
      <c r="BR1052" s="71"/>
      <c r="BS1052" s="71"/>
      <c r="BT1052" s="71"/>
      <c r="BU1052" s="71"/>
      <c r="BV1052" s="71"/>
      <c r="BW1052" s="71"/>
      <c r="BX1052" s="71"/>
      <c r="BY1052" s="71"/>
      <c r="BZ1052" s="71"/>
      <c r="CA1052" s="71"/>
      <c r="CB1052" s="71"/>
      <c r="CC1052" s="71"/>
      <c r="CD1052" s="71"/>
      <c r="CE1052" s="71"/>
      <c r="CF1052" s="71"/>
      <c r="CG1052" s="71"/>
      <c r="CH1052" s="71"/>
      <c r="CI1052" s="71"/>
      <c r="CJ1052" s="71"/>
      <c r="CK1052" s="71"/>
      <c r="CL1052" s="71"/>
      <c r="CM1052" s="71"/>
      <c r="CN1052" s="71"/>
      <c r="CO1052" s="71"/>
      <c r="CP1052" s="71"/>
      <c r="CQ1052" s="71"/>
      <c r="CR1052" s="71"/>
      <c r="CS1052" s="71"/>
      <c r="CT1052" s="71"/>
      <c r="CU1052" s="71"/>
      <c r="CV1052" s="71"/>
      <c r="CW1052" s="71"/>
      <c r="CX1052" s="71"/>
      <c r="CY1052" s="71"/>
      <c r="CZ1052" s="71"/>
      <c r="DA1052" s="71"/>
      <c r="DB1052" s="71"/>
      <c r="DC1052" s="71"/>
      <c r="DD1052" s="71"/>
      <c r="DE1052" s="71"/>
      <c r="DF1052" s="71"/>
      <c r="DG1052" s="71"/>
      <c r="DH1052" s="71"/>
      <c r="DI1052" s="71"/>
      <c r="DJ1052" s="71"/>
      <c r="DK1052" s="71"/>
    </row>
    <row r="1053" spans="1:115" s="74" customFormat="1" x14ac:dyDescent="0.3">
      <c r="A1053" s="71"/>
      <c r="B1053" s="71"/>
      <c r="C1053" s="71"/>
      <c r="D1053" s="71"/>
      <c r="E1053" s="71"/>
      <c r="F1053" s="71"/>
      <c r="G1053" s="71"/>
      <c r="H1053" s="71"/>
      <c r="I1053" s="100"/>
      <c r="J1053" s="70"/>
      <c r="L1053" s="71"/>
      <c r="M1053" s="71"/>
      <c r="N1053" s="71"/>
      <c r="O1053" s="71"/>
      <c r="P1053" s="71"/>
      <c r="Q1053" s="71"/>
      <c r="R1053" s="71"/>
      <c r="S1053" s="71"/>
      <c r="T1053" s="71"/>
      <c r="U1053" s="71"/>
      <c r="V1053" s="71"/>
      <c r="W1053" s="71"/>
      <c r="X1053" s="71"/>
      <c r="Y1053" s="71"/>
      <c r="Z1053" s="71"/>
      <c r="AA1053" s="71"/>
      <c r="AB1053" s="71"/>
      <c r="AC1053" s="71"/>
      <c r="AD1053" s="71"/>
      <c r="AE1053" s="71"/>
      <c r="AF1053" s="71"/>
      <c r="AG1053" s="71"/>
      <c r="AH1053" s="71"/>
      <c r="AI1053" s="71"/>
      <c r="AJ1053" s="71"/>
      <c r="AK1053" s="71"/>
      <c r="AL1053" s="71"/>
      <c r="AM1053" s="71"/>
      <c r="AN1053" s="71"/>
      <c r="AO1053" s="71"/>
      <c r="AP1053" s="71"/>
      <c r="AQ1053" s="71"/>
      <c r="AR1053" s="71"/>
      <c r="AS1053" s="71"/>
      <c r="AT1053" s="71"/>
      <c r="AU1053" s="71"/>
      <c r="AV1053" s="71"/>
      <c r="AW1053" s="71"/>
      <c r="AX1053" s="71"/>
      <c r="AY1053" s="71"/>
      <c r="AZ1053" s="71"/>
      <c r="BA1053" s="71"/>
      <c r="BB1053" s="71"/>
      <c r="BC1053" s="71"/>
      <c r="BD1053" s="71"/>
      <c r="BE1053" s="71"/>
      <c r="BF1053" s="71"/>
      <c r="BG1053" s="71"/>
      <c r="BH1053" s="71"/>
      <c r="BI1053" s="71"/>
      <c r="BJ1053" s="71"/>
      <c r="BK1053" s="71"/>
      <c r="BL1053" s="71"/>
      <c r="BM1053" s="71"/>
      <c r="BN1053" s="71"/>
      <c r="BO1053" s="71"/>
      <c r="BP1053" s="71"/>
      <c r="BQ1053" s="71"/>
      <c r="BR1053" s="71"/>
      <c r="BS1053" s="71"/>
      <c r="BT1053" s="71"/>
      <c r="BU1053" s="71"/>
      <c r="BV1053" s="71"/>
      <c r="BW1053" s="71"/>
      <c r="BX1053" s="71"/>
      <c r="BY1053" s="71"/>
      <c r="BZ1053" s="71"/>
      <c r="CA1053" s="71"/>
      <c r="CB1053" s="71"/>
      <c r="CC1053" s="71"/>
      <c r="CD1053" s="71"/>
      <c r="CE1053" s="71"/>
      <c r="CF1053" s="71"/>
      <c r="CG1053" s="71"/>
      <c r="CH1053" s="71"/>
      <c r="CI1053" s="71"/>
      <c r="CJ1053" s="71"/>
      <c r="CK1053" s="71"/>
      <c r="CL1053" s="71"/>
      <c r="CM1053" s="71"/>
      <c r="CN1053" s="71"/>
      <c r="CO1053" s="71"/>
      <c r="CP1053" s="71"/>
      <c r="CQ1053" s="71"/>
      <c r="CR1053" s="71"/>
      <c r="CS1053" s="71"/>
      <c r="CT1053" s="71"/>
      <c r="CU1053" s="71"/>
      <c r="CV1053" s="71"/>
      <c r="CW1053" s="71"/>
      <c r="CX1053" s="71"/>
      <c r="CY1053" s="71"/>
      <c r="CZ1053" s="71"/>
      <c r="DA1053" s="71"/>
      <c r="DB1053" s="71"/>
      <c r="DC1053" s="71"/>
      <c r="DD1053" s="71"/>
      <c r="DE1053" s="71"/>
      <c r="DF1053" s="71"/>
      <c r="DG1053" s="71"/>
      <c r="DH1053" s="71"/>
      <c r="DI1053" s="71"/>
      <c r="DJ1053" s="71"/>
      <c r="DK1053" s="71"/>
    </row>
    <row r="1054" spans="1:115" s="74" customFormat="1" x14ac:dyDescent="0.3">
      <c r="A1054" s="71"/>
      <c r="B1054" s="71"/>
      <c r="C1054" s="71"/>
      <c r="D1054" s="71"/>
      <c r="E1054" s="71"/>
      <c r="F1054" s="71"/>
      <c r="G1054" s="71"/>
      <c r="H1054" s="71"/>
      <c r="I1054" s="100"/>
      <c r="J1054" s="70"/>
      <c r="L1054" s="71"/>
      <c r="M1054" s="71"/>
      <c r="N1054" s="71"/>
      <c r="O1054" s="71"/>
      <c r="P1054" s="71"/>
      <c r="Q1054" s="71"/>
      <c r="R1054" s="71"/>
      <c r="S1054" s="71"/>
      <c r="T1054" s="71"/>
      <c r="U1054" s="71"/>
      <c r="V1054" s="71"/>
      <c r="W1054" s="71"/>
      <c r="X1054" s="71"/>
      <c r="Y1054" s="71"/>
      <c r="Z1054" s="71"/>
      <c r="AA1054" s="71"/>
      <c r="AB1054" s="71"/>
      <c r="AC1054" s="71"/>
      <c r="AD1054" s="71"/>
      <c r="AE1054" s="71"/>
      <c r="AF1054" s="71"/>
      <c r="AG1054" s="71"/>
      <c r="AH1054" s="71"/>
      <c r="AI1054" s="71"/>
      <c r="AJ1054" s="71"/>
      <c r="AK1054" s="71"/>
      <c r="AL1054" s="71"/>
      <c r="AM1054" s="71"/>
      <c r="AN1054" s="71"/>
      <c r="AO1054" s="71"/>
      <c r="AP1054" s="71"/>
      <c r="AQ1054" s="71"/>
      <c r="AR1054" s="71"/>
      <c r="AS1054" s="71"/>
      <c r="AT1054" s="71"/>
      <c r="AU1054" s="71"/>
      <c r="AV1054" s="71"/>
      <c r="AW1054" s="71"/>
      <c r="AX1054" s="71"/>
      <c r="AY1054" s="71"/>
      <c r="AZ1054" s="71"/>
      <c r="BA1054" s="71"/>
      <c r="BB1054" s="71"/>
      <c r="BC1054" s="71"/>
      <c r="BD1054" s="71"/>
      <c r="BE1054" s="71"/>
      <c r="BF1054" s="71"/>
      <c r="BG1054" s="71"/>
      <c r="BH1054" s="71"/>
      <c r="BI1054" s="71"/>
      <c r="BJ1054" s="71"/>
      <c r="BK1054" s="71"/>
      <c r="BL1054" s="71"/>
      <c r="BM1054" s="71"/>
      <c r="BN1054" s="71"/>
      <c r="BO1054" s="71"/>
      <c r="BP1054" s="71"/>
      <c r="BQ1054" s="71"/>
      <c r="BR1054" s="71"/>
      <c r="BS1054" s="71"/>
      <c r="BT1054" s="71"/>
      <c r="BU1054" s="71"/>
      <c r="BV1054" s="71"/>
      <c r="BW1054" s="71"/>
      <c r="BX1054" s="71"/>
      <c r="BY1054" s="71"/>
      <c r="BZ1054" s="71"/>
      <c r="CA1054" s="71"/>
      <c r="CB1054" s="71"/>
      <c r="CC1054" s="71"/>
      <c r="CD1054" s="71"/>
      <c r="CE1054" s="71"/>
      <c r="CF1054" s="71"/>
      <c r="CG1054" s="71"/>
      <c r="CH1054" s="71"/>
      <c r="CI1054" s="71"/>
      <c r="CJ1054" s="71"/>
      <c r="CK1054" s="71"/>
      <c r="CL1054" s="71"/>
      <c r="CM1054" s="71"/>
      <c r="CN1054" s="71"/>
      <c r="CO1054" s="71"/>
      <c r="CP1054" s="71"/>
      <c r="CQ1054" s="71"/>
      <c r="CR1054" s="71"/>
      <c r="CS1054" s="71"/>
      <c r="CT1054" s="71"/>
      <c r="CU1054" s="71"/>
      <c r="CV1054" s="71"/>
      <c r="CW1054" s="71"/>
      <c r="CX1054" s="71"/>
      <c r="CY1054" s="71"/>
      <c r="CZ1054" s="71"/>
      <c r="DA1054" s="71"/>
      <c r="DB1054" s="71"/>
      <c r="DC1054" s="71"/>
      <c r="DD1054" s="71"/>
      <c r="DE1054" s="71"/>
      <c r="DF1054" s="71"/>
      <c r="DG1054" s="71"/>
      <c r="DH1054" s="71"/>
      <c r="DI1054" s="71"/>
      <c r="DJ1054" s="71"/>
      <c r="DK1054" s="71"/>
    </row>
    <row r="1055" spans="1:115" s="74" customFormat="1" x14ac:dyDescent="0.3">
      <c r="A1055" s="71"/>
      <c r="B1055" s="71"/>
      <c r="C1055" s="71"/>
      <c r="D1055" s="71"/>
      <c r="E1055" s="71"/>
      <c r="F1055" s="71"/>
      <c r="G1055" s="71"/>
      <c r="H1055" s="71"/>
      <c r="I1055" s="100"/>
      <c r="J1055" s="70"/>
      <c r="L1055" s="71"/>
      <c r="M1055" s="71"/>
      <c r="N1055" s="71"/>
      <c r="O1055" s="71"/>
      <c r="P1055" s="71"/>
      <c r="Q1055" s="71"/>
      <c r="R1055" s="71"/>
      <c r="S1055" s="71"/>
      <c r="T1055" s="71"/>
      <c r="U1055" s="71"/>
      <c r="V1055" s="71"/>
      <c r="W1055" s="71"/>
      <c r="X1055" s="71"/>
      <c r="Y1055" s="71"/>
      <c r="Z1055" s="71"/>
      <c r="AA1055" s="71"/>
      <c r="AB1055" s="71"/>
      <c r="AC1055" s="71"/>
      <c r="AD1055" s="71"/>
      <c r="AE1055" s="71"/>
      <c r="AF1055" s="71"/>
      <c r="AG1055" s="71"/>
      <c r="AH1055" s="71"/>
      <c r="AI1055" s="71"/>
      <c r="AJ1055" s="71"/>
      <c r="AK1055" s="71"/>
      <c r="AL1055" s="71"/>
      <c r="AM1055" s="71"/>
      <c r="AN1055" s="71"/>
      <c r="AO1055" s="71"/>
      <c r="AP1055" s="71"/>
      <c r="AQ1055" s="71"/>
      <c r="AR1055" s="71"/>
      <c r="AS1055" s="71"/>
      <c r="AT1055" s="71"/>
      <c r="AU1055" s="71"/>
      <c r="AV1055" s="71"/>
      <c r="AW1055" s="71"/>
      <c r="AX1055" s="71"/>
      <c r="AY1055" s="71"/>
      <c r="AZ1055" s="71"/>
      <c r="BA1055" s="71"/>
      <c r="BB1055" s="71"/>
      <c r="BC1055" s="71"/>
      <c r="BD1055" s="71"/>
      <c r="BE1055" s="71"/>
      <c r="BF1055" s="71"/>
      <c r="BG1055" s="71"/>
      <c r="BH1055" s="71"/>
      <c r="BI1055" s="71"/>
      <c r="BJ1055" s="71"/>
      <c r="BK1055" s="71"/>
      <c r="BL1055" s="71"/>
      <c r="BM1055" s="71"/>
      <c r="BN1055" s="71"/>
      <c r="BO1055" s="71"/>
      <c r="BP1055" s="71"/>
      <c r="BQ1055" s="71"/>
      <c r="BR1055" s="71"/>
      <c r="BS1055" s="71"/>
      <c r="BT1055" s="71"/>
      <c r="BU1055" s="71"/>
      <c r="BV1055" s="71"/>
      <c r="BW1055" s="71"/>
      <c r="BX1055" s="71"/>
      <c r="BY1055" s="71"/>
      <c r="BZ1055" s="71"/>
      <c r="CA1055" s="71"/>
      <c r="CB1055" s="71"/>
      <c r="CC1055" s="71"/>
      <c r="CD1055" s="71"/>
      <c r="CE1055" s="71"/>
      <c r="CF1055" s="71"/>
      <c r="CG1055" s="71"/>
      <c r="CH1055" s="71"/>
      <c r="CI1055" s="71"/>
      <c r="CJ1055" s="71"/>
      <c r="CK1055" s="71"/>
      <c r="CL1055" s="71"/>
      <c r="CM1055" s="71"/>
      <c r="CN1055" s="71"/>
      <c r="CO1055" s="71"/>
      <c r="CP1055" s="71"/>
      <c r="CQ1055" s="71"/>
      <c r="CR1055" s="71"/>
      <c r="CS1055" s="71"/>
      <c r="CT1055" s="71"/>
      <c r="CU1055" s="71"/>
      <c r="CV1055" s="71"/>
      <c r="CW1055" s="71"/>
      <c r="CX1055" s="71"/>
      <c r="CY1055" s="71"/>
      <c r="CZ1055" s="71"/>
      <c r="DA1055" s="71"/>
      <c r="DB1055" s="71"/>
      <c r="DC1055" s="71"/>
      <c r="DD1055" s="71"/>
      <c r="DE1055" s="71"/>
      <c r="DF1055" s="71"/>
      <c r="DG1055" s="71"/>
      <c r="DH1055" s="71"/>
      <c r="DI1055" s="71"/>
      <c r="DJ1055" s="71"/>
      <c r="DK1055" s="71"/>
    </row>
    <row r="1056" spans="1:115" s="74" customFormat="1" x14ac:dyDescent="0.3">
      <c r="A1056" s="71"/>
      <c r="B1056" s="71"/>
      <c r="C1056" s="71"/>
      <c r="D1056" s="71"/>
      <c r="E1056" s="71"/>
      <c r="F1056" s="71"/>
      <c r="G1056" s="71"/>
      <c r="H1056" s="71"/>
      <c r="I1056" s="100"/>
      <c r="J1056" s="70"/>
      <c r="L1056" s="71"/>
      <c r="M1056" s="71"/>
      <c r="N1056" s="71"/>
      <c r="O1056" s="71"/>
      <c r="P1056" s="71"/>
      <c r="Q1056" s="71"/>
      <c r="R1056" s="71"/>
      <c r="S1056" s="71"/>
      <c r="T1056" s="71"/>
      <c r="U1056" s="71"/>
      <c r="V1056" s="71"/>
      <c r="W1056" s="71"/>
      <c r="X1056" s="71"/>
      <c r="Y1056" s="71"/>
      <c r="Z1056" s="71"/>
      <c r="AA1056" s="71"/>
      <c r="AB1056" s="71"/>
      <c r="AC1056" s="71"/>
      <c r="AD1056" s="71"/>
      <c r="AE1056" s="71"/>
      <c r="AF1056" s="71"/>
      <c r="AG1056" s="71"/>
      <c r="AH1056" s="71"/>
      <c r="AI1056" s="71"/>
      <c r="AJ1056" s="71"/>
      <c r="AK1056" s="71"/>
      <c r="AL1056" s="71"/>
      <c r="AM1056" s="71"/>
      <c r="AN1056" s="71"/>
      <c r="AO1056" s="71"/>
      <c r="AP1056" s="71"/>
      <c r="AQ1056" s="71"/>
      <c r="AR1056" s="71"/>
      <c r="AS1056" s="71"/>
      <c r="AT1056" s="71"/>
      <c r="AU1056" s="71"/>
      <c r="AV1056" s="71"/>
      <c r="AW1056" s="71"/>
      <c r="AX1056" s="71"/>
      <c r="AY1056" s="71"/>
      <c r="AZ1056" s="71"/>
      <c r="BA1056" s="71"/>
      <c r="BB1056" s="71"/>
      <c r="BC1056" s="71"/>
      <c r="BD1056" s="71"/>
      <c r="BE1056" s="71"/>
      <c r="BF1056" s="71"/>
      <c r="BG1056" s="71"/>
      <c r="BH1056" s="71"/>
      <c r="BI1056" s="71"/>
      <c r="BJ1056" s="71"/>
      <c r="BK1056" s="71"/>
      <c r="BL1056" s="71"/>
      <c r="BM1056" s="71"/>
      <c r="BN1056" s="71"/>
      <c r="BO1056" s="71"/>
      <c r="BP1056" s="71"/>
      <c r="BQ1056" s="71"/>
      <c r="BR1056" s="71"/>
      <c r="BS1056" s="71"/>
      <c r="BT1056" s="71"/>
      <c r="BU1056" s="71"/>
      <c r="BV1056" s="71"/>
      <c r="BW1056" s="71"/>
      <c r="BX1056" s="71"/>
      <c r="BY1056" s="71"/>
      <c r="BZ1056" s="71"/>
      <c r="CA1056" s="71"/>
      <c r="CB1056" s="71"/>
      <c r="CC1056" s="71"/>
      <c r="CD1056" s="71"/>
      <c r="CE1056" s="71"/>
      <c r="CF1056" s="71"/>
      <c r="CG1056" s="71"/>
      <c r="CH1056" s="71"/>
      <c r="CI1056" s="71"/>
      <c r="CJ1056" s="71"/>
      <c r="CK1056" s="71"/>
      <c r="CL1056" s="71"/>
      <c r="CM1056" s="71"/>
      <c r="CN1056" s="71"/>
      <c r="CO1056" s="71"/>
      <c r="CP1056" s="71"/>
      <c r="CQ1056" s="71"/>
      <c r="CR1056" s="71"/>
      <c r="CS1056" s="71"/>
      <c r="CT1056" s="71"/>
      <c r="CU1056" s="71"/>
      <c r="CV1056" s="71"/>
      <c r="CW1056" s="71"/>
      <c r="CX1056" s="71"/>
      <c r="CY1056" s="71"/>
      <c r="CZ1056" s="71"/>
      <c r="DA1056" s="71"/>
      <c r="DB1056" s="71"/>
      <c r="DC1056" s="71"/>
      <c r="DD1056" s="71"/>
      <c r="DE1056" s="71"/>
      <c r="DF1056" s="71"/>
      <c r="DG1056" s="71"/>
      <c r="DH1056" s="71"/>
      <c r="DI1056" s="71"/>
      <c r="DJ1056" s="71"/>
      <c r="DK1056" s="71"/>
    </row>
    <row r="1057" spans="1:115" s="74" customFormat="1" x14ac:dyDescent="0.3">
      <c r="A1057" s="71"/>
      <c r="B1057" s="71"/>
      <c r="C1057" s="71"/>
      <c r="D1057" s="71"/>
      <c r="E1057" s="71"/>
      <c r="F1057" s="71"/>
      <c r="G1057" s="71"/>
      <c r="H1057" s="71"/>
      <c r="I1057" s="100"/>
      <c r="J1057" s="70"/>
      <c r="L1057" s="71"/>
      <c r="M1057" s="71"/>
      <c r="N1057" s="71"/>
      <c r="O1057" s="71"/>
      <c r="P1057" s="71"/>
      <c r="Q1057" s="71"/>
      <c r="R1057" s="71"/>
      <c r="S1057" s="71"/>
      <c r="T1057" s="71"/>
      <c r="U1057" s="71"/>
      <c r="V1057" s="71"/>
      <c r="W1057" s="71"/>
      <c r="X1057" s="71"/>
      <c r="Y1057" s="71"/>
      <c r="Z1057" s="71"/>
      <c r="AA1057" s="71"/>
      <c r="AB1057" s="71"/>
      <c r="AC1057" s="71"/>
      <c r="AD1057" s="71"/>
      <c r="AE1057" s="71"/>
      <c r="AF1057" s="71"/>
      <c r="AG1057" s="71"/>
      <c r="AH1057" s="71"/>
      <c r="AI1057" s="71"/>
      <c r="AJ1057" s="71"/>
      <c r="AK1057" s="71"/>
      <c r="AL1057" s="71"/>
      <c r="AM1057" s="71"/>
      <c r="AN1057" s="71"/>
      <c r="AO1057" s="71"/>
      <c r="AP1057" s="71"/>
      <c r="AQ1057" s="71"/>
      <c r="AR1057" s="71"/>
      <c r="AS1057" s="71"/>
      <c r="AT1057" s="71"/>
      <c r="AU1057" s="71"/>
      <c r="AV1057" s="71"/>
      <c r="AW1057" s="71"/>
      <c r="AX1057" s="71"/>
      <c r="AY1057" s="71"/>
      <c r="AZ1057" s="71"/>
      <c r="BA1057" s="71"/>
      <c r="BB1057" s="71"/>
      <c r="BC1057" s="71"/>
      <c r="BD1057" s="71"/>
      <c r="BE1057" s="71"/>
      <c r="BF1057" s="71"/>
      <c r="BG1057" s="71"/>
      <c r="BH1057" s="71"/>
      <c r="BI1057" s="71"/>
      <c r="BJ1057" s="71"/>
      <c r="BK1057" s="71"/>
      <c r="BL1057" s="71"/>
      <c r="BM1057" s="71"/>
      <c r="BN1057" s="71"/>
      <c r="BO1057" s="71"/>
      <c r="BP1057" s="71"/>
      <c r="BQ1057" s="71"/>
      <c r="BR1057" s="71"/>
      <c r="BS1057" s="71"/>
      <c r="BT1057" s="71"/>
      <c r="BU1057" s="71"/>
      <c r="BV1057" s="71"/>
      <c r="BW1057" s="71"/>
      <c r="BX1057" s="71"/>
      <c r="BY1057" s="71"/>
      <c r="BZ1057" s="71"/>
      <c r="CA1057" s="71"/>
      <c r="CB1057" s="71"/>
      <c r="CC1057" s="71"/>
      <c r="CD1057" s="71"/>
      <c r="CE1057" s="71"/>
      <c r="CF1057" s="71"/>
      <c r="CG1057" s="71"/>
      <c r="CH1057" s="71"/>
      <c r="CI1057" s="71"/>
      <c r="CJ1057" s="71"/>
      <c r="CK1057" s="71"/>
      <c r="CL1057" s="71"/>
      <c r="CM1057" s="71"/>
      <c r="CN1057" s="71"/>
      <c r="CO1057" s="71"/>
      <c r="CP1057" s="71"/>
      <c r="CQ1057" s="71"/>
      <c r="CR1057" s="71"/>
      <c r="CS1057" s="71"/>
      <c r="CT1057" s="71"/>
      <c r="CU1057" s="71"/>
      <c r="CV1057" s="71"/>
      <c r="CW1057" s="71"/>
      <c r="CX1057" s="71"/>
      <c r="CY1057" s="71"/>
      <c r="CZ1057" s="71"/>
      <c r="DA1057" s="71"/>
      <c r="DB1057" s="71"/>
      <c r="DC1057" s="71"/>
      <c r="DD1057" s="71"/>
      <c r="DE1057" s="71"/>
      <c r="DF1057" s="71"/>
      <c r="DG1057" s="71"/>
      <c r="DH1057" s="71"/>
      <c r="DI1057" s="71"/>
      <c r="DJ1057" s="71"/>
      <c r="DK1057" s="71"/>
    </row>
    <row r="1058" spans="1:115" s="74" customFormat="1" x14ac:dyDescent="0.3">
      <c r="A1058" s="71"/>
      <c r="B1058" s="71"/>
      <c r="C1058" s="71"/>
      <c r="D1058" s="71"/>
      <c r="E1058" s="71"/>
      <c r="F1058" s="71"/>
      <c r="G1058" s="71"/>
      <c r="H1058" s="71"/>
      <c r="I1058" s="100"/>
      <c r="J1058" s="70"/>
      <c r="L1058" s="71"/>
      <c r="M1058" s="71"/>
      <c r="N1058" s="71"/>
      <c r="O1058" s="71"/>
      <c r="P1058" s="71"/>
      <c r="Q1058" s="71"/>
      <c r="R1058" s="71"/>
      <c r="S1058" s="71"/>
      <c r="T1058" s="71"/>
      <c r="U1058" s="71"/>
      <c r="V1058" s="71"/>
      <c r="W1058" s="71"/>
      <c r="X1058" s="71"/>
      <c r="Y1058" s="71"/>
      <c r="Z1058" s="71"/>
      <c r="AA1058" s="71"/>
      <c r="AB1058" s="71"/>
      <c r="AC1058" s="71"/>
      <c r="AD1058" s="71"/>
      <c r="AE1058" s="71"/>
      <c r="AF1058" s="71"/>
      <c r="AG1058" s="71"/>
      <c r="AH1058" s="71"/>
      <c r="AI1058" s="71"/>
      <c r="AJ1058" s="71"/>
      <c r="AK1058" s="71"/>
      <c r="AL1058" s="71"/>
      <c r="AM1058" s="71"/>
      <c r="AN1058" s="71"/>
      <c r="AO1058" s="71"/>
      <c r="AP1058" s="71"/>
      <c r="AQ1058" s="71"/>
      <c r="AR1058" s="71"/>
      <c r="AS1058" s="71"/>
      <c r="AT1058" s="71"/>
      <c r="AU1058" s="71"/>
      <c r="AV1058" s="71"/>
      <c r="AW1058" s="71"/>
      <c r="AX1058" s="71"/>
      <c r="AY1058" s="71"/>
      <c r="AZ1058" s="71"/>
      <c r="BA1058" s="71"/>
      <c r="BB1058" s="71"/>
      <c r="BC1058" s="71"/>
      <c r="BD1058" s="71"/>
      <c r="BE1058" s="71"/>
      <c r="BF1058" s="71"/>
      <c r="BG1058" s="71"/>
      <c r="BH1058" s="71"/>
      <c r="BI1058" s="71"/>
      <c r="BJ1058" s="71"/>
      <c r="BK1058" s="71"/>
      <c r="BL1058" s="71"/>
      <c r="BM1058" s="71"/>
      <c r="BN1058" s="71"/>
      <c r="BO1058" s="71"/>
      <c r="BP1058" s="71"/>
      <c r="BQ1058" s="71"/>
      <c r="BR1058" s="71"/>
      <c r="BS1058" s="71"/>
      <c r="BT1058" s="71"/>
      <c r="BU1058" s="71"/>
      <c r="BV1058" s="71"/>
      <c r="BW1058" s="71"/>
      <c r="BX1058" s="71"/>
      <c r="BY1058" s="71"/>
      <c r="BZ1058" s="71"/>
      <c r="CA1058" s="71"/>
      <c r="CB1058" s="71"/>
      <c r="CC1058" s="71"/>
      <c r="CD1058" s="71"/>
      <c r="CE1058" s="71"/>
      <c r="CF1058" s="71"/>
      <c r="CG1058" s="71"/>
      <c r="CH1058" s="71"/>
      <c r="CI1058" s="71"/>
      <c r="CJ1058" s="71"/>
      <c r="CK1058" s="71"/>
      <c r="CL1058" s="71"/>
      <c r="CM1058" s="71"/>
      <c r="CN1058" s="71"/>
      <c r="CO1058" s="71"/>
      <c r="CP1058" s="71"/>
      <c r="CQ1058" s="71"/>
      <c r="CR1058" s="71"/>
      <c r="CS1058" s="71"/>
      <c r="CT1058" s="71"/>
      <c r="CU1058" s="71"/>
      <c r="CV1058" s="71"/>
      <c r="CW1058" s="71"/>
      <c r="CX1058" s="71"/>
      <c r="CY1058" s="71"/>
      <c r="CZ1058" s="71"/>
      <c r="DA1058" s="71"/>
      <c r="DB1058" s="71"/>
      <c r="DC1058" s="71"/>
      <c r="DD1058" s="71"/>
      <c r="DE1058" s="71"/>
      <c r="DF1058" s="71"/>
      <c r="DG1058" s="71"/>
      <c r="DH1058" s="71"/>
      <c r="DI1058" s="71"/>
      <c r="DJ1058" s="71"/>
      <c r="DK1058" s="71"/>
    </row>
    <row r="1059" spans="1:115" s="74" customFormat="1" x14ac:dyDescent="0.3">
      <c r="A1059" s="71"/>
      <c r="B1059" s="71"/>
      <c r="C1059" s="71"/>
      <c r="D1059" s="71"/>
      <c r="E1059" s="71"/>
      <c r="F1059" s="71"/>
      <c r="G1059" s="71"/>
      <c r="H1059" s="71"/>
      <c r="I1059" s="100"/>
      <c r="J1059" s="70"/>
      <c r="L1059" s="71"/>
      <c r="M1059" s="71"/>
      <c r="N1059" s="71"/>
      <c r="O1059" s="71"/>
      <c r="P1059" s="71"/>
      <c r="Q1059" s="71"/>
      <c r="R1059" s="71"/>
      <c r="S1059" s="71"/>
      <c r="T1059" s="71"/>
      <c r="U1059" s="71"/>
      <c r="V1059" s="71"/>
      <c r="W1059" s="71"/>
      <c r="X1059" s="71"/>
      <c r="Y1059" s="71"/>
      <c r="Z1059" s="71"/>
      <c r="AA1059" s="71"/>
      <c r="AB1059" s="71"/>
      <c r="AC1059" s="71"/>
      <c r="AD1059" s="71"/>
      <c r="AE1059" s="71"/>
      <c r="AF1059" s="71"/>
      <c r="AG1059" s="71"/>
      <c r="AH1059" s="71"/>
      <c r="AI1059" s="71"/>
      <c r="AJ1059" s="71"/>
      <c r="AK1059" s="71"/>
      <c r="AL1059" s="71"/>
      <c r="AM1059" s="71"/>
      <c r="AN1059" s="71"/>
      <c r="AO1059" s="71"/>
      <c r="AP1059" s="71"/>
      <c r="AQ1059" s="71"/>
      <c r="AR1059" s="71"/>
      <c r="AS1059" s="71"/>
      <c r="AT1059" s="71"/>
      <c r="AU1059" s="71"/>
      <c r="AV1059" s="71"/>
      <c r="AW1059" s="71"/>
      <c r="AX1059" s="71"/>
      <c r="AY1059" s="71"/>
      <c r="AZ1059" s="71"/>
      <c r="BA1059" s="71"/>
      <c r="BB1059" s="71"/>
      <c r="BC1059" s="71"/>
      <c r="BD1059" s="71"/>
      <c r="BE1059" s="71"/>
      <c r="BF1059" s="71"/>
      <c r="BG1059" s="71"/>
      <c r="BH1059" s="71"/>
      <c r="BI1059" s="71"/>
      <c r="BJ1059" s="71"/>
      <c r="BK1059" s="71"/>
      <c r="BL1059" s="71"/>
      <c r="BM1059" s="71"/>
      <c r="BN1059" s="71"/>
      <c r="BO1059" s="71"/>
      <c r="BP1059" s="71"/>
      <c r="BQ1059" s="71"/>
      <c r="BR1059" s="71"/>
      <c r="BS1059" s="71"/>
      <c r="BT1059" s="71"/>
      <c r="BU1059" s="71"/>
      <c r="BV1059" s="71"/>
      <c r="BW1059" s="71"/>
      <c r="BX1059" s="71"/>
      <c r="BY1059" s="71"/>
      <c r="BZ1059" s="71"/>
      <c r="CA1059" s="71"/>
      <c r="CB1059" s="71"/>
      <c r="CC1059" s="71"/>
      <c r="CD1059" s="71"/>
      <c r="CE1059" s="71"/>
      <c r="CF1059" s="71"/>
      <c r="CG1059" s="71"/>
      <c r="CH1059" s="71"/>
      <c r="CI1059" s="71"/>
      <c r="CJ1059" s="71"/>
      <c r="CK1059" s="71"/>
      <c r="CL1059" s="71"/>
      <c r="CM1059" s="71"/>
      <c r="CN1059" s="71"/>
      <c r="CO1059" s="71"/>
      <c r="CP1059" s="71"/>
      <c r="CQ1059" s="71"/>
      <c r="CR1059" s="71"/>
      <c r="CS1059" s="71"/>
      <c r="CT1059" s="71"/>
      <c r="CU1059" s="71"/>
      <c r="CV1059" s="71"/>
      <c r="CW1059" s="71"/>
      <c r="CX1059" s="71"/>
      <c r="CY1059" s="71"/>
      <c r="CZ1059" s="71"/>
      <c r="DA1059" s="71"/>
      <c r="DB1059" s="71"/>
      <c r="DC1059" s="71"/>
      <c r="DD1059" s="71"/>
      <c r="DE1059" s="71"/>
      <c r="DF1059" s="71"/>
      <c r="DG1059" s="71"/>
      <c r="DH1059" s="71"/>
      <c r="DI1059" s="71"/>
      <c r="DJ1059" s="71"/>
      <c r="DK1059" s="71"/>
    </row>
    <row r="1060" spans="1:115" s="74" customFormat="1" x14ac:dyDescent="0.3">
      <c r="A1060" s="71"/>
      <c r="B1060" s="71"/>
      <c r="C1060" s="71"/>
      <c r="D1060" s="71"/>
      <c r="E1060" s="71"/>
      <c r="F1060" s="71"/>
      <c r="G1060" s="71"/>
      <c r="H1060" s="71"/>
      <c r="I1060" s="100"/>
      <c r="J1060" s="70"/>
      <c r="L1060" s="71"/>
      <c r="M1060" s="71"/>
      <c r="N1060" s="71"/>
      <c r="O1060" s="71"/>
      <c r="P1060" s="71"/>
      <c r="Q1060" s="71"/>
      <c r="R1060" s="71"/>
      <c r="S1060" s="71"/>
      <c r="T1060" s="71"/>
      <c r="U1060" s="71"/>
      <c r="V1060" s="71"/>
      <c r="W1060" s="71"/>
      <c r="X1060" s="71"/>
      <c r="Y1060" s="71"/>
      <c r="Z1060" s="71"/>
      <c r="AA1060" s="71"/>
      <c r="AB1060" s="71"/>
      <c r="AC1060" s="71"/>
      <c r="AD1060" s="71"/>
      <c r="AE1060" s="71"/>
      <c r="AF1060" s="71"/>
      <c r="AG1060" s="71"/>
      <c r="AH1060" s="71"/>
      <c r="AI1060" s="71"/>
      <c r="AJ1060" s="71"/>
      <c r="AK1060" s="71"/>
      <c r="AL1060" s="71"/>
      <c r="AM1060" s="71"/>
      <c r="AN1060" s="71"/>
      <c r="AO1060" s="71"/>
      <c r="AP1060" s="71"/>
      <c r="AQ1060" s="71"/>
      <c r="AR1060" s="71"/>
      <c r="AS1060" s="71"/>
      <c r="AT1060" s="71"/>
      <c r="AU1060" s="71"/>
      <c r="AV1060" s="71"/>
      <c r="AW1060" s="71"/>
      <c r="AX1060" s="71"/>
      <c r="AY1060" s="71"/>
      <c r="AZ1060" s="71"/>
      <c r="BA1060" s="71"/>
      <c r="BB1060" s="71"/>
      <c r="BC1060" s="71"/>
      <c r="BD1060" s="71"/>
      <c r="BE1060" s="71"/>
      <c r="BF1060" s="71"/>
      <c r="BG1060" s="71"/>
      <c r="BH1060" s="71"/>
      <c r="BI1060" s="71"/>
      <c r="BJ1060" s="71"/>
      <c r="BK1060" s="71"/>
      <c r="BL1060" s="71"/>
      <c r="BM1060" s="71"/>
      <c r="BN1060" s="71"/>
      <c r="BO1060" s="71"/>
      <c r="BP1060" s="71"/>
      <c r="BQ1060" s="71"/>
      <c r="BR1060" s="71"/>
      <c r="BS1060" s="71"/>
      <c r="BT1060" s="71"/>
      <c r="BU1060" s="71"/>
      <c r="BV1060" s="71"/>
      <c r="BW1060" s="71"/>
      <c r="BX1060" s="71"/>
      <c r="BY1060" s="71"/>
      <c r="BZ1060" s="71"/>
      <c r="CA1060" s="71"/>
      <c r="CB1060" s="71"/>
      <c r="CC1060" s="71"/>
      <c r="CD1060" s="71"/>
      <c r="CE1060" s="71"/>
      <c r="CF1060" s="71"/>
      <c r="CG1060" s="71"/>
      <c r="CH1060" s="71"/>
      <c r="CI1060" s="71"/>
      <c r="CJ1060" s="71"/>
      <c r="CK1060" s="71"/>
      <c r="CL1060" s="71"/>
      <c r="CM1060" s="71"/>
      <c r="CN1060" s="71"/>
      <c r="CO1060" s="71"/>
      <c r="CP1060" s="71"/>
      <c r="CQ1060" s="71"/>
      <c r="CR1060" s="71"/>
      <c r="CS1060" s="71"/>
      <c r="CT1060" s="71"/>
      <c r="CU1060" s="71"/>
      <c r="CV1060" s="71"/>
      <c r="CW1060" s="71"/>
      <c r="CX1060" s="71"/>
      <c r="CY1060" s="71"/>
      <c r="CZ1060" s="71"/>
      <c r="DA1060" s="71"/>
      <c r="DB1060" s="71"/>
      <c r="DC1060" s="71"/>
      <c r="DD1060" s="71"/>
      <c r="DE1060" s="71"/>
      <c r="DF1060" s="71"/>
      <c r="DG1060" s="71"/>
      <c r="DH1060" s="71"/>
      <c r="DI1060" s="71"/>
      <c r="DJ1060" s="71"/>
      <c r="DK1060" s="71"/>
    </row>
    <row r="1061" spans="1:115" s="74" customFormat="1" x14ac:dyDescent="0.3">
      <c r="A1061" s="71"/>
      <c r="B1061" s="71"/>
      <c r="C1061" s="71"/>
      <c r="D1061" s="71"/>
      <c r="E1061" s="71"/>
      <c r="F1061" s="71"/>
      <c r="G1061" s="71"/>
      <c r="H1061" s="71"/>
      <c r="I1061" s="100"/>
      <c r="J1061" s="70"/>
      <c r="L1061" s="71"/>
      <c r="M1061" s="71"/>
      <c r="N1061" s="71"/>
      <c r="O1061" s="71"/>
      <c r="P1061" s="71"/>
      <c r="Q1061" s="71"/>
      <c r="R1061" s="71"/>
      <c r="S1061" s="71"/>
      <c r="T1061" s="71"/>
      <c r="U1061" s="71"/>
      <c r="V1061" s="71"/>
      <c r="W1061" s="71"/>
      <c r="X1061" s="71"/>
      <c r="Y1061" s="71"/>
      <c r="Z1061" s="71"/>
      <c r="AA1061" s="71"/>
      <c r="AB1061" s="71"/>
      <c r="AC1061" s="71"/>
      <c r="AD1061" s="71"/>
      <c r="AE1061" s="71"/>
      <c r="AF1061" s="71"/>
      <c r="AG1061" s="71"/>
      <c r="AH1061" s="71"/>
      <c r="AI1061" s="71"/>
      <c r="AJ1061" s="71"/>
      <c r="AK1061" s="71"/>
      <c r="AL1061" s="71"/>
      <c r="AM1061" s="71"/>
      <c r="AN1061" s="71"/>
      <c r="AO1061" s="71"/>
      <c r="AP1061" s="71"/>
      <c r="AQ1061" s="71"/>
      <c r="AR1061" s="71"/>
      <c r="AS1061" s="71"/>
      <c r="AT1061" s="71"/>
      <c r="AU1061" s="71"/>
      <c r="AV1061" s="71"/>
      <c r="AW1061" s="71"/>
      <c r="AX1061" s="71"/>
      <c r="AY1061" s="71"/>
      <c r="AZ1061" s="71"/>
      <c r="BA1061" s="71"/>
      <c r="BB1061" s="71"/>
      <c r="BC1061" s="71"/>
      <c r="BD1061" s="71"/>
      <c r="BE1061" s="71"/>
      <c r="BF1061" s="71"/>
      <c r="BG1061" s="71"/>
      <c r="BH1061" s="71"/>
      <c r="BI1061" s="71"/>
      <c r="BJ1061" s="71"/>
      <c r="BK1061" s="71"/>
      <c r="BL1061" s="71"/>
      <c r="BM1061" s="71"/>
      <c r="BN1061" s="71"/>
      <c r="BO1061" s="71"/>
      <c r="BP1061" s="71"/>
      <c r="BQ1061" s="71"/>
      <c r="BR1061" s="71"/>
      <c r="BS1061" s="71"/>
      <c r="BT1061" s="71"/>
      <c r="BU1061" s="71"/>
      <c r="BV1061" s="71"/>
      <c r="BW1061" s="71"/>
      <c r="BX1061" s="71"/>
      <c r="BY1061" s="71"/>
      <c r="BZ1061" s="71"/>
      <c r="CA1061" s="71"/>
      <c r="CB1061" s="71"/>
      <c r="CC1061" s="71"/>
      <c r="CD1061" s="71"/>
      <c r="CE1061" s="71"/>
      <c r="CF1061" s="71"/>
      <c r="CG1061" s="71"/>
      <c r="CH1061" s="71"/>
      <c r="CI1061" s="71"/>
      <c r="CJ1061" s="71"/>
      <c r="CK1061" s="71"/>
      <c r="CL1061" s="71"/>
      <c r="CM1061" s="71"/>
      <c r="CN1061" s="71"/>
      <c r="CO1061" s="71"/>
      <c r="CP1061" s="71"/>
      <c r="CQ1061" s="71"/>
      <c r="CR1061" s="71"/>
      <c r="CS1061" s="71"/>
      <c r="CT1061" s="71"/>
      <c r="CU1061" s="71"/>
      <c r="CV1061" s="71"/>
      <c r="CW1061" s="71"/>
      <c r="CX1061" s="71"/>
      <c r="CY1061" s="71"/>
      <c r="CZ1061" s="71"/>
      <c r="DA1061" s="71"/>
      <c r="DB1061" s="71"/>
      <c r="DC1061" s="71"/>
      <c r="DD1061" s="71"/>
      <c r="DE1061" s="71"/>
      <c r="DF1061" s="71"/>
      <c r="DG1061" s="71"/>
      <c r="DH1061" s="71"/>
      <c r="DI1061" s="71"/>
      <c r="DJ1061" s="71"/>
      <c r="DK1061" s="71"/>
    </row>
    <row r="1062" spans="1:115" s="74" customFormat="1" x14ac:dyDescent="0.3">
      <c r="A1062" s="71"/>
      <c r="B1062" s="71"/>
      <c r="C1062" s="71"/>
      <c r="D1062" s="71"/>
      <c r="E1062" s="71"/>
      <c r="F1062" s="71"/>
      <c r="G1062" s="71"/>
      <c r="H1062" s="71"/>
      <c r="I1062" s="100"/>
      <c r="J1062" s="70"/>
      <c r="L1062" s="71"/>
      <c r="M1062" s="71"/>
      <c r="N1062" s="71"/>
      <c r="O1062" s="71"/>
      <c r="P1062" s="71"/>
      <c r="Q1062" s="71"/>
      <c r="R1062" s="71"/>
      <c r="S1062" s="71"/>
      <c r="T1062" s="71"/>
      <c r="U1062" s="71"/>
      <c r="V1062" s="71"/>
      <c r="W1062" s="71"/>
      <c r="X1062" s="71"/>
      <c r="Y1062" s="71"/>
      <c r="Z1062" s="71"/>
      <c r="AA1062" s="71"/>
      <c r="AB1062" s="71"/>
      <c r="AC1062" s="71"/>
      <c r="AD1062" s="71"/>
      <c r="AE1062" s="71"/>
      <c r="AF1062" s="71"/>
      <c r="AG1062" s="71"/>
      <c r="AH1062" s="71"/>
      <c r="AI1062" s="71"/>
      <c r="AJ1062" s="71"/>
      <c r="AK1062" s="71"/>
      <c r="AL1062" s="71"/>
      <c r="AM1062" s="71"/>
      <c r="AN1062" s="71"/>
      <c r="AO1062" s="71"/>
      <c r="AP1062" s="71"/>
      <c r="AQ1062" s="71"/>
      <c r="AR1062" s="71"/>
      <c r="AS1062" s="71"/>
      <c r="AT1062" s="71"/>
      <c r="AU1062" s="71"/>
      <c r="AV1062" s="71"/>
      <c r="AW1062" s="71"/>
      <c r="AX1062" s="71"/>
      <c r="AY1062" s="71"/>
      <c r="AZ1062" s="71"/>
      <c r="BA1062" s="71"/>
      <c r="BB1062" s="71"/>
      <c r="BC1062" s="71"/>
      <c r="BD1062" s="71"/>
      <c r="BE1062" s="71"/>
      <c r="BF1062" s="71"/>
      <c r="BG1062" s="71"/>
      <c r="BH1062" s="71"/>
      <c r="BI1062" s="71"/>
      <c r="BJ1062" s="71"/>
      <c r="BK1062" s="71"/>
      <c r="BL1062" s="71"/>
      <c r="BM1062" s="71"/>
      <c r="BN1062" s="71"/>
      <c r="BO1062" s="71"/>
      <c r="BP1062" s="71"/>
      <c r="BQ1062" s="71"/>
      <c r="BR1062" s="71"/>
      <c r="BS1062" s="71"/>
      <c r="BT1062" s="71"/>
      <c r="BU1062" s="71"/>
      <c r="BV1062" s="71"/>
      <c r="BW1062" s="71"/>
      <c r="BX1062" s="71"/>
      <c r="BY1062" s="71"/>
      <c r="BZ1062" s="71"/>
      <c r="CA1062" s="71"/>
      <c r="CB1062" s="71"/>
      <c r="CC1062" s="71"/>
      <c r="CD1062" s="71"/>
      <c r="CE1062" s="71"/>
      <c r="CF1062" s="71"/>
      <c r="CG1062" s="71"/>
      <c r="CH1062" s="71"/>
      <c r="CI1062" s="71"/>
      <c r="CJ1062" s="71"/>
      <c r="CK1062" s="71"/>
      <c r="CL1062" s="71"/>
      <c r="CM1062" s="71"/>
      <c r="CN1062" s="71"/>
      <c r="CO1062" s="71"/>
      <c r="CP1062" s="71"/>
      <c r="CQ1062" s="71"/>
      <c r="CR1062" s="71"/>
      <c r="CS1062" s="71"/>
      <c r="CT1062" s="71"/>
      <c r="CU1062" s="71"/>
      <c r="CV1062" s="71"/>
      <c r="CW1062" s="71"/>
      <c r="CX1062" s="71"/>
      <c r="CY1062" s="71"/>
      <c r="CZ1062" s="71"/>
      <c r="DA1062" s="71"/>
      <c r="DB1062" s="71"/>
      <c r="DC1062" s="71"/>
      <c r="DD1062" s="71"/>
      <c r="DE1062" s="71"/>
      <c r="DF1062" s="71"/>
      <c r="DG1062" s="71"/>
      <c r="DH1062" s="71"/>
      <c r="DI1062" s="71"/>
      <c r="DJ1062" s="71"/>
      <c r="DK1062" s="71"/>
    </row>
    <row r="1063" spans="1:115" s="74" customFormat="1" x14ac:dyDescent="0.3">
      <c r="A1063" s="71"/>
      <c r="B1063" s="71"/>
      <c r="C1063" s="71"/>
      <c r="D1063" s="71"/>
      <c r="E1063" s="71"/>
      <c r="F1063" s="71"/>
      <c r="G1063" s="71"/>
      <c r="H1063" s="71"/>
      <c r="I1063" s="100"/>
      <c r="J1063" s="70"/>
      <c r="L1063" s="71"/>
      <c r="M1063" s="71"/>
      <c r="N1063" s="71"/>
      <c r="O1063" s="71"/>
      <c r="P1063" s="71"/>
      <c r="Q1063" s="71"/>
      <c r="R1063" s="71"/>
      <c r="S1063" s="71"/>
      <c r="T1063" s="71"/>
      <c r="U1063" s="71"/>
      <c r="V1063" s="71"/>
      <c r="W1063" s="71"/>
      <c r="X1063" s="71"/>
      <c r="Y1063" s="71"/>
      <c r="Z1063" s="71"/>
      <c r="AA1063" s="71"/>
      <c r="AB1063" s="71"/>
      <c r="AC1063" s="71"/>
      <c r="AD1063" s="71"/>
      <c r="AE1063" s="71"/>
      <c r="AF1063" s="71"/>
      <c r="AG1063" s="71"/>
      <c r="AH1063" s="71"/>
      <c r="AI1063" s="71"/>
      <c r="AJ1063" s="71"/>
      <c r="AK1063" s="71"/>
      <c r="AL1063" s="71"/>
      <c r="AM1063" s="71"/>
      <c r="AN1063" s="71"/>
      <c r="AO1063" s="71"/>
      <c r="AP1063" s="71"/>
      <c r="AQ1063" s="71"/>
      <c r="AR1063" s="71"/>
      <c r="AS1063" s="71"/>
      <c r="AT1063" s="71"/>
      <c r="AU1063" s="71"/>
      <c r="AV1063" s="71"/>
      <c r="AW1063" s="71"/>
      <c r="AX1063" s="71"/>
      <c r="AY1063" s="71"/>
      <c r="AZ1063" s="71"/>
      <c r="BA1063" s="71"/>
      <c r="BB1063" s="71"/>
      <c r="BC1063" s="71"/>
      <c r="BD1063" s="71"/>
      <c r="BE1063" s="71"/>
      <c r="BF1063" s="71"/>
      <c r="BG1063" s="71"/>
      <c r="BH1063" s="71"/>
      <c r="BI1063" s="71"/>
      <c r="BJ1063" s="71"/>
      <c r="BK1063" s="71"/>
      <c r="BL1063" s="71"/>
      <c r="BM1063" s="71"/>
      <c r="BN1063" s="71"/>
      <c r="BO1063" s="71"/>
      <c r="BP1063" s="71"/>
      <c r="BQ1063" s="71"/>
      <c r="BR1063" s="71"/>
      <c r="BS1063" s="71"/>
      <c r="BT1063" s="71"/>
      <c r="BU1063" s="71"/>
      <c r="BV1063" s="71"/>
      <c r="BW1063" s="71"/>
      <c r="BX1063" s="71"/>
      <c r="BY1063" s="71"/>
      <c r="BZ1063" s="71"/>
      <c r="CA1063" s="71"/>
      <c r="CB1063" s="71"/>
      <c r="CC1063" s="71"/>
      <c r="CD1063" s="71"/>
      <c r="CE1063" s="71"/>
      <c r="CF1063" s="71"/>
      <c r="CG1063" s="71"/>
      <c r="CH1063" s="71"/>
      <c r="CI1063" s="71"/>
      <c r="CJ1063" s="71"/>
      <c r="CK1063" s="71"/>
      <c r="CL1063" s="71"/>
      <c r="CM1063" s="71"/>
      <c r="CN1063" s="71"/>
      <c r="CO1063" s="71"/>
      <c r="CP1063" s="71"/>
      <c r="CQ1063" s="71"/>
      <c r="CR1063" s="71"/>
      <c r="CS1063" s="71"/>
      <c r="CT1063" s="71"/>
      <c r="CU1063" s="71"/>
      <c r="CV1063" s="71"/>
      <c r="CW1063" s="71"/>
      <c r="CX1063" s="71"/>
      <c r="CY1063" s="71"/>
      <c r="CZ1063" s="71"/>
      <c r="DA1063" s="71"/>
      <c r="DB1063" s="71"/>
      <c r="DC1063" s="71"/>
      <c r="DD1063" s="71"/>
      <c r="DE1063" s="71"/>
      <c r="DF1063" s="71"/>
      <c r="DG1063" s="71"/>
      <c r="DH1063" s="71"/>
      <c r="DI1063" s="71"/>
      <c r="DJ1063" s="71"/>
      <c r="DK1063" s="71"/>
    </row>
    <row r="1064" spans="1:115" s="74" customFormat="1" x14ac:dyDescent="0.3">
      <c r="A1064" s="71"/>
      <c r="B1064" s="71"/>
      <c r="C1064" s="71"/>
      <c r="D1064" s="71"/>
      <c r="E1064" s="71"/>
      <c r="F1064" s="71"/>
      <c r="G1064" s="71"/>
      <c r="H1064" s="71"/>
      <c r="I1064" s="100"/>
      <c r="J1064" s="70"/>
      <c r="L1064" s="71"/>
      <c r="M1064" s="71"/>
      <c r="N1064" s="71"/>
      <c r="O1064" s="71"/>
      <c r="P1064" s="71"/>
      <c r="Q1064" s="71"/>
      <c r="R1064" s="71"/>
      <c r="S1064" s="71"/>
      <c r="T1064" s="71"/>
      <c r="U1064" s="71"/>
      <c r="V1064" s="71"/>
      <c r="W1064" s="71"/>
      <c r="X1064" s="71"/>
      <c r="Y1064" s="71"/>
      <c r="Z1064" s="71"/>
      <c r="AA1064" s="71"/>
      <c r="AB1064" s="71"/>
      <c r="AC1064" s="71"/>
      <c r="AD1064" s="71"/>
      <c r="AE1064" s="71"/>
      <c r="AF1064" s="71"/>
      <c r="AG1064" s="71"/>
      <c r="AH1064" s="71"/>
      <c r="AI1064" s="71"/>
      <c r="AJ1064" s="71"/>
      <c r="AK1064" s="71"/>
      <c r="AL1064" s="71"/>
      <c r="AM1064" s="71"/>
      <c r="AN1064" s="71"/>
      <c r="AO1064" s="71"/>
      <c r="AP1064" s="71"/>
      <c r="AQ1064" s="71"/>
      <c r="AR1064" s="71"/>
      <c r="AS1064" s="71"/>
      <c r="AT1064" s="71"/>
      <c r="AU1064" s="71"/>
      <c r="AV1064" s="71"/>
      <c r="AW1064" s="71"/>
      <c r="AX1064" s="71"/>
      <c r="AY1064" s="71"/>
      <c r="AZ1064" s="71"/>
      <c r="BA1064" s="71"/>
      <c r="BB1064" s="71"/>
      <c r="BC1064" s="71"/>
      <c r="BD1064" s="71"/>
      <c r="BE1064" s="71"/>
      <c r="BF1064" s="71"/>
      <c r="BG1064" s="71"/>
      <c r="BH1064" s="71"/>
      <c r="BI1064" s="71"/>
      <c r="BJ1064" s="71"/>
      <c r="BK1064" s="71"/>
      <c r="BL1064" s="71"/>
      <c r="BM1064" s="71"/>
      <c r="BN1064" s="71"/>
      <c r="BO1064" s="71"/>
      <c r="BP1064" s="71"/>
      <c r="BQ1064" s="71"/>
      <c r="BR1064" s="71"/>
      <c r="BS1064" s="71"/>
      <c r="BT1064" s="71"/>
      <c r="BU1064" s="71"/>
      <c r="BV1064" s="71"/>
      <c r="BW1064" s="71"/>
      <c r="BX1064" s="71"/>
      <c r="BY1064" s="71"/>
      <c r="BZ1064" s="71"/>
      <c r="CA1064" s="71"/>
      <c r="CB1064" s="71"/>
      <c r="CC1064" s="71"/>
      <c r="CD1064" s="71"/>
      <c r="CE1064" s="71"/>
      <c r="CF1064" s="71"/>
      <c r="CG1064" s="71"/>
      <c r="CH1064" s="71"/>
      <c r="CI1064" s="71"/>
      <c r="CJ1064" s="71"/>
      <c r="CK1064" s="71"/>
      <c r="CL1064" s="71"/>
      <c r="CM1064" s="71"/>
      <c r="CN1064" s="71"/>
      <c r="CO1064" s="71"/>
      <c r="CP1064" s="71"/>
      <c r="CQ1064" s="71"/>
      <c r="CR1064" s="71"/>
      <c r="CS1064" s="71"/>
      <c r="CT1064" s="71"/>
      <c r="CU1064" s="71"/>
      <c r="CV1064" s="71"/>
      <c r="CW1064" s="71"/>
      <c r="CX1064" s="71"/>
      <c r="CY1064" s="71"/>
      <c r="CZ1064" s="71"/>
      <c r="DA1064" s="71"/>
      <c r="DB1064" s="71"/>
      <c r="DC1064" s="71"/>
      <c r="DD1064" s="71"/>
      <c r="DE1064" s="71"/>
      <c r="DF1064" s="71"/>
      <c r="DG1064" s="71"/>
      <c r="DH1064" s="71"/>
      <c r="DI1064" s="71"/>
      <c r="DJ1064" s="71"/>
      <c r="DK1064" s="71"/>
    </row>
    <row r="1065" spans="1:115" s="74" customFormat="1" x14ac:dyDescent="0.3">
      <c r="A1065" s="71"/>
      <c r="B1065" s="71"/>
      <c r="C1065" s="71"/>
      <c r="D1065" s="71"/>
      <c r="E1065" s="71"/>
      <c r="F1065" s="71"/>
      <c r="G1065" s="71"/>
      <c r="H1065" s="71"/>
      <c r="I1065" s="100"/>
      <c r="J1065" s="70"/>
      <c r="L1065" s="71"/>
      <c r="M1065" s="71"/>
      <c r="N1065" s="71"/>
      <c r="O1065" s="71"/>
      <c r="P1065" s="71"/>
      <c r="Q1065" s="71"/>
      <c r="R1065" s="71"/>
      <c r="S1065" s="71"/>
      <c r="T1065" s="71"/>
      <c r="U1065" s="71"/>
      <c r="V1065" s="71"/>
      <c r="W1065" s="71"/>
      <c r="X1065" s="71"/>
      <c r="Y1065" s="71"/>
      <c r="Z1065" s="71"/>
      <c r="AA1065" s="71"/>
      <c r="AB1065" s="71"/>
      <c r="AC1065" s="71"/>
      <c r="AD1065" s="71"/>
      <c r="AE1065" s="71"/>
      <c r="AF1065" s="71"/>
      <c r="AG1065" s="71"/>
      <c r="AH1065" s="71"/>
      <c r="AI1065" s="71"/>
      <c r="AJ1065" s="71"/>
      <c r="AK1065" s="71"/>
      <c r="AL1065" s="71"/>
      <c r="AM1065" s="71"/>
      <c r="AN1065" s="71"/>
      <c r="AO1065" s="71"/>
      <c r="AP1065" s="71"/>
      <c r="AQ1065" s="71"/>
      <c r="AR1065" s="71"/>
      <c r="AS1065" s="71"/>
      <c r="AT1065" s="71"/>
      <c r="AU1065" s="71"/>
      <c r="AV1065" s="71"/>
      <c r="AW1065" s="71"/>
      <c r="AX1065" s="71"/>
      <c r="AY1065" s="71"/>
      <c r="AZ1065" s="71"/>
      <c r="BA1065" s="71"/>
      <c r="BB1065" s="71"/>
      <c r="BC1065" s="71"/>
      <c r="BD1065" s="71"/>
      <c r="BE1065" s="71"/>
      <c r="BF1065" s="71"/>
      <c r="BG1065" s="71"/>
      <c r="BH1065" s="71"/>
      <c r="BI1065" s="71"/>
      <c r="BJ1065" s="71"/>
      <c r="BK1065" s="71"/>
      <c r="BL1065" s="71"/>
      <c r="BM1065" s="71"/>
      <c r="BN1065" s="71"/>
      <c r="BO1065" s="71"/>
      <c r="BP1065" s="71"/>
      <c r="BQ1065" s="71"/>
      <c r="BR1065" s="71"/>
      <c r="BS1065" s="71"/>
      <c r="BT1065" s="71"/>
      <c r="BU1065" s="71"/>
      <c r="BV1065" s="71"/>
      <c r="BW1065" s="71"/>
      <c r="BX1065" s="71"/>
      <c r="BY1065" s="71"/>
      <c r="BZ1065" s="71"/>
      <c r="CA1065" s="71"/>
      <c r="CB1065" s="71"/>
      <c r="CC1065" s="71"/>
      <c r="CD1065" s="71"/>
      <c r="CE1065" s="71"/>
      <c r="CF1065" s="71"/>
      <c r="CG1065" s="71"/>
      <c r="CH1065" s="71"/>
      <c r="CI1065" s="71"/>
      <c r="CJ1065" s="71"/>
      <c r="CK1065" s="71"/>
      <c r="CL1065" s="71"/>
      <c r="CM1065" s="71"/>
      <c r="CN1065" s="71"/>
      <c r="CO1065" s="71"/>
      <c r="CP1065" s="71"/>
      <c r="CQ1065" s="71"/>
      <c r="CR1065" s="71"/>
      <c r="CS1065" s="71"/>
      <c r="CT1065" s="71"/>
      <c r="CU1065" s="71"/>
      <c r="CV1065" s="71"/>
      <c r="CW1065" s="71"/>
      <c r="CX1065" s="71"/>
      <c r="CY1065" s="71"/>
      <c r="CZ1065" s="71"/>
      <c r="DA1065" s="71"/>
      <c r="DB1065" s="71"/>
      <c r="DC1065" s="71"/>
      <c r="DD1065" s="71"/>
      <c r="DE1065" s="71"/>
      <c r="DF1065" s="71"/>
      <c r="DG1065" s="71"/>
      <c r="DH1065" s="71"/>
      <c r="DI1065" s="71"/>
      <c r="DJ1065" s="71"/>
      <c r="DK1065" s="71"/>
    </row>
    <row r="1066" spans="1:115" s="74" customFormat="1" x14ac:dyDescent="0.3">
      <c r="A1066" s="71"/>
      <c r="B1066" s="71"/>
      <c r="C1066" s="71"/>
      <c r="D1066" s="71"/>
      <c r="E1066" s="71"/>
      <c r="F1066" s="71"/>
      <c r="G1066" s="71"/>
      <c r="H1066" s="71"/>
      <c r="I1066" s="100"/>
      <c r="J1066" s="70"/>
      <c r="L1066" s="71"/>
      <c r="M1066" s="71"/>
      <c r="N1066" s="71"/>
      <c r="O1066" s="71"/>
      <c r="P1066" s="71"/>
      <c r="Q1066" s="71"/>
      <c r="R1066" s="71"/>
      <c r="S1066" s="71"/>
      <c r="T1066" s="71"/>
      <c r="U1066" s="71"/>
      <c r="V1066" s="71"/>
      <c r="W1066" s="71"/>
      <c r="X1066" s="71"/>
      <c r="Y1066" s="71"/>
      <c r="Z1066" s="71"/>
      <c r="AA1066" s="71"/>
      <c r="AB1066" s="71"/>
      <c r="AC1066" s="71"/>
      <c r="AD1066" s="71"/>
      <c r="AE1066" s="71"/>
      <c r="AF1066" s="71"/>
      <c r="AG1066" s="71"/>
      <c r="AH1066" s="71"/>
      <c r="AI1066" s="71"/>
      <c r="AJ1066" s="71"/>
      <c r="AK1066" s="71"/>
      <c r="AL1066" s="71"/>
      <c r="AM1066" s="71"/>
      <c r="AN1066" s="71"/>
      <c r="AO1066" s="71"/>
      <c r="AP1066" s="71"/>
      <c r="AQ1066" s="71"/>
      <c r="AR1066" s="71"/>
      <c r="AS1066" s="71"/>
      <c r="AT1066" s="71"/>
      <c r="AU1066" s="71"/>
      <c r="AV1066" s="71"/>
      <c r="AW1066" s="71"/>
      <c r="AX1066" s="71"/>
      <c r="AY1066" s="71"/>
      <c r="AZ1066" s="71"/>
      <c r="BA1066" s="71"/>
      <c r="BB1066" s="71"/>
      <c r="BC1066" s="71"/>
      <c r="BD1066" s="71"/>
      <c r="BE1066" s="71"/>
      <c r="BF1066" s="71"/>
      <c r="BG1066" s="71"/>
      <c r="BH1066" s="71"/>
      <c r="BI1066" s="71"/>
      <c r="BJ1066" s="71"/>
      <c r="BK1066" s="71"/>
      <c r="BL1066" s="71"/>
      <c r="BM1066" s="71"/>
      <c r="BN1066" s="71"/>
      <c r="BO1066" s="71"/>
      <c r="BP1066" s="71"/>
      <c r="BQ1066" s="71"/>
      <c r="BR1066" s="71"/>
      <c r="BS1066" s="71"/>
      <c r="BT1066" s="71"/>
      <c r="BU1066" s="71"/>
      <c r="BV1066" s="71"/>
      <c r="BW1066" s="71"/>
      <c r="BX1066" s="71"/>
      <c r="BY1066" s="71"/>
      <c r="BZ1066" s="71"/>
      <c r="CA1066" s="71"/>
      <c r="CB1066" s="71"/>
      <c r="CC1066" s="71"/>
      <c r="CD1066" s="71"/>
      <c r="CE1066" s="71"/>
      <c r="CF1066" s="71"/>
      <c r="CG1066" s="71"/>
      <c r="CH1066" s="71"/>
      <c r="CI1066" s="71"/>
      <c r="CJ1066" s="71"/>
      <c r="CK1066" s="71"/>
      <c r="CL1066" s="71"/>
      <c r="CM1066" s="71"/>
      <c r="CN1066" s="71"/>
      <c r="CO1066" s="71"/>
      <c r="CP1066" s="71"/>
      <c r="CQ1066" s="71"/>
      <c r="CR1066" s="71"/>
      <c r="CS1066" s="71"/>
      <c r="CT1066" s="71"/>
      <c r="CU1066" s="71"/>
      <c r="CV1066" s="71"/>
      <c r="CW1066" s="71"/>
      <c r="CX1066" s="71"/>
      <c r="CY1066" s="71"/>
      <c r="CZ1066" s="71"/>
      <c r="DA1066" s="71"/>
      <c r="DB1066" s="71"/>
      <c r="DC1066" s="71"/>
      <c r="DD1066" s="71"/>
      <c r="DE1066" s="71"/>
      <c r="DF1066" s="71"/>
      <c r="DG1066" s="71"/>
      <c r="DH1066" s="71"/>
      <c r="DI1066" s="71"/>
      <c r="DJ1066" s="71"/>
      <c r="DK1066" s="71"/>
    </row>
    <row r="1067" spans="1:115" s="74" customFormat="1" x14ac:dyDescent="0.3">
      <c r="A1067" s="71"/>
      <c r="B1067" s="71"/>
      <c r="C1067" s="71"/>
      <c r="D1067" s="71"/>
      <c r="E1067" s="71"/>
      <c r="F1067" s="71"/>
      <c r="G1067" s="71"/>
      <c r="H1067" s="71"/>
      <c r="I1067" s="100"/>
      <c r="J1067" s="70"/>
      <c r="L1067" s="71"/>
      <c r="M1067" s="71"/>
      <c r="N1067" s="71"/>
      <c r="O1067" s="71"/>
      <c r="P1067" s="71"/>
      <c r="Q1067" s="71"/>
      <c r="R1067" s="71"/>
      <c r="S1067" s="71"/>
      <c r="T1067" s="71"/>
      <c r="U1067" s="71"/>
      <c r="V1067" s="71"/>
      <c r="W1067" s="71"/>
      <c r="X1067" s="71"/>
      <c r="Y1067" s="71"/>
      <c r="Z1067" s="71"/>
      <c r="AA1067" s="71"/>
      <c r="AB1067" s="71"/>
      <c r="AC1067" s="71"/>
      <c r="AD1067" s="71"/>
      <c r="AE1067" s="71"/>
      <c r="AF1067" s="71"/>
      <c r="AG1067" s="71"/>
      <c r="AH1067" s="71"/>
      <c r="AI1067" s="71"/>
      <c r="AJ1067" s="71"/>
      <c r="AK1067" s="71"/>
      <c r="AL1067" s="71"/>
      <c r="AM1067" s="71"/>
      <c r="AN1067" s="71"/>
      <c r="AO1067" s="71"/>
      <c r="AP1067" s="71"/>
      <c r="AQ1067" s="71"/>
      <c r="AR1067" s="71"/>
      <c r="AS1067" s="71"/>
      <c r="AT1067" s="71"/>
      <c r="AU1067" s="71"/>
      <c r="AV1067" s="71"/>
      <c r="AW1067" s="71"/>
      <c r="AX1067" s="71"/>
      <c r="AY1067" s="71"/>
      <c r="AZ1067" s="71"/>
      <c r="BA1067" s="71"/>
      <c r="BB1067" s="71"/>
      <c r="BC1067" s="71"/>
      <c r="BD1067" s="71"/>
      <c r="BE1067" s="71"/>
      <c r="BF1067" s="71"/>
      <c r="BG1067" s="71"/>
      <c r="BH1067" s="71"/>
      <c r="BI1067" s="71"/>
      <c r="BJ1067" s="71"/>
      <c r="BK1067" s="71"/>
      <c r="BL1067" s="71"/>
      <c r="BM1067" s="71"/>
      <c r="BN1067" s="71"/>
      <c r="BO1067" s="71"/>
      <c r="BP1067" s="71"/>
      <c r="BQ1067" s="71"/>
      <c r="BR1067" s="71"/>
      <c r="BS1067" s="71"/>
      <c r="BT1067" s="71"/>
      <c r="BU1067" s="71"/>
      <c r="BV1067" s="71"/>
      <c r="BW1067" s="71"/>
      <c r="BX1067" s="71"/>
      <c r="BY1067" s="71"/>
      <c r="BZ1067" s="71"/>
      <c r="CA1067" s="71"/>
      <c r="CB1067" s="71"/>
      <c r="CC1067" s="71"/>
      <c r="CD1067" s="71"/>
      <c r="CE1067" s="71"/>
      <c r="CF1067" s="71"/>
      <c r="CG1067" s="71"/>
      <c r="CH1067" s="71"/>
      <c r="CI1067" s="71"/>
      <c r="CJ1067" s="71"/>
      <c r="CK1067" s="71"/>
      <c r="CL1067" s="71"/>
      <c r="CM1067" s="71"/>
      <c r="CN1067" s="71"/>
      <c r="CO1067" s="71"/>
      <c r="CP1067" s="71"/>
      <c r="CQ1067" s="71"/>
      <c r="CR1067" s="71"/>
      <c r="CS1067" s="71"/>
      <c r="CT1067" s="71"/>
      <c r="CU1067" s="71"/>
      <c r="CV1067" s="71"/>
      <c r="CW1067" s="71"/>
      <c r="CX1067" s="71"/>
      <c r="CY1067" s="71"/>
      <c r="CZ1067" s="71"/>
      <c r="DA1067" s="71"/>
      <c r="DB1067" s="71"/>
      <c r="DC1067" s="71"/>
      <c r="DD1067" s="71"/>
      <c r="DE1067" s="71"/>
      <c r="DF1067" s="71"/>
      <c r="DG1067" s="71"/>
      <c r="DH1067" s="71"/>
      <c r="DI1067" s="71"/>
      <c r="DJ1067" s="71"/>
      <c r="DK1067" s="71"/>
    </row>
    <row r="1068" spans="1:115" s="74" customFormat="1" x14ac:dyDescent="0.3">
      <c r="A1068" s="71"/>
      <c r="B1068" s="71"/>
      <c r="C1068" s="71"/>
      <c r="D1068" s="71"/>
      <c r="E1068" s="71"/>
      <c r="F1068" s="71"/>
      <c r="G1068" s="71"/>
      <c r="H1068" s="71"/>
      <c r="I1068" s="100"/>
      <c r="J1068" s="70"/>
      <c r="L1068" s="71"/>
      <c r="M1068" s="71"/>
      <c r="N1068" s="71"/>
      <c r="O1068" s="71"/>
      <c r="P1068" s="71"/>
      <c r="Q1068" s="71"/>
      <c r="R1068" s="71"/>
      <c r="S1068" s="71"/>
      <c r="T1068" s="71"/>
      <c r="U1068" s="71"/>
      <c r="V1068" s="71"/>
      <c r="W1068" s="71"/>
      <c r="X1068" s="71"/>
      <c r="Y1068" s="71"/>
      <c r="Z1068" s="71"/>
      <c r="AA1068" s="71"/>
      <c r="AB1068" s="71"/>
      <c r="AC1068" s="71"/>
      <c r="AD1068" s="71"/>
      <c r="AE1068" s="71"/>
      <c r="AF1068" s="71"/>
      <c r="AG1068" s="71"/>
      <c r="AH1068" s="71"/>
      <c r="AI1068" s="71"/>
      <c r="AJ1068" s="71"/>
      <c r="AK1068" s="71"/>
      <c r="AL1068" s="71"/>
      <c r="AM1068" s="71"/>
      <c r="AN1068" s="71"/>
      <c r="AO1068" s="71"/>
      <c r="AP1068" s="71"/>
      <c r="AQ1068" s="71"/>
      <c r="AR1068" s="71"/>
      <c r="AS1068" s="71"/>
      <c r="AT1068" s="71"/>
      <c r="AU1068" s="71"/>
      <c r="AV1068" s="71"/>
      <c r="AW1068" s="71"/>
      <c r="AX1068" s="71"/>
      <c r="AY1068" s="71"/>
      <c r="AZ1068" s="71"/>
      <c r="BA1068" s="71"/>
      <c r="BB1068" s="71"/>
      <c r="BC1068" s="71"/>
      <c r="BD1068" s="71"/>
      <c r="BE1068" s="71"/>
      <c r="BF1068" s="71"/>
      <c r="BG1068" s="71"/>
      <c r="BH1068" s="71"/>
      <c r="BI1068" s="71"/>
      <c r="BJ1068" s="71"/>
      <c r="BK1068" s="71"/>
      <c r="BL1068" s="71"/>
      <c r="BM1068" s="71"/>
      <c r="BN1068" s="71"/>
      <c r="BO1068" s="71"/>
      <c r="BP1068" s="71"/>
      <c r="BQ1068" s="71"/>
      <c r="BR1068" s="71"/>
      <c r="BS1068" s="71"/>
      <c r="BT1068" s="71"/>
      <c r="BU1068" s="71"/>
      <c r="BV1068" s="71"/>
      <c r="BW1068" s="71"/>
      <c r="BX1068" s="71"/>
      <c r="BY1068" s="71"/>
      <c r="BZ1068" s="71"/>
      <c r="CA1068" s="71"/>
      <c r="CB1068" s="71"/>
      <c r="CC1068" s="71"/>
      <c r="CD1068" s="71"/>
      <c r="CE1068" s="71"/>
      <c r="CF1068" s="71"/>
      <c r="CG1068" s="71"/>
      <c r="CH1068" s="71"/>
      <c r="CI1068" s="71"/>
      <c r="CJ1068" s="71"/>
      <c r="CK1068" s="71"/>
      <c r="CL1068" s="71"/>
      <c r="CM1068" s="71"/>
      <c r="CN1068" s="71"/>
      <c r="CO1068" s="71"/>
      <c r="CP1068" s="71"/>
      <c r="CQ1068" s="71"/>
      <c r="CR1068" s="71"/>
      <c r="CS1068" s="71"/>
      <c r="CT1068" s="71"/>
      <c r="CU1068" s="71"/>
      <c r="CV1068" s="71"/>
      <c r="CW1068" s="71"/>
      <c r="CX1068" s="71"/>
      <c r="CY1068" s="71"/>
      <c r="CZ1068" s="71"/>
      <c r="DA1068" s="71"/>
      <c r="DB1068" s="71"/>
      <c r="DC1068" s="71"/>
      <c r="DD1068" s="71"/>
      <c r="DE1068" s="71"/>
      <c r="DF1068" s="71"/>
      <c r="DG1068" s="71"/>
      <c r="DH1068" s="71"/>
      <c r="DI1068" s="71"/>
      <c r="DJ1068" s="71"/>
      <c r="DK1068" s="71"/>
    </row>
    <row r="1069" spans="1:115" s="74" customFormat="1" x14ac:dyDescent="0.3">
      <c r="A1069" s="71"/>
      <c r="B1069" s="71"/>
      <c r="C1069" s="71"/>
      <c r="D1069" s="71"/>
      <c r="E1069" s="71"/>
      <c r="F1069" s="71"/>
      <c r="G1069" s="71"/>
      <c r="H1069" s="71"/>
      <c r="I1069" s="100"/>
      <c r="J1069" s="70"/>
      <c r="L1069" s="71"/>
      <c r="M1069" s="71"/>
      <c r="N1069" s="71"/>
      <c r="O1069" s="71"/>
      <c r="P1069" s="71"/>
      <c r="Q1069" s="71"/>
      <c r="R1069" s="71"/>
      <c r="S1069" s="71"/>
      <c r="T1069" s="71"/>
      <c r="U1069" s="71"/>
      <c r="V1069" s="71"/>
      <c r="W1069" s="71"/>
      <c r="X1069" s="71"/>
      <c r="Y1069" s="71"/>
      <c r="Z1069" s="71"/>
      <c r="AA1069" s="71"/>
      <c r="AB1069" s="71"/>
      <c r="AC1069" s="71"/>
      <c r="AD1069" s="71"/>
      <c r="AE1069" s="71"/>
      <c r="AF1069" s="71"/>
      <c r="AG1069" s="71"/>
      <c r="AH1069" s="71"/>
      <c r="AI1069" s="71"/>
      <c r="AJ1069" s="71"/>
      <c r="AK1069" s="71"/>
      <c r="AL1069" s="71"/>
      <c r="AM1069" s="71"/>
      <c r="AN1069" s="71"/>
      <c r="AO1069" s="71"/>
      <c r="AP1069" s="71"/>
      <c r="AQ1069" s="71"/>
      <c r="AR1069" s="71"/>
      <c r="AS1069" s="71"/>
      <c r="AT1069" s="71"/>
      <c r="AU1069" s="71"/>
      <c r="AV1069" s="71"/>
      <c r="AW1069" s="71"/>
      <c r="AX1069" s="71"/>
      <c r="AY1069" s="71"/>
      <c r="AZ1069" s="71"/>
      <c r="BA1069" s="71"/>
      <c r="BB1069" s="71"/>
      <c r="BC1069" s="71"/>
      <c r="BD1069" s="71"/>
      <c r="BE1069" s="71"/>
      <c r="BF1069" s="71"/>
      <c r="BG1069" s="71"/>
      <c r="BH1069" s="71"/>
      <c r="BI1069" s="71"/>
      <c r="BJ1069" s="71"/>
      <c r="BK1069" s="71"/>
      <c r="BL1069" s="71"/>
      <c r="BM1069" s="71"/>
      <c r="BN1069" s="71"/>
      <c r="BO1069" s="71"/>
      <c r="BP1069" s="71"/>
      <c r="BQ1069" s="71"/>
      <c r="BR1069" s="71"/>
      <c r="BS1069" s="71"/>
      <c r="BT1069" s="71"/>
      <c r="BU1069" s="71"/>
      <c r="BV1069" s="71"/>
      <c r="BW1069" s="71"/>
      <c r="BX1069" s="71"/>
      <c r="BY1069" s="71"/>
      <c r="BZ1069" s="71"/>
      <c r="CA1069" s="71"/>
      <c r="CB1069" s="71"/>
      <c r="CC1069" s="71"/>
      <c r="CD1069" s="71"/>
      <c r="CE1069" s="71"/>
      <c r="CF1069" s="71"/>
      <c r="CG1069" s="71"/>
      <c r="CH1069" s="71"/>
      <c r="CI1069" s="71"/>
      <c r="CJ1069" s="71"/>
      <c r="CK1069" s="71"/>
      <c r="CL1069" s="71"/>
      <c r="CM1069" s="71"/>
      <c r="CN1069" s="71"/>
      <c r="CO1069" s="71"/>
      <c r="CP1069" s="71"/>
      <c r="CQ1069" s="71"/>
      <c r="CR1069" s="71"/>
      <c r="CS1069" s="71"/>
      <c r="CT1069" s="71"/>
      <c r="CU1069" s="71"/>
      <c r="CV1069" s="71"/>
      <c r="CW1069" s="71"/>
      <c r="CX1069" s="71"/>
      <c r="CY1069" s="71"/>
      <c r="CZ1069" s="71"/>
      <c r="DA1069" s="71"/>
      <c r="DB1069" s="71"/>
      <c r="DC1069" s="71"/>
      <c r="DD1069" s="71"/>
      <c r="DE1069" s="71"/>
      <c r="DF1069" s="71"/>
      <c r="DG1069" s="71"/>
      <c r="DH1069" s="71"/>
      <c r="DI1069" s="71"/>
      <c r="DJ1069" s="71"/>
      <c r="DK1069" s="71"/>
    </row>
    <row r="1070" spans="1:115" s="74" customFormat="1" x14ac:dyDescent="0.3">
      <c r="A1070" s="71"/>
      <c r="B1070" s="71"/>
      <c r="C1070" s="71"/>
      <c r="D1070" s="71"/>
      <c r="E1070" s="71"/>
      <c r="F1070" s="71"/>
      <c r="G1070" s="71"/>
      <c r="H1070" s="71"/>
      <c r="I1070" s="100"/>
      <c r="J1070" s="70"/>
      <c r="L1070" s="71"/>
      <c r="M1070" s="71"/>
      <c r="N1070" s="71"/>
      <c r="O1070" s="71"/>
      <c r="P1070" s="71"/>
      <c r="Q1070" s="71"/>
      <c r="R1070" s="71"/>
      <c r="S1070" s="71"/>
      <c r="T1070" s="71"/>
      <c r="U1070" s="71"/>
      <c r="V1070" s="71"/>
      <c r="W1070" s="71"/>
      <c r="X1070" s="71"/>
      <c r="Y1070" s="71"/>
      <c r="Z1070" s="71"/>
      <c r="AA1070" s="71"/>
      <c r="AB1070" s="71"/>
      <c r="AC1070" s="71"/>
      <c r="AD1070" s="71"/>
      <c r="AE1070" s="71"/>
      <c r="AF1070" s="71"/>
      <c r="AG1070" s="71"/>
      <c r="AH1070" s="71"/>
      <c r="AI1070" s="71"/>
      <c r="AJ1070" s="71"/>
      <c r="AK1070" s="71"/>
      <c r="AL1070" s="71"/>
      <c r="AM1070" s="71"/>
      <c r="AN1070" s="71"/>
      <c r="AO1070" s="71"/>
      <c r="AP1070" s="71"/>
      <c r="AQ1070" s="71"/>
      <c r="AR1070" s="71"/>
      <c r="AS1070" s="71"/>
      <c r="AT1070" s="71"/>
      <c r="AU1070" s="71"/>
      <c r="AV1070" s="71"/>
      <c r="AW1070" s="71"/>
      <c r="AX1070" s="71"/>
      <c r="AY1070" s="71"/>
      <c r="AZ1070" s="71"/>
      <c r="BA1070" s="71"/>
      <c r="BB1070" s="71"/>
      <c r="BC1070" s="71"/>
      <c r="BD1070" s="71"/>
      <c r="BE1070" s="71"/>
      <c r="BF1070" s="71"/>
      <c r="BG1070" s="71"/>
      <c r="BH1070" s="71"/>
      <c r="BI1070" s="71"/>
      <c r="BJ1070" s="71"/>
      <c r="BK1070" s="71"/>
      <c r="BL1070" s="71"/>
      <c r="BM1070" s="71"/>
      <c r="BN1070" s="71"/>
      <c r="BO1070" s="71"/>
      <c r="BP1070" s="71"/>
      <c r="BQ1070" s="71"/>
      <c r="BR1070" s="71"/>
      <c r="BS1070" s="71"/>
      <c r="BT1070" s="71"/>
      <c r="BU1070" s="71"/>
      <c r="BV1070" s="71"/>
      <c r="BW1070" s="71"/>
      <c r="BX1070" s="71"/>
      <c r="BY1070" s="71"/>
      <c r="BZ1070" s="71"/>
      <c r="CA1070" s="71"/>
      <c r="CB1070" s="71"/>
      <c r="CC1070" s="71"/>
      <c r="CD1070" s="71"/>
      <c r="CE1070" s="71"/>
      <c r="CF1070" s="71"/>
      <c r="CG1070" s="71"/>
      <c r="CH1070" s="71"/>
      <c r="CI1070" s="71"/>
      <c r="CJ1070" s="71"/>
      <c r="CK1070" s="71"/>
      <c r="CL1070" s="71"/>
      <c r="CM1070" s="71"/>
      <c r="CN1070" s="71"/>
      <c r="CO1070" s="71"/>
      <c r="CP1070" s="71"/>
      <c r="CQ1070" s="71"/>
      <c r="CR1070" s="71"/>
      <c r="CS1070" s="71"/>
      <c r="CT1070" s="71"/>
      <c r="CU1070" s="71"/>
      <c r="CV1070" s="71"/>
      <c r="CW1070" s="71"/>
      <c r="CX1070" s="71"/>
      <c r="CY1070" s="71"/>
      <c r="CZ1070" s="71"/>
      <c r="DA1070" s="71"/>
      <c r="DB1070" s="71"/>
      <c r="DC1070" s="71"/>
      <c r="DD1070" s="71"/>
      <c r="DE1070" s="71"/>
      <c r="DF1070" s="71"/>
      <c r="DG1070" s="71"/>
      <c r="DH1070" s="71"/>
      <c r="DI1070" s="71"/>
      <c r="DJ1070" s="71"/>
      <c r="DK1070" s="71"/>
    </row>
    <row r="1071" spans="1:115" s="74" customFormat="1" x14ac:dyDescent="0.3">
      <c r="A1071" s="71"/>
      <c r="B1071" s="71"/>
      <c r="C1071" s="71"/>
      <c r="D1071" s="71"/>
      <c r="E1071" s="71"/>
      <c r="F1071" s="71"/>
      <c r="G1071" s="71"/>
      <c r="H1071" s="71"/>
      <c r="I1071" s="100"/>
      <c r="J1071" s="70"/>
      <c r="L1071" s="71"/>
      <c r="M1071" s="71"/>
      <c r="N1071" s="71"/>
      <c r="O1071" s="71"/>
      <c r="P1071" s="71"/>
      <c r="Q1071" s="71"/>
      <c r="R1071" s="71"/>
      <c r="S1071" s="71"/>
      <c r="T1071" s="71"/>
      <c r="U1071" s="71"/>
      <c r="V1071" s="71"/>
      <c r="W1071" s="71"/>
      <c r="X1071" s="71"/>
      <c r="Y1071" s="71"/>
      <c r="Z1071" s="71"/>
      <c r="AA1071" s="71"/>
      <c r="AB1071" s="71"/>
      <c r="AC1071" s="71"/>
      <c r="AD1071" s="71"/>
      <c r="AE1071" s="71"/>
      <c r="AF1071" s="71"/>
      <c r="AG1071" s="71"/>
      <c r="AH1071" s="71"/>
      <c r="AI1071" s="71"/>
      <c r="AJ1071" s="71"/>
      <c r="AK1071" s="71"/>
      <c r="AL1071" s="71"/>
      <c r="AM1071" s="71"/>
      <c r="AN1071" s="71"/>
      <c r="AO1071" s="71"/>
      <c r="AP1071" s="71"/>
      <c r="AQ1071" s="71"/>
      <c r="AR1071" s="71"/>
      <c r="AS1071" s="71"/>
      <c r="AT1071" s="71"/>
      <c r="AU1071" s="71"/>
      <c r="AV1071" s="71"/>
      <c r="AW1071" s="71"/>
      <c r="AX1071" s="71"/>
      <c r="AY1071" s="71"/>
      <c r="AZ1071" s="71"/>
      <c r="BA1071" s="71"/>
      <c r="BB1071" s="71"/>
      <c r="BC1071" s="71"/>
      <c r="BD1071" s="71"/>
      <c r="BE1071" s="71"/>
      <c r="BF1071" s="71"/>
      <c r="BG1071" s="71"/>
      <c r="BH1071" s="71"/>
      <c r="BI1071" s="71"/>
      <c r="BJ1071" s="71"/>
      <c r="BK1071" s="71"/>
      <c r="BL1071" s="71"/>
      <c r="BM1071" s="71"/>
      <c r="BN1071" s="71"/>
      <c r="BO1071" s="71"/>
      <c r="BP1071" s="71"/>
      <c r="BQ1071" s="71"/>
      <c r="BR1071" s="71"/>
      <c r="BS1071" s="71"/>
      <c r="BT1071" s="71"/>
      <c r="BU1071" s="71"/>
      <c r="BV1071" s="71"/>
      <c r="BW1071" s="71"/>
      <c r="BX1071" s="71"/>
      <c r="BY1071" s="71"/>
      <c r="BZ1071" s="71"/>
      <c r="CA1071" s="71"/>
      <c r="CB1071" s="71"/>
      <c r="CC1071" s="71"/>
      <c r="CD1071" s="71"/>
      <c r="CE1071" s="71"/>
      <c r="CF1071" s="71"/>
      <c r="CG1071" s="71"/>
      <c r="CH1071" s="71"/>
      <c r="CI1071" s="71"/>
      <c r="CJ1071" s="71"/>
      <c r="CK1071" s="71"/>
      <c r="CL1071" s="71"/>
      <c r="CM1071" s="71"/>
      <c r="CN1071" s="71"/>
      <c r="CO1071" s="71"/>
      <c r="CP1071" s="71"/>
      <c r="CQ1071" s="71"/>
      <c r="CR1071" s="71"/>
      <c r="CS1071" s="71"/>
      <c r="CT1071" s="71"/>
      <c r="CU1071" s="71"/>
      <c r="CV1071" s="71"/>
      <c r="CW1071" s="71"/>
      <c r="CX1071" s="71"/>
      <c r="CY1071" s="71"/>
      <c r="CZ1071" s="71"/>
      <c r="DA1071" s="71"/>
      <c r="DB1071" s="71"/>
      <c r="DC1071" s="71"/>
      <c r="DD1071" s="71"/>
      <c r="DE1071" s="71"/>
      <c r="DF1071" s="71"/>
      <c r="DG1071" s="71"/>
      <c r="DH1071" s="71"/>
      <c r="DI1071" s="71"/>
      <c r="DJ1071" s="71"/>
      <c r="DK1071" s="71"/>
    </row>
    <row r="1072" spans="1:115" s="74" customFormat="1" x14ac:dyDescent="0.3">
      <c r="A1072" s="71"/>
      <c r="B1072" s="71"/>
      <c r="C1072" s="71"/>
      <c r="D1072" s="71"/>
      <c r="E1072" s="71"/>
      <c r="F1072" s="71"/>
      <c r="G1072" s="71"/>
      <c r="H1072" s="71"/>
      <c r="I1072" s="100"/>
      <c r="J1072" s="70"/>
      <c r="L1072" s="71"/>
      <c r="M1072" s="71"/>
      <c r="N1072" s="71"/>
      <c r="O1072" s="71"/>
      <c r="P1072" s="71"/>
      <c r="Q1072" s="71"/>
      <c r="R1072" s="71"/>
      <c r="S1072" s="71"/>
      <c r="T1072" s="71"/>
      <c r="U1072" s="71"/>
      <c r="V1072" s="71"/>
      <c r="W1072" s="71"/>
      <c r="X1072" s="71"/>
      <c r="Y1072" s="71"/>
      <c r="Z1072" s="71"/>
      <c r="AA1072" s="71"/>
      <c r="AB1072" s="71"/>
      <c r="AC1072" s="71"/>
      <c r="AD1072" s="71"/>
      <c r="AE1072" s="71"/>
      <c r="AF1072" s="71"/>
      <c r="AG1072" s="71"/>
      <c r="AH1072" s="71"/>
      <c r="AI1072" s="71"/>
      <c r="AJ1072" s="71"/>
      <c r="AK1072" s="71"/>
      <c r="AL1072" s="71"/>
      <c r="AM1072" s="71"/>
      <c r="AN1072" s="71"/>
      <c r="AO1072" s="71"/>
      <c r="AP1072" s="71"/>
      <c r="AQ1072" s="71"/>
      <c r="AR1072" s="71"/>
      <c r="AS1072" s="71"/>
      <c r="AT1072" s="71"/>
      <c r="AU1072" s="71"/>
      <c r="AV1072" s="71"/>
      <c r="AW1072" s="71"/>
      <c r="AX1072" s="71"/>
      <c r="AY1072" s="71"/>
      <c r="AZ1072" s="71"/>
      <c r="BA1072" s="71"/>
      <c r="BB1072" s="71"/>
      <c r="BC1072" s="71"/>
      <c r="BD1072" s="71"/>
      <c r="BE1072" s="71"/>
      <c r="BF1072" s="71"/>
      <c r="BG1072" s="71"/>
      <c r="BH1072" s="71"/>
      <c r="BI1072" s="71"/>
      <c r="BJ1072" s="71"/>
      <c r="BK1072" s="71"/>
      <c r="BL1072" s="71"/>
      <c r="BM1072" s="71"/>
      <c r="BN1072" s="71"/>
      <c r="BO1072" s="71"/>
      <c r="BP1072" s="71"/>
      <c r="BQ1072" s="71"/>
      <c r="BR1072" s="71"/>
      <c r="BS1072" s="71"/>
      <c r="BT1072" s="71"/>
      <c r="BU1072" s="71"/>
      <c r="BV1072" s="71"/>
      <c r="BW1072" s="71"/>
      <c r="BX1072" s="71"/>
      <c r="BY1072" s="71"/>
      <c r="BZ1072" s="71"/>
      <c r="CA1072" s="71"/>
      <c r="CB1072" s="71"/>
      <c r="CC1072" s="71"/>
      <c r="CD1072" s="71"/>
      <c r="CE1072" s="71"/>
      <c r="CF1072" s="71"/>
      <c r="CG1072" s="71"/>
      <c r="CH1072" s="71"/>
      <c r="CI1072" s="71"/>
      <c r="CJ1072" s="71"/>
      <c r="CK1072" s="71"/>
      <c r="CL1072" s="71"/>
      <c r="CM1072" s="71"/>
      <c r="CN1072" s="71"/>
      <c r="CO1072" s="71"/>
      <c r="CP1072" s="71"/>
      <c r="CQ1072" s="71"/>
      <c r="CR1072" s="71"/>
      <c r="CS1072" s="71"/>
      <c r="CT1072" s="71"/>
      <c r="CU1072" s="71"/>
      <c r="CV1072" s="71"/>
      <c r="CW1072" s="71"/>
      <c r="CX1072" s="71"/>
      <c r="CY1072" s="71"/>
      <c r="CZ1072" s="71"/>
      <c r="DA1072" s="71"/>
      <c r="DB1072" s="71"/>
      <c r="DC1072" s="71"/>
      <c r="DD1072" s="71"/>
      <c r="DE1072" s="71"/>
      <c r="DF1072" s="71"/>
      <c r="DG1072" s="71"/>
      <c r="DH1072" s="71"/>
      <c r="DI1072" s="71"/>
      <c r="DJ1072" s="71"/>
      <c r="DK1072" s="71"/>
    </row>
    <row r="1073" spans="1:115" s="74" customFormat="1" x14ac:dyDescent="0.3">
      <c r="A1073" s="71"/>
      <c r="B1073" s="71"/>
      <c r="C1073" s="71"/>
      <c r="D1073" s="71"/>
      <c r="E1073" s="71"/>
      <c r="F1073" s="71"/>
      <c r="G1073" s="71"/>
      <c r="H1073" s="71"/>
      <c r="I1073" s="100"/>
      <c r="J1073" s="70"/>
      <c r="L1073" s="71"/>
      <c r="M1073" s="71"/>
      <c r="N1073" s="71"/>
      <c r="O1073" s="71"/>
      <c r="P1073" s="71"/>
      <c r="Q1073" s="71"/>
      <c r="R1073" s="71"/>
      <c r="S1073" s="71"/>
      <c r="T1073" s="71"/>
      <c r="U1073" s="71"/>
      <c r="V1073" s="71"/>
      <c r="W1073" s="71"/>
      <c r="X1073" s="71"/>
      <c r="Y1073" s="71"/>
      <c r="Z1073" s="71"/>
      <c r="AA1073" s="71"/>
      <c r="AB1073" s="71"/>
      <c r="AC1073" s="71"/>
      <c r="AD1073" s="71"/>
      <c r="AE1073" s="71"/>
      <c r="AF1073" s="71"/>
      <c r="AG1073" s="71"/>
      <c r="AH1073" s="71"/>
      <c r="AI1073" s="71"/>
      <c r="AJ1073" s="71"/>
      <c r="AK1073" s="71"/>
      <c r="AL1073" s="71"/>
      <c r="AM1073" s="71"/>
      <c r="AN1073" s="71"/>
      <c r="AO1073" s="71"/>
      <c r="AP1073" s="71"/>
      <c r="AQ1073" s="71"/>
      <c r="AR1073" s="71"/>
      <c r="AS1073" s="71"/>
      <c r="AT1073" s="71"/>
      <c r="AU1073" s="71"/>
      <c r="AV1073" s="71"/>
      <c r="AW1073" s="71"/>
      <c r="AX1073" s="71"/>
      <c r="AY1073" s="71"/>
      <c r="AZ1073" s="71"/>
      <c r="BA1073" s="71"/>
      <c r="BB1073" s="71"/>
      <c r="BC1073" s="71"/>
      <c r="BD1073" s="71"/>
      <c r="BE1073" s="71"/>
      <c r="BF1073" s="71"/>
      <c r="BG1073" s="71"/>
      <c r="BH1073" s="71"/>
      <c r="BI1073" s="71"/>
      <c r="BJ1073" s="71"/>
      <c r="BK1073" s="71"/>
      <c r="BL1073" s="71"/>
      <c r="BM1073" s="71"/>
      <c r="BN1073" s="71"/>
      <c r="BO1073" s="71"/>
      <c r="BP1073" s="71"/>
      <c r="BQ1073" s="71"/>
      <c r="BR1073" s="71"/>
      <c r="BS1073" s="71"/>
      <c r="BT1073" s="71"/>
      <c r="BU1073" s="71"/>
      <c r="BV1073" s="71"/>
      <c r="BW1073" s="71"/>
      <c r="BX1073" s="71"/>
      <c r="BY1073" s="71"/>
      <c r="BZ1073" s="71"/>
      <c r="CA1073" s="71"/>
      <c r="CB1073" s="71"/>
      <c r="CC1073" s="71"/>
      <c r="CD1073" s="71"/>
      <c r="CE1073" s="71"/>
      <c r="CF1073" s="71"/>
      <c r="CG1073" s="71"/>
      <c r="CH1073" s="71"/>
      <c r="CI1073" s="71"/>
      <c r="CJ1073" s="71"/>
      <c r="CK1073" s="71"/>
      <c r="CL1073" s="71"/>
      <c r="CM1073" s="71"/>
      <c r="CN1073" s="71"/>
      <c r="CO1073" s="71"/>
      <c r="CP1073" s="71"/>
      <c r="CQ1073" s="71"/>
      <c r="CR1073" s="71"/>
      <c r="CS1073" s="71"/>
      <c r="CT1073" s="71"/>
      <c r="CU1073" s="71"/>
      <c r="CV1073" s="71"/>
      <c r="CW1073" s="71"/>
      <c r="CX1073" s="71"/>
      <c r="CY1073" s="71"/>
      <c r="CZ1073" s="71"/>
      <c r="DA1073" s="71"/>
      <c r="DB1073" s="71"/>
      <c r="DC1073" s="71"/>
      <c r="DD1073" s="71"/>
      <c r="DE1073" s="71"/>
      <c r="DF1073" s="71"/>
      <c r="DG1073" s="71"/>
      <c r="DH1073" s="71"/>
      <c r="DI1073" s="71"/>
      <c r="DJ1073" s="71"/>
      <c r="DK1073" s="71"/>
    </row>
    <row r="1074" spans="1:115" s="74" customFormat="1" x14ac:dyDescent="0.3">
      <c r="A1074" s="71"/>
      <c r="B1074" s="71"/>
      <c r="C1074" s="71"/>
      <c r="D1074" s="71"/>
      <c r="E1074" s="71"/>
      <c r="F1074" s="71"/>
      <c r="G1074" s="71"/>
      <c r="H1074" s="71"/>
      <c r="I1074" s="100"/>
      <c r="J1074" s="70"/>
      <c r="L1074" s="71"/>
      <c r="M1074" s="71"/>
      <c r="N1074" s="71"/>
      <c r="O1074" s="71"/>
      <c r="P1074" s="71"/>
      <c r="Q1074" s="71"/>
      <c r="R1074" s="71"/>
      <c r="S1074" s="71"/>
      <c r="T1074" s="71"/>
      <c r="U1074" s="71"/>
      <c r="V1074" s="71"/>
      <c r="W1074" s="71"/>
      <c r="X1074" s="71"/>
      <c r="Y1074" s="71"/>
      <c r="Z1074" s="71"/>
      <c r="AA1074" s="71"/>
      <c r="AB1074" s="71"/>
      <c r="AC1074" s="71"/>
      <c r="AD1074" s="71"/>
      <c r="AE1074" s="71"/>
      <c r="AF1074" s="71"/>
      <c r="AG1074" s="71"/>
      <c r="AH1074" s="71"/>
      <c r="AI1074" s="71"/>
      <c r="AJ1074" s="71"/>
      <c r="AK1074" s="71"/>
      <c r="AL1074" s="71"/>
      <c r="AM1074" s="71"/>
      <c r="AN1074" s="71"/>
      <c r="AO1074" s="71"/>
      <c r="AP1074" s="71"/>
      <c r="AQ1074" s="71"/>
      <c r="AR1074" s="71"/>
      <c r="AS1074" s="71"/>
      <c r="AT1074" s="71"/>
      <c r="AU1074" s="71"/>
      <c r="AV1074" s="71"/>
      <c r="AW1074" s="71"/>
      <c r="AX1074" s="71"/>
      <c r="AY1074" s="71"/>
      <c r="AZ1074" s="71"/>
      <c r="BA1074" s="71"/>
      <c r="BB1074" s="71"/>
      <c r="BC1074" s="71"/>
      <c r="BD1074" s="71"/>
      <c r="BE1074" s="71"/>
      <c r="BF1074" s="71"/>
      <c r="BG1074" s="71"/>
      <c r="BH1074" s="71"/>
      <c r="BI1074" s="71"/>
      <c r="BJ1074" s="71"/>
      <c r="BK1074" s="71"/>
      <c r="BL1074" s="71"/>
      <c r="BM1074" s="71"/>
      <c r="BN1074" s="71"/>
      <c r="BO1074" s="71"/>
      <c r="BP1074" s="71"/>
      <c r="BQ1074" s="71"/>
      <c r="BR1074" s="71"/>
      <c r="BS1074" s="71"/>
      <c r="BT1074" s="71"/>
      <c r="BU1074" s="71"/>
      <c r="BV1074" s="71"/>
      <c r="BW1074" s="71"/>
      <c r="BX1074" s="71"/>
      <c r="BY1074" s="71"/>
      <c r="BZ1074" s="71"/>
      <c r="CA1074" s="71"/>
      <c r="CB1074" s="71"/>
      <c r="CC1074" s="71"/>
      <c r="CD1074" s="71"/>
      <c r="CE1074" s="71"/>
      <c r="CF1074" s="71"/>
      <c r="CG1074" s="71"/>
      <c r="CH1074" s="71"/>
      <c r="CI1074" s="71"/>
      <c r="CJ1074" s="71"/>
      <c r="CK1074" s="71"/>
      <c r="CL1074" s="71"/>
      <c r="CM1074" s="71"/>
      <c r="CN1074" s="71"/>
      <c r="CO1074" s="71"/>
      <c r="CP1074" s="71"/>
      <c r="CQ1074" s="71"/>
      <c r="CR1074" s="71"/>
      <c r="CS1074" s="71"/>
      <c r="CT1074" s="71"/>
      <c r="CU1074" s="71"/>
      <c r="CV1074" s="71"/>
      <c r="CW1074" s="71"/>
      <c r="CX1074" s="71"/>
      <c r="CY1074" s="71"/>
      <c r="CZ1074" s="71"/>
      <c r="DA1074" s="71"/>
      <c r="DB1074" s="71"/>
      <c r="DC1074" s="71"/>
      <c r="DD1074" s="71"/>
      <c r="DE1074" s="71"/>
      <c r="DF1074" s="71"/>
      <c r="DG1074" s="71"/>
      <c r="DH1074" s="71"/>
      <c r="DI1074" s="71"/>
      <c r="DJ1074" s="71"/>
      <c r="DK1074" s="71"/>
    </row>
    <row r="1075" spans="1:115" s="74" customFormat="1" x14ac:dyDescent="0.3">
      <c r="A1075" s="71"/>
      <c r="B1075" s="71"/>
      <c r="C1075" s="71"/>
      <c r="D1075" s="71"/>
      <c r="E1075" s="71"/>
      <c r="F1075" s="71"/>
      <c r="G1075" s="71"/>
      <c r="H1075" s="71"/>
      <c r="I1075" s="100"/>
      <c r="J1075" s="70"/>
      <c r="L1075" s="71"/>
      <c r="M1075" s="71"/>
      <c r="N1075" s="71"/>
      <c r="O1075" s="71"/>
      <c r="P1075" s="71"/>
      <c r="Q1075" s="71"/>
      <c r="R1075" s="71"/>
      <c r="S1075" s="71"/>
      <c r="T1075" s="71"/>
      <c r="U1075" s="71"/>
      <c r="V1075" s="71"/>
      <c r="W1075" s="71"/>
      <c r="X1075" s="71"/>
      <c r="Y1075" s="71"/>
      <c r="Z1075" s="71"/>
      <c r="AA1075" s="71"/>
      <c r="AB1075" s="71"/>
      <c r="AC1075" s="71"/>
      <c r="AD1075" s="71"/>
      <c r="AE1075" s="71"/>
      <c r="AF1075" s="71"/>
      <c r="AG1075" s="71"/>
      <c r="AH1075" s="71"/>
      <c r="AI1075" s="71"/>
      <c r="AJ1075" s="71"/>
      <c r="AK1075" s="71"/>
      <c r="AL1075" s="71"/>
      <c r="AM1075" s="71"/>
      <c r="AN1075" s="71"/>
      <c r="AO1075" s="71"/>
      <c r="AP1075" s="71"/>
      <c r="AQ1075" s="71"/>
      <c r="AR1075" s="71"/>
      <c r="AS1075" s="71"/>
      <c r="AT1075" s="71"/>
      <c r="AU1075" s="71"/>
      <c r="AV1075" s="71"/>
      <c r="AW1075" s="71"/>
      <c r="AX1075" s="71"/>
      <c r="AY1075" s="71"/>
      <c r="AZ1075" s="71"/>
      <c r="BA1075" s="71"/>
      <c r="BB1075" s="71"/>
      <c r="BC1075" s="71"/>
      <c r="BD1075" s="71"/>
      <c r="BE1075" s="71"/>
      <c r="BF1075" s="71"/>
      <c r="BG1075" s="71"/>
      <c r="BH1075" s="71"/>
      <c r="BI1075" s="71"/>
      <c r="BJ1075" s="71"/>
      <c r="BK1075" s="71"/>
      <c r="BL1075" s="71"/>
      <c r="BM1075" s="71"/>
      <c r="BN1075" s="71"/>
      <c r="BO1075" s="71"/>
      <c r="BP1075" s="71"/>
      <c r="BQ1075" s="71"/>
      <c r="BR1075" s="71"/>
      <c r="BS1075" s="71"/>
      <c r="BT1075" s="71"/>
      <c r="BU1075" s="71"/>
      <c r="BV1075" s="71"/>
      <c r="BW1075" s="71"/>
      <c r="BX1075" s="71"/>
      <c r="BY1075" s="71"/>
      <c r="BZ1075" s="71"/>
      <c r="CA1075" s="71"/>
      <c r="CB1075" s="71"/>
      <c r="CC1075" s="71"/>
      <c r="CD1075" s="71"/>
      <c r="CE1075" s="71"/>
      <c r="CF1075" s="71"/>
      <c r="CG1075" s="71"/>
      <c r="CH1075" s="71"/>
      <c r="CI1075" s="71"/>
      <c r="CJ1075" s="71"/>
      <c r="CK1075" s="71"/>
      <c r="CL1075" s="71"/>
      <c r="CM1075" s="71"/>
      <c r="CN1075" s="71"/>
      <c r="CO1075" s="71"/>
      <c r="CP1075" s="71"/>
      <c r="CQ1075" s="71"/>
      <c r="CR1075" s="71"/>
      <c r="CS1075" s="71"/>
      <c r="CT1075" s="71"/>
      <c r="CU1075" s="71"/>
      <c r="CV1075" s="71"/>
      <c r="CW1075" s="71"/>
      <c r="CX1075" s="71"/>
      <c r="CY1075" s="71"/>
      <c r="CZ1075" s="71"/>
      <c r="DA1075" s="71"/>
      <c r="DB1075" s="71"/>
      <c r="DC1075" s="71"/>
      <c r="DD1075" s="71"/>
      <c r="DE1075" s="71"/>
      <c r="DF1075" s="71"/>
      <c r="DG1075" s="71"/>
      <c r="DH1075" s="71"/>
      <c r="DI1075" s="71"/>
      <c r="DJ1075" s="71"/>
      <c r="DK1075" s="71"/>
    </row>
    <row r="1076" spans="1:115" s="74" customFormat="1" x14ac:dyDescent="0.3">
      <c r="A1076" s="71"/>
      <c r="B1076" s="71"/>
      <c r="C1076" s="71"/>
      <c r="D1076" s="71"/>
      <c r="E1076" s="71"/>
      <c r="F1076" s="71"/>
      <c r="G1076" s="71"/>
      <c r="H1076" s="71"/>
      <c r="I1076" s="100"/>
      <c r="J1076" s="70"/>
      <c r="L1076" s="71"/>
      <c r="M1076" s="71"/>
      <c r="N1076" s="71"/>
      <c r="O1076" s="71"/>
      <c r="P1076" s="71"/>
      <c r="Q1076" s="71"/>
      <c r="R1076" s="71"/>
      <c r="S1076" s="71"/>
      <c r="T1076" s="71"/>
      <c r="U1076" s="71"/>
      <c r="V1076" s="71"/>
      <c r="W1076" s="71"/>
      <c r="X1076" s="71"/>
      <c r="Y1076" s="71"/>
      <c r="Z1076" s="71"/>
      <c r="AA1076" s="71"/>
      <c r="AB1076" s="71"/>
      <c r="AC1076" s="71"/>
      <c r="AD1076" s="71"/>
      <c r="AE1076" s="71"/>
      <c r="AF1076" s="71"/>
      <c r="AG1076" s="71"/>
      <c r="AH1076" s="71"/>
      <c r="AI1076" s="71"/>
      <c r="AJ1076" s="71"/>
      <c r="AK1076" s="71"/>
      <c r="AL1076" s="71"/>
      <c r="AM1076" s="71"/>
      <c r="AN1076" s="71"/>
      <c r="AO1076" s="71"/>
      <c r="AP1076" s="71"/>
      <c r="AQ1076" s="71"/>
      <c r="AR1076" s="71"/>
      <c r="AS1076" s="71"/>
      <c r="AT1076" s="71"/>
      <c r="AU1076" s="71"/>
      <c r="AV1076" s="71"/>
      <c r="AW1076" s="71"/>
      <c r="AX1076" s="71"/>
      <c r="AY1076" s="71"/>
      <c r="AZ1076" s="71"/>
      <c r="BA1076" s="71"/>
      <c r="BB1076" s="71"/>
      <c r="BC1076" s="71"/>
      <c r="BD1076" s="71"/>
      <c r="BE1076" s="71"/>
      <c r="BF1076" s="71"/>
      <c r="BG1076" s="71"/>
      <c r="BH1076" s="71"/>
      <c r="BI1076" s="71"/>
      <c r="BJ1076" s="71"/>
      <c r="BK1076" s="71"/>
      <c r="BL1076" s="71"/>
      <c r="BM1076" s="71"/>
      <c r="BN1076" s="71"/>
      <c r="BO1076" s="71"/>
      <c r="BP1076" s="71"/>
      <c r="BQ1076" s="71"/>
      <c r="BR1076" s="71"/>
      <c r="BS1076" s="71"/>
      <c r="BT1076" s="71"/>
      <c r="BU1076" s="71"/>
      <c r="BV1076" s="71"/>
      <c r="BW1076" s="71"/>
      <c r="BX1076" s="71"/>
      <c r="BY1076" s="71"/>
      <c r="BZ1076" s="71"/>
      <c r="CA1076" s="71"/>
      <c r="CB1076" s="71"/>
      <c r="CC1076" s="71"/>
      <c r="CD1076" s="71"/>
      <c r="CE1076" s="71"/>
      <c r="CF1076" s="71"/>
      <c r="CG1076" s="71"/>
      <c r="CH1076" s="71"/>
      <c r="CI1076" s="71"/>
      <c r="CJ1076" s="71"/>
      <c r="CK1076" s="71"/>
      <c r="CL1076" s="71"/>
      <c r="CM1076" s="71"/>
      <c r="CN1076" s="71"/>
      <c r="CO1076" s="71"/>
      <c r="CP1076" s="71"/>
      <c r="CQ1076" s="71"/>
      <c r="CR1076" s="71"/>
      <c r="CS1076" s="71"/>
      <c r="CT1076" s="71"/>
      <c r="CU1076" s="71"/>
      <c r="CV1076" s="71"/>
      <c r="CW1076" s="71"/>
      <c r="CX1076" s="71"/>
      <c r="CY1076" s="71"/>
      <c r="CZ1076" s="71"/>
      <c r="DA1076" s="71"/>
      <c r="DB1076" s="71"/>
      <c r="DC1076" s="71"/>
      <c r="DD1076" s="71"/>
      <c r="DE1076" s="71"/>
      <c r="DF1076" s="71"/>
      <c r="DG1076" s="71"/>
      <c r="DH1076" s="71"/>
      <c r="DI1076" s="71"/>
      <c r="DJ1076" s="71"/>
      <c r="DK1076" s="71"/>
    </row>
    <row r="1077" spans="1:115" s="74" customFormat="1" x14ac:dyDescent="0.3">
      <c r="A1077" s="71"/>
      <c r="B1077" s="71"/>
      <c r="C1077" s="71"/>
      <c r="D1077" s="71"/>
      <c r="E1077" s="71"/>
      <c r="F1077" s="71"/>
      <c r="G1077" s="71"/>
      <c r="H1077" s="71"/>
      <c r="I1077" s="100"/>
      <c r="J1077" s="70"/>
      <c r="L1077" s="71"/>
      <c r="M1077" s="71"/>
      <c r="N1077" s="71"/>
      <c r="O1077" s="71"/>
      <c r="P1077" s="71"/>
      <c r="Q1077" s="71"/>
      <c r="R1077" s="71"/>
      <c r="S1077" s="71"/>
      <c r="T1077" s="71"/>
      <c r="U1077" s="71"/>
      <c r="V1077" s="71"/>
      <c r="W1077" s="71"/>
      <c r="X1077" s="71"/>
      <c r="Y1077" s="71"/>
      <c r="Z1077" s="71"/>
      <c r="AA1077" s="71"/>
      <c r="AB1077" s="71"/>
      <c r="AC1077" s="71"/>
      <c r="AD1077" s="71"/>
      <c r="AE1077" s="71"/>
      <c r="AF1077" s="71"/>
      <c r="AG1077" s="71"/>
      <c r="AH1077" s="71"/>
      <c r="AI1077" s="71"/>
      <c r="AJ1077" s="71"/>
      <c r="AK1077" s="71"/>
      <c r="AL1077" s="71"/>
      <c r="AM1077" s="71"/>
      <c r="AN1077" s="71"/>
      <c r="AO1077" s="71"/>
      <c r="AP1077" s="71"/>
      <c r="AQ1077" s="71"/>
      <c r="AR1077" s="71"/>
      <c r="AS1077" s="71"/>
      <c r="AT1077" s="71"/>
      <c r="AU1077" s="71"/>
      <c r="AV1077" s="71"/>
      <c r="AW1077" s="71"/>
      <c r="AX1077" s="71"/>
      <c r="AY1077" s="71"/>
      <c r="AZ1077" s="71"/>
      <c r="BA1077" s="71"/>
      <c r="BB1077" s="71"/>
      <c r="BC1077" s="71"/>
      <c r="BD1077" s="71"/>
      <c r="BE1077" s="71"/>
      <c r="BF1077" s="71"/>
      <c r="BG1077" s="71"/>
      <c r="BH1077" s="71"/>
      <c r="BI1077" s="71"/>
      <c r="BJ1077" s="71"/>
      <c r="BK1077" s="71"/>
      <c r="BL1077" s="71"/>
      <c r="BM1077" s="71"/>
      <c r="BN1077" s="71"/>
      <c r="BO1077" s="71"/>
      <c r="BP1077" s="71"/>
      <c r="BQ1077" s="71"/>
      <c r="BR1077" s="71"/>
      <c r="BS1077" s="71"/>
      <c r="BT1077" s="71"/>
      <c r="BU1077" s="71"/>
      <c r="BV1077" s="71"/>
      <c r="BW1077" s="71"/>
      <c r="BX1077" s="71"/>
      <c r="BY1077" s="71"/>
      <c r="BZ1077" s="71"/>
      <c r="CA1077" s="71"/>
      <c r="CB1077" s="71"/>
      <c r="CC1077" s="71"/>
      <c r="CD1077" s="71"/>
      <c r="CE1077" s="71"/>
      <c r="CF1077" s="71"/>
      <c r="CG1077" s="71"/>
      <c r="CH1077" s="71"/>
      <c r="CI1077" s="71"/>
      <c r="CJ1077" s="71"/>
      <c r="CK1077" s="71"/>
      <c r="CL1077" s="71"/>
      <c r="CM1077" s="71"/>
      <c r="CN1077" s="71"/>
      <c r="CO1077" s="71"/>
      <c r="CP1077" s="71"/>
      <c r="CQ1077" s="71"/>
      <c r="CR1077" s="71"/>
      <c r="CS1077" s="71"/>
      <c r="CT1077" s="71"/>
      <c r="CU1077" s="71"/>
      <c r="CV1077" s="71"/>
      <c r="CW1077" s="71"/>
      <c r="CX1077" s="71"/>
      <c r="CY1077" s="71"/>
      <c r="CZ1077" s="71"/>
      <c r="DA1077" s="71"/>
      <c r="DB1077" s="71"/>
      <c r="DC1077" s="71"/>
      <c r="DD1077" s="71"/>
      <c r="DE1077" s="71"/>
      <c r="DF1077" s="71"/>
      <c r="DG1077" s="71"/>
      <c r="DH1077" s="71"/>
      <c r="DI1077" s="71"/>
      <c r="DJ1077" s="71"/>
      <c r="DK1077" s="71"/>
    </row>
    <row r="1078" spans="1:115" s="74" customFormat="1" x14ac:dyDescent="0.3">
      <c r="A1078" s="71"/>
      <c r="B1078" s="71"/>
      <c r="C1078" s="71"/>
      <c r="D1078" s="71"/>
      <c r="E1078" s="71"/>
      <c r="F1078" s="71"/>
      <c r="G1078" s="71"/>
      <c r="H1078" s="71"/>
      <c r="I1078" s="100"/>
      <c r="J1078" s="70"/>
      <c r="L1078" s="71"/>
      <c r="M1078" s="71"/>
      <c r="N1078" s="71"/>
      <c r="O1078" s="71"/>
      <c r="P1078" s="71"/>
      <c r="Q1078" s="71"/>
      <c r="R1078" s="71"/>
      <c r="S1078" s="71"/>
      <c r="T1078" s="71"/>
      <c r="U1078" s="71"/>
      <c r="V1078" s="71"/>
      <c r="W1078" s="71"/>
      <c r="X1078" s="71"/>
      <c r="Y1078" s="71"/>
      <c r="Z1078" s="71"/>
      <c r="AA1078" s="71"/>
      <c r="AB1078" s="71"/>
      <c r="AC1078" s="71"/>
      <c r="AD1078" s="71"/>
      <c r="AE1078" s="71"/>
      <c r="AF1078" s="71"/>
      <c r="AG1078" s="71"/>
      <c r="AH1078" s="71"/>
      <c r="AI1078" s="71"/>
      <c r="AJ1078" s="71"/>
      <c r="AK1078" s="71"/>
      <c r="AL1078" s="71"/>
      <c r="AM1078" s="71"/>
      <c r="AN1078" s="71"/>
      <c r="AO1078" s="71"/>
      <c r="AP1078" s="71"/>
      <c r="AQ1078" s="71"/>
      <c r="AR1078" s="71"/>
      <c r="AS1078" s="71"/>
      <c r="AT1078" s="71"/>
      <c r="AU1078" s="71"/>
      <c r="AV1078" s="71"/>
      <c r="AW1078" s="71"/>
      <c r="AX1078" s="71"/>
      <c r="AY1078" s="71"/>
      <c r="AZ1078" s="71"/>
      <c r="BA1078" s="71"/>
      <c r="BB1078" s="71"/>
      <c r="BC1078" s="71"/>
      <c r="BD1078" s="71"/>
      <c r="BE1078" s="71"/>
      <c r="BF1078" s="71"/>
      <c r="BG1078" s="71"/>
      <c r="BH1078" s="71"/>
      <c r="BI1078" s="71"/>
      <c r="BJ1078" s="71"/>
      <c r="BK1078" s="71"/>
      <c r="BL1078" s="71"/>
      <c r="BM1078" s="71"/>
      <c r="BN1078" s="71"/>
      <c r="BO1078" s="71"/>
      <c r="BP1078" s="71"/>
      <c r="BQ1078" s="71"/>
      <c r="BR1078" s="71"/>
      <c r="BS1078" s="71"/>
      <c r="BT1078" s="71"/>
      <c r="BU1078" s="71"/>
      <c r="BV1078" s="71"/>
      <c r="BW1078" s="71"/>
      <c r="BX1078" s="71"/>
      <c r="BY1078" s="71"/>
      <c r="BZ1078" s="71"/>
      <c r="CA1078" s="71"/>
      <c r="CB1078" s="71"/>
      <c r="CC1078" s="71"/>
      <c r="CD1078" s="71"/>
      <c r="CE1078" s="71"/>
      <c r="CF1078" s="71"/>
      <c r="CG1078" s="71"/>
      <c r="CH1078" s="71"/>
      <c r="CI1078" s="71"/>
      <c r="CJ1078" s="71"/>
      <c r="CK1078" s="71"/>
      <c r="CL1078" s="71"/>
      <c r="CM1078" s="71"/>
      <c r="CN1078" s="71"/>
      <c r="CO1078" s="71"/>
      <c r="CP1078" s="71"/>
      <c r="CQ1078" s="71"/>
      <c r="CR1078" s="71"/>
      <c r="CS1078" s="71"/>
      <c r="CT1078" s="71"/>
      <c r="CU1078" s="71"/>
      <c r="CV1078" s="71"/>
      <c r="CW1078" s="71"/>
      <c r="CX1078" s="71"/>
      <c r="CY1078" s="71"/>
      <c r="CZ1078" s="71"/>
      <c r="DA1078" s="71"/>
      <c r="DB1078" s="71"/>
      <c r="DC1078" s="71"/>
      <c r="DD1078" s="71"/>
      <c r="DE1078" s="71"/>
      <c r="DF1078" s="71"/>
      <c r="DG1078" s="71"/>
      <c r="DH1078" s="71"/>
      <c r="DI1078" s="71"/>
      <c r="DJ1078" s="71"/>
      <c r="DK1078" s="71"/>
    </row>
    <row r="1079" spans="1:115" s="74" customFormat="1" x14ac:dyDescent="0.3">
      <c r="A1079" s="71"/>
      <c r="B1079" s="71"/>
      <c r="C1079" s="71"/>
      <c r="D1079" s="71"/>
      <c r="E1079" s="71"/>
      <c r="F1079" s="71"/>
      <c r="G1079" s="71"/>
      <c r="H1079" s="71"/>
      <c r="I1079" s="100"/>
      <c r="J1079" s="70"/>
      <c r="L1079" s="71"/>
      <c r="M1079" s="71"/>
      <c r="N1079" s="71"/>
      <c r="O1079" s="71"/>
      <c r="P1079" s="71"/>
      <c r="Q1079" s="71"/>
      <c r="R1079" s="71"/>
      <c r="S1079" s="71"/>
      <c r="T1079" s="71"/>
      <c r="U1079" s="71"/>
      <c r="V1079" s="71"/>
      <c r="W1079" s="71"/>
      <c r="X1079" s="71"/>
      <c r="Y1079" s="71"/>
      <c r="Z1079" s="71"/>
      <c r="AA1079" s="71"/>
      <c r="AB1079" s="71"/>
      <c r="AC1079" s="71"/>
      <c r="AD1079" s="71"/>
      <c r="AE1079" s="71"/>
      <c r="AF1079" s="71"/>
      <c r="AG1079" s="71"/>
      <c r="AH1079" s="71"/>
      <c r="AI1079" s="71"/>
      <c r="AJ1079" s="71"/>
      <c r="AK1079" s="71"/>
      <c r="AL1079" s="71"/>
      <c r="AM1079" s="71"/>
      <c r="AN1079" s="71"/>
      <c r="AO1079" s="71"/>
      <c r="AP1079" s="71"/>
      <c r="AQ1079" s="71"/>
      <c r="AR1079" s="71"/>
      <c r="AS1079" s="71"/>
      <c r="AT1079" s="71"/>
      <c r="AU1079" s="71"/>
      <c r="AV1079" s="71"/>
      <c r="AW1079" s="71"/>
      <c r="AX1079" s="71"/>
      <c r="AY1079" s="71"/>
      <c r="AZ1079" s="71"/>
      <c r="BA1079" s="71"/>
      <c r="BB1079" s="71"/>
      <c r="BC1079" s="71"/>
      <c r="BD1079" s="71"/>
      <c r="BE1079" s="71"/>
      <c r="BF1079" s="71"/>
      <c r="BG1079" s="71"/>
      <c r="BH1079" s="71"/>
      <c r="BI1079" s="71"/>
      <c r="BJ1079" s="71"/>
      <c r="BK1079" s="71"/>
      <c r="BL1079" s="71"/>
      <c r="BM1079" s="71"/>
      <c r="BN1079" s="71"/>
      <c r="BO1079" s="71"/>
      <c r="BP1079" s="71"/>
      <c r="BQ1079" s="71"/>
      <c r="BR1079" s="71"/>
      <c r="BS1079" s="71"/>
      <c r="BT1079" s="71"/>
      <c r="BU1079" s="71"/>
      <c r="BV1079" s="71"/>
      <c r="BW1079" s="71"/>
      <c r="BX1079" s="71"/>
      <c r="BY1079" s="71"/>
      <c r="BZ1079" s="71"/>
      <c r="CA1079" s="71"/>
      <c r="CB1079" s="71"/>
      <c r="CC1079" s="71"/>
      <c r="CD1079" s="71"/>
      <c r="CE1079" s="71"/>
      <c r="CF1079" s="71"/>
      <c r="CG1079" s="71"/>
      <c r="CH1079" s="71"/>
      <c r="CI1079" s="71"/>
      <c r="CJ1079" s="71"/>
      <c r="CK1079" s="71"/>
      <c r="CL1079" s="71"/>
      <c r="CM1079" s="71"/>
      <c r="CN1079" s="71"/>
      <c r="CO1079" s="71"/>
      <c r="CP1079" s="71"/>
      <c r="CQ1079" s="71"/>
      <c r="CR1079" s="71"/>
      <c r="CS1079" s="71"/>
      <c r="CT1079" s="71"/>
      <c r="CU1079" s="71"/>
      <c r="CV1079" s="71"/>
      <c r="CW1079" s="71"/>
      <c r="CX1079" s="71"/>
      <c r="CY1079" s="71"/>
      <c r="CZ1079" s="71"/>
      <c r="DA1079" s="71"/>
      <c r="DB1079" s="71"/>
      <c r="DC1079" s="71"/>
      <c r="DD1079" s="71"/>
      <c r="DE1079" s="71"/>
      <c r="DF1079" s="71"/>
      <c r="DG1079" s="71"/>
      <c r="DH1079" s="71"/>
      <c r="DI1079" s="71"/>
      <c r="DJ1079" s="71"/>
      <c r="DK1079" s="71"/>
    </row>
    <row r="1080" spans="1:115" s="74" customFormat="1" x14ac:dyDescent="0.3">
      <c r="A1080" s="71"/>
      <c r="B1080" s="71"/>
      <c r="C1080" s="71"/>
      <c r="D1080" s="71"/>
      <c r="E1080" s="71"/>
      <c r="F1080" s="71"/>
      <c r="G1080" s="71"/>
      <c r="H1080" s="71"/>
      <c r="I1080" s="100"/>
      <c r="J1080" s="70"/>
      <c r="L1080" s="71"/>
      <c r="M1080" s="71"/>
      <c r="N1080" s="71"/>
      <c r="O1080" s="71"/>
      <c r="P1080" s="71"/>
      <c r="Q1080" s="71"/>
      <c r="R1080" s="71"/>
      <c r="S1080" s="71"/>
      <c r="T1080" s="71"/>
      <c r="U1080" s="71"/>
      <c r="V1080" s="71"/>
      <c r="W1080" s="71"/>
      <c r="X1080" s="71"/>
      <c r="Y1080" s="71"/>
      <c r="Z1080" s="71"/>
      <c r="AA1080" s="71"/>
      <c r="AB1080" s="71"/>
      <c r="AC1080" s="71"/>
      <c r="AD1080" s="71"/>
      <c r="AE1080" s="71"/>
      <c r="AF1080" s="71"/>
      <c r="AG1080" s="71"/>
      <c r="AH1080" s="71"/>
      <c r="AI1080" s="71"/>
      <c r="AJ1080" s="71"/>
      <c r="AK1080" s="71"/>
      <c r="AL1080" s="71"/>
      <c r="AM1080" s="71"/>
      <c r="AN1080" s="71"/>
      <c r="AO1080" s="71"/>
      <c r="AP1080" s="71"/>
      <c r="AQ1080" s="71"/>
      <c r="AR1080" s="71"/>
      <c r="AS1080" s="71"/>
      <c r="AT1080" s="71"/>
      <c r="AU1080" s="71"/>
      <c r="AV1080" s="71"/>
      <c r="AW1080" s="71"/>
      <c r="AX1080" s="71"/>
      <c r="AY1080" s="71"/>
      <c r="AZ1080" s="71"/>
      <c r="BA1080" s="71"/>
      <c r="BB1080" s="71"/>
      <c r="BC1080" s="71"/>
      <c r="BD1080" s="71"/>
      <c r="BE1080" s="71"/>
      <c r="BF1080" s="71"/>
      <c r="BG1080" s="71"/>
      <c r="BH1080" s="71"/>
      <c r="BI1080" s="71"/>
      <c r="BJ1080" s="71"/>
      <c r="BK1080" s="71"/>
      <c r="BL1080" s="71"/>
      <c r="BM1080" s="71"/>
      <c r="BN1080" s="71"/>
      <c r="BO1080" s="71"/>
      <c r="BP1080" s="71"/>
      <c r="BQ1080" s="71"/>
      <c r="BR1080" s="71"/>
      <c r="BS1080" s="71"/>
      <c r="BT1080" s="71"/>
      <c r="BU1080" s="71"/>
      <c r="BV1080" s="71"/>
      <c r="BW1080" s="71"/>
      <c r="BX1080" s="71"/>
      <c r="BY1080" s="71"/>
      <c r="BZ1080" s="71"/>
      <c r="CA1080" s="71"/>
      <c r="CB1080" s="71"/>
      <c r="CC1080" s="71"/>
      <c r="CD1080" s="71"/>
      <c r="CE1080" s="71"/>
      <c r="CF1080" s="71"/>
      <c r="CG1080" s="71"/>
      <c r="CH1080" s="71"/>
      <c r="CI1080" s="71"/>
      <c r="CJ1080" s="71"/>
      <c r="CK1080" s="71"/>
      <c r="CL1080" s="71"/>
      <c r="CM1080" s="71"/>
      <c r="CN1080" s="71"/>
      <c r="CO1080" s="71"/>
      <c r="CP1080" s="71"/>
      <c r="CQ1080" s="71"/>
      <c r="CR1080" s="71"/>
      <c r="CS1080" s="71"/>
      <c r="CT1080" s="71"/>
      <c r="CU1080" s="71"/>
      <c r="CV1080" s="71"/>
      <c r="CW1080" s="71"/>
      <c r="CX1080" s="71"/>
      <c r="CY1080" s="71"/>
      <c r="CZ1080" s="71"/>
      <c r="DA1080" s="71"/>
      <c r="DB1080" s="71"/>
      <c r="DC1080" s="71"/>
      <c r="DD1080" s="71"/>
      <c r="DE1080" s="71"/>
      <c r="DF1080" s="71"/>
      <c r="DG1080" s="71"/>
      <c r="DH1080" s="71"/>
      <c r="DI1080" s="71"/>
      <c r="DJ1080" s="71"/>
      <c r="DK1080" s="71"/>
    </row>
    <row r="1081" spans="1:115" s="74" customFormat="1" x14ac:dyDescent="0.3">
      <c r="A1081" s="71"/>
      <c r="B1081" s="71"/>
      <c r="C1081" s="71"/>
      <c r="D1081" s="71"/>
      <c r="E1081" s="71"/>
      <c r="F1081" s="71"/>
      <c r="G1081" s="71"/>
      <c r="H1081" s="71"/>
      <c r="I1081" s="100"/>
      <c r="J1081" s="70"/>
      <c r="L1081" s="71"/>
      <c r="M1081" s="71"/>
      <c r="N1081" s="71"/>
      <c r="O1081" s="71"/>
      <c r="P1081" s="71"/>
      <c r="Q1081" s="71"/>
      <c r="R1081" s="71"/>
      <c r="S1081" s="71"/>
      <c r="T1081" s="71"/>
      <c r="U1081" s="71"/>
      <c r="V1081" s="71"/>
      <c r="W1081" s="71"/>
      <c r="X1081" s="71"/>
      <c r="Y1081" s="71"/>
      <c r="Z1081" s="71"/>
      <c r="AA1081" s="71"/>
      <c r="AB1081" s="71"/>
      <c r="AC1081" s="71"/>
      <c r="AD1081" s="71"/>
      <c r="AE1081" s="71"/>
      <c r="AF1081" s="71"/>
      <c r="AG1081" s="71"/>
      <c r="AH1081" s="71"/>
      <c r="AI1081" s="71"/>
      <c r="AJ1081" s="71"/>
      <c r="AK1081" s="71"/>
      <c r="AL1081" s="71"/>
      <c r="AM1081" s="71"/>
      <c r="AN1081" s="71"/>
      <c r="AO1081" s="71"/>
      <c r="AP1081" s="71"/>
      <c r="AQ1081" s="71"/>
      <c r="AR1081" s="71"/>
      <c r="AS1081" s="71"/>
      <c r="AT1081" s="71"/>
      <c r="AU1081" s="71"/>
      <c r="AV1081" s="71"/>
      <c r="AW1081" s="71"/>
      <c r="AX1081" s="71"/>
      <c r="AY1081" s="71"/>
      <c r="AZ1081" s="71"/>
      <c r="BA1081" s="71"/>
      <c r="BB1081" s="71"/>
      <c r="BC1081" s="71"/>
      <c r="BD1081" s="71"/>
      <c r="BE1081" s="71"/>
      <c r="BF1081" s="71"/>
      <c r="BG1081" s="71"/>
      <c r="BH1081" s="71"/>
      <c r="BI1081" s="71"/>
      <c r="BJ1081" s="71"/>
      <c r="BK1081" s="71"/>
      <c r="BL1081" s="71"/>
      <c r="BM1081" s="71"/>
      <c r="BN1081" s="71"/>
      <c r="BO1081" s="71"/>
      <c r="BP1081" s="71"/>
      <c r="BQ1081" s="71"/>
      <c r="BR1081" s="71"/>
      <c r="BS1081" s="71"/>
      <c r="BT1081" s="71"/>
      <c r="BU1081" s="71"/>
      <c r="BV1081" s="71"/>
      <c r="BW1081" s="71"/>
      <c r="BX1081" s="71"/>
      <c r="BY1081" s="71"/>
      <c r="BZ1081" s="71"/>
      <c r="CA1081" s="71"/>
      <c r="CB1081" s="71"/>
      <c r="CC1081" s="71"/>
      <c r="CD1081" s="71"/>
      <c r="CE1081" s="71"/>
      <c r="CF1081" s="71"/>
      <c r="CG1081" s="71"/>
      <c r="CH1081" s="71"/>
      <c r="CI1081" s="71"/>
      <c r="CJ1081" s="71"/>
      <c r="CK1081" s="71"/>
      <c r="CL1081" s="71"/>
      <c r="CM1081" s="71"/>
      <c r="CN1081" s="71"/>
      <c r="CO1081" s="71"/>
      <c r="CP1081" s="71"/>
      <c r="CQ1081" s="71"/>
      <c r="CR1081" s="71"/>
      <c r="CS1081" s="71"/>
      <c r="CT1081" s="71"/>
      <c r="CU1081" s="71"/>
      <c r="CV1081" s="71"/>
      <c r="CW1081" s="71"/>
      <c r="CX1081" s="71"/>
      <c r="CY1081" s="71"/>
      <c r="CZ1081" s="71"/>
      <c r="DA1081" s="71"/>
      <c r="DB1081" s="71"/>
      <c r="DC1081" s="71"/>
      <c r="DD1081" s="71"/>
      <c r="DE1081" s="71"/>
      <c r="DF1081" s="71"/>
      <c r="DG1081" s="71"/>
      <c r="DH1081" s="71"/>
      <c r="DI1081" s="71"/>
      <c r="DJ1081" s="71"/>
      <c r="DK1081" s="71"/>
    </row>
    <row r="1082" spans="1:115" s="74" customFormat="1" x14ac:dyDescent="0.3">
      <c r="A1082" s="71"/>
      <c r="B1082" s="71"/>
      <c r="C1082" s="71"/>
      <c r="D1082" s="71"/>
      <c r="E1082" s="71"/>
      <c r="F1082" s="71"/>
      <c r="G1082" s="71"/>
      <c r="H1082" s="71"/>
      <c r="I1082" s="100"/>
      <c r="J1082" s="70"/>
      <c r="L1082" s="71"/>
      <c r="M1082" s="71"/>
      <c r="N1082" s="71"/>
      <c r="O1082" s="71"/>
      <c r="P1082" s="71"/>
      <c r="Q1082" s="71"/>
      <c r="R1082" s="71"/>
      <c r="S1082" s="71"/>
      <c r="T1082" s="71"/>
      <c r="U1082" s="71"/>
      <c r="V1082" s="71"/>
      <c r="W1082" s="71"/>
      <c r="X1082" s="71"/>
      <c r="Y1082" s="71"/>
      <c r="Z1082" s="71"/>
      <c r="AA1082" s="71"/>
      <c r="AB1082" s="71"/>
      <c r="AC1082" s="71"/>
      <c r="AD1082" s="71"/>
      <c r="AE1082" s="71"/>
      <c r="AF1082" s="71"/>
      <c r="AG1082" s="71"/>
      <c r="AH1082" s="71"/>
      <c r="AI1082" s="71"/>
      <c r="AJ1082" s="71"/>
      <c r="AK1082" s="71"/>
      <c r="AL1082" s="71"/>
      <c r="AM1082" s="71"/>
      <c r="AN1082" s="71"/>
      <c r="AO1082" s="71"/>
      <c r="AP1082" s="71"/>
      <c r="AQ1082" s="71"/>
      <c r="AR1082" s="71"/>
      <c r="AS1082" s="71"/>
      <c r="AT1082" s="71"/>
      <c r="AU1082" s="71"/>
      <c r="AV1082" s="71"/>
      <c r="AW1082" s="71"/>
      <c r="AX1082" s="71"/>
      <c r="AY1082" s="71"/>
      <c r="AZ1082" s="71"/>
      <c r="BA1082" s="71"/>
      <c r="BB1082" s="71"/>
      <c r="BC1082" s="71"/>
      <c r="BD1082" s="71"/>
      <c r="BE1082" s="71"/>
      <c r="BF1082" s="71"/>
      <c r="BG1082" s="71"/>
      <c r="BH1082" s="71"/>
      <c r="BI1082" s="71"/>
      <c r="BJ1082" s="71"/>
      <c r="BK1082" s="71"/>
      <c r="BL1082" s="71"/>
      <c r="BM1082" s="71"/>
      <c r="BN1082" s="71"/>
      <c r="BO1082" s="71"/>
      <c r="BP1082" s="71"/>
      <c r="BQ1082" s="71"/>
      <c r="BR1082" s="71"/>
      <c r="BS1082" s="71"/>
      <c r="BT1082" s="71"/>
      <c r="BU1082" s="71"/>
      <c r="BV1082" s="71"/>
      <c r="BW1082" s="71"/>
      <c r="BX1082" s="71"/>
      <c r="BY1082" s="71"/>
      <c r="BZ1082" s="71"/>
      <c r="CA1082" s="71"/>
      <c r="CB1082" s="71"/>
      <c r="CC1082" s="71"/>
      <c r="CD1082" s="71"/>
      <c r="CE1082" s="71"/>
      <c r="CF1082" s="71"/>
      <c r="CG1082" s="71"/>
      <c r="CH1082" s="71"/>
      <c r="CI1082" s="71"/>
      <c r="CJ1082" s="71"/>
      <c r="CK1082" s="71"/>
      <c r="CL1082" s="71"/>
      <c r="CM1082" s="71"/>
      <c r="CN1082" s="71"/>
      <c r="CO1082" s="71"/>
      <c r="CP1082" s="71"/>
      <c r="CQ1082" s="71"/>
      <c r="CR1082" s="71"/>
      <c r="CS1082" s="71"/>
      <c r="CT1082" s="71"/>
      <c r="CU1082" s="71"/>
      <c r="CV1082" s="71"/>
      <c r="CW1082" s="71"/>
      <c r="CX1082" s="71"/>
      <c r="CY1082" s="71"/>
      <c r="CZ1082" s="71"/>
      <c r="DA1082" s="71"/>
      <c r="DB1082" s="71"/>
      <c r="DC1082" s="71"/>
      <c r="DD1082" s="71"/>
      <c r="DE1082" s="71"/>
      <c r="DF1082" s="71"/>
      <c r="DG1082" s="71"/>
      <c r="DH1082" s="71"/>
      <c r="DI1082" s="71"/>
      <c r="DJ1082" s="71"/>
      <c r="DK1082" s="71"/>
    </row>
    <row r="1083" spans="1:115" s="74" customFormat="1" x14ac:dyDescent="0.3">
      <c r="A1083" s="71"/>
      <c r="B1083" s="71"/>
      <c r="C1083" s="71"/>
      <c r="D1083" s="71"/>
      <c r="E1083" s="71"/>
      <c r="F1083" s="71"/>
      <c r="G1083" s="71"/>
      <c r="H1083" s="71"/>
      <c r="I1083" s="100"/>
      <c r="J1083" s="70"/>
      <c r="L1083" s="71"/>
      <c r="M1083" s="71"/>
      <c r="N1083" s="71"/>
      <c r="O1083" s="71"/>
      <c r="P1083" s="71"/>
      <c r="Q1083" s="71"/>
      <c r="R1083" s="71"/>
      <c r="S1083" s="71"/>
      <c r="T1083" s="71"/>
      <c r="U1083" s="71"/>
      <c r="V1083" s="71"/>
      <c r="W1083" s="71"/>
      <c r="X1083" s="71"/>
      <c r="Y1083" s="71"/>
      <c r="Z1083" s="71"/>
      <c r="AA1083" s="71"/>
      <c r="AB1083" s="71"/>
      <c r="AC1083" s="71"/>
      <c r="AD1083" s="71"/>
      <c r="AE1083" s="71"/>
      <c r="AF1083" s="71"/>
      <c r="AG1083" s="71"/>
      <c r="AH1083" s="71"/>
      <c r="AI1083" s="71"/>
      <c r="AJ1083" s="71"/>
      <c r="AK1083" s="71"/>
      <c r="AL1083" s="71"/>
      <c r="AM1083" s="71"/>
      <c r="AN1083" s="71"/>
      <c r="AO1083" s="71"/>
      <c r="AP1083" s="71"/>
      <c r="AQ1083" s="71"/>
      <c r="AR1083" s="71"/>
      <c r="AS1083" s="71"/>
      <c r="AT1083" s="71"/>
      <c r="AU1083" s="71"/>
      <c r="AV1083" s="71"/>
      <c r="AW1083" s="71"/>
      <c r="AX1083" s="71"/>
      <c r="AY1083" s="71"/>
      <c r="AZ1083" s="71"/>
      <c r="BA1083" s="71"/>
      <c r="BB1083" s="71"/>
      <c r="BC1083" s="71"/>
      <c r="BD1083" s="71"/>
      <c r="BE1083" s="71"/>
      <c r="BF1083" s="71"/>
      <c r="BG1083" s="71"/>
      <c r="BH1083" s="71"/>
      <c r="BI1083" s="71"/>
      <c r="BJ1083" s="71"/>
      <c r="BK1083" s="71"/>
      <c r="BL1083" s="71"/>
      <c r="BM1083" s="71"/>
      <c r="BN1083" s="71"/>
      <c r="BO1083" s="71"/>
      <c r="BP1083" s="71"/>
      <c r="BQ1083" s="71"/>
      <c r="BR1083" s="71"/>
      <c r="BS1083" s="71"/>
      <c r="BT1083" s="71"/>
      <c r="BU1083" s="71"/>
      <c r="BV1083" s="71"/>
      <c r="BW1083" s="71"/>
      <c r="BX1083" s="71"/>
      <c r="BY1083" s="71"/>
      <c r="BZ1083" s="71"/>
      <c r="CA1083" s="71"/>
      <c r="CB1083" s="71"/>
      <c r="CC1083" s="71"/>
      <c r="CD1083" s="71"/>
      <c r="CE1083" s="71"/>
      <c r="CF1083" s="71"/>
      <c r="CG1083" s="71"/>
      <c r="CH1083" s="71"/>
      <c r="CI1083" s="71"/>
      <c r="CJ1083" s="71"/>
      <c r="CK1083" s="71"/>
      <c r="CL1083" s="71"/>
      <c r="CM1083" s="71"/>
      <c r="CN1083" s="71"/>
      <c r="CO1083" s="71"/>
      <c r="CP1083" s="71"/>
      <c r="CQ1083" s="71"/>
      <c r="CR1083" s="71"/>
      <c r="CS1083" s="71"/>
      <c r="CT1083" s="71"/>
      <c r="CU1083" s="71"/>
      <c r="CV1083" s="71"/>
      <c r="CW1083" s="71"/>
      <c r="CX1083" s="71"/>
      <c r="CY1083" s="71"/>
      <c r="CZ1083" s="71"/>
      <c r="DA1083" s="71"/>
      <c r="DB1083" s="71"/>
      <c r="DC1083" s="71"/>
      <c r="DD1083" s="71"/>
      <c r="DE1083" s="71"/>
      <c r="DF1083" s="71"/>
      <c r="DG1083" s="71"/>
      <c r="DH1083" s="71"/>
      <c r="DI1083" s="71"/>
      <c r="DJ1083" s="71"/>
      <c r="DK1083" s="71"/>
    </row>
    <row r="1084" spans="1:115" s="74" customFormat="1" x14ac:dyDescent="0.3">
      <c r="A1084" s="71"/>
      <c r="B1084" s="71"/>
      <c r="C1084" s="71"/>
      <c r="D1084" s="71"/>
      <c r="E1084" s="71"/>
      <c r="F1084" s="71"/>
      <c r="G1084" s="71"/>
      <c r="H1084" s="71"/>
      <c r="I1084" s="100"/>
      <c r="J1084" s="70"/>
      <c r="L1084" s="71"/>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c r="AR1084" s="71"/>
      <c r="AS1084" s="71"/>
      <c r="AT1084" s="71"/>
      <c r="AU1084" s="71"/>
      <c r="AV1084" s="71"/>
      <c r="AW1084" s="71"/>
      <c r="AX1084" s="71"/>
      <c r="AY1084" s="71"/>
      <c r="AZ1084" s="71"/>
      <c r="BA1084" s="71"/>
      <c r="BB1084" s="71"/>
      <c r="BC1084" s="71"/>
      <c r="BD1084" s="71"/>
      <c r="BE1084" s="71"/>
      <c r="BF1084" s="71"/>
      <c r="BG1084" s="71"/>
      <c r="BH1084" s="71"/>
      <c r="BI1084" s="71"/>
      <c r="BJ1084" s="71"/>
      <c r="BK1084" s="71"/>
      <c r="BL1084" s="71"/>
      <c r="BM1084" s="71"/>
      <c r="BN1084" s="71"/>
      <c r="BO1084" s="71"/>
      <c r="BP1084" s="71"/>
      <c r="BQ1084" s="71"/>
      <c r="BR1084" s="71"/>
      <c r="BS1084" s="71"/>
      <c r="BT1084" s="71"/>
      <c r="BU1084" s="71"/>
      <c r="BV1084" s="71"/>
      <c r="BW1084" s="71"/>
      <c r="BX1084" s="71"/>
      <c r="BY1084" s="71"/>
      <c r="BZ1084" s="71"/>
      <c r="CA1084" s="71"/>
      <c r="CB1084" s="71"/>
      <c r="CC1084" s="71"/>
      <c r="CD1084" s="71"/>
      <c r="CE1084" s="71"/>
      <c r="CF1084" s="71"/>
      <c r="CG1084" s="71"/>
      <c r="CH1084" s="71"/>
      <c r="CI1084" s="71"/>
      <c r="CJ1084" s="71"/>
      <c r="CK1084" s="71"/>
      <c r="CL1084" s="71"/>
      <c r="CM1084" s="71"/>
      <c r="CN1084" s="71"/>
      <c r="CO1084" s="71"/>
      <c r="CP1084" s="71"/>
      <c r="CQ1084" s="71"/>
      <c r="CR1084" s="71"/>
      <c r="CS1084" s="71"/>
      <c r="CT1084" s="71"/>
      <c r="CU1084" s="71"/>
      <c r="CV1084" s="71"/>
      <c r="CW1084" s="71"/>
      <c r="CX1084" s="71"/>
      <c r="CY1084" s="71"/>
      <c r="CZ1084" s="71"/>
      <c r="DA1084" s="71"/>
      <c r="DB1084" s="71"/>
      <c r="DC1084" s="71"/>
      <c r="DD1084" s="71"/>
      <c r="DE1084" s="71"/>
      <c r="DF1084" s="71"/>
      <c r="DG1084" s="71"/>
      <c r="DH1084" s="71"/>
      <c r="DI1084" s="71"/>
      <c r="DJ1084" s="71"/>
      <c r="DK1084" s="71"/>
    </row>
    <row r="1085" spans="1:115" s="74" customFormat="1" x14ac:dyDescent="0.3">
      <c r="A1085" s="71"/>
      <c r="B1085" s="71"/>
      <c r="C1085" s="71"/>
      <c r="D1085" s="71"/>
      <c r="E1085" s="71"/>
      <c r="F1085" s="71"/>
      <c r="G1085" s="71"/>
      <c r="H1085" s="71"/>
      <c r="I1085" s="100"/>
      <c r="J1085" s="70"/>
      <c r="L1085" s="71"/>
      <c r="M1085" s="71"/>
      <c r="N1085" s="71"/>
      <c r="O1085" s="71"/>
      <c r="P1085" s="71"/>
      <c r="Q1085" s="71"/>
      <c r="R1085" s="71"/>
      <c r="S1085" s="71"/>
      <c r="T1085" s="71"/>
      <c r="U1085" s="71"/>
      <c r="V1085" s="71"/>
      <c r="W1085" s="71"/>
      <c r="X1085" s="71"/>
      <c r="Y1085" s="71"/>
      <c r="Z1085" s="71"/>
      <c r="AA1085" s="71"/>
      <c r="AB1085" s="71"/>
      <c r="AC1085" s="71"/>
      <c r="AD1085" s="71"/>
      <c r="AE1085" s="71"/>
      <c r="AF1085" s="71"/>
      <c r="AG1085" s="71"/>
      <c r="AH1085" s="71"/>
      <c r="AI1085" s="71"/>
      <c r="AJ1085" s="71"/>
      <c r="AK1085" s="71"/>
      <c r="AL1085" s="71"/>
      <c r="AM1085" s="71"/>
      <c r="AN1085" s="71"/>
      <c r="AO1085" s="71"/>
      <c r="AP1085" s="71"/>
      <c r="AQ1085" s="71"/>
      <c r="AR1085" s="71"/>
      <c r="AS1085" s="71"/>
      <c r="AT1085" s="71"/>
      <c r="AU1085" s="71"/>
      <c r="AV1085" s="71"/>
      <c r="AW1085" s="71"/>
      <c r="AX1085" s="71"/>
      <c r="AY1085" s="71"/>
      <c r="AZ1085" s="71"/>
      <c r="BA1085" s="71"/>
      <c r="BB1085" s="71"/>
      <c r="BC1085" s="71"/>
      <c r="BD1085" s="71"/>
      <c r="BE1085" s="71"/>
      <c r="BF1085" s="71"/>
      <c r="BG1085" s="71"/>
      <c r="BH1085" s="71"/>
      <c r="BI1085" s="71"/>
      <c r="BJ1085" s="71"/>
      <c r="BK1085" s="71"/>
      <c r="BL1085" s="71"/>
      <c r="BM1085" s="71"/>
      <c r="BN1085" s="71"/>
      <c r="BO1085" s="71"/>
      <c r="BP1085" s="71"/>
      <c r="BQ1085" s="71"/>
      <c r="BR1085" s="71"/>
      <c r="BS1085" s="71"/>
      <c r="BT1085" s="71"/>
      <c r="BU1085" s="71"/>
      <c r="BV1085" s="71"/>
      <c r="BW1085" s="71"/>
      <c r="BX1085" s="71"/>
      <c r="BY1085" s="71"/>
      <c r="BZ1085" s="71"/>
      <c r="CA1085" s="71"/>
      <c r="CB1085" s="71"/>
      <c r="CC1085" s="71"/>
      <c r="CD1085" s="71"/>
      <c r="CE1085" s="71"/>
      <c r="CF1085" s="71"/>
      <c r="CG1085" s="71"/>
      <c r="CH1085" s="71"/>
      <c r="CI1085" s="71"/>
      <c r="CJ1085" s="71"/>
      <c r="CK1085" s="71"/>
      <c r="CL1085" s="71"/>
      <c r="CM1085" s="71"/>
      <c r="CN1085" s="71"/>
      <c r="CO1085" s="71"/>
      <c r="CP1085" s="71"/>
      <c r="CQ1085" s="71"/>
      <c r="CR1085" s="71"/>
      <c r="CS1085" s="71"/>
      <c r="CT1085" s="71"/>
      <c r="CU1085" s="71"/>
      <c r="CV1085" s="71"/>
      <c r="CW1085" s="71"/>
      <c r="CX1085" s="71"/>
      <c r="CY1085" s="71"/>
      <c r="CZ1085" s="71"/>
      <c r="DA1085" s="71"/>
      <c r="DB1085" s="71"/>
      <c r="DC1085" s="71"/>
      <c r="DD1085" s="71"/>
      <c r="DE1085" s="71"/>
      <c r="DF1085" s="71"/>
      <c r="DG1085" s="71"/>
      <c r="DH1085" s="71"/>
      <c r="DI1085" s="71"/>
      <c r="DJ1085" s="71"/>
      <c r="DK1085" s="71"/>
    </row>
    <row r="1086" spans="1:115" s="74" customFormat="1" x14ac:dyDescent="0.3">
      <c r="A1086" s="71"/>
      <c r="B1086" s="71"/>
      <c r="C1086" s="71"/>
      <c r="D1086" s="71"/>
      <c r="E1086" s="71"/>
      <c r="F1086" s="71"/>
      <c r="G1086" s="71"/>
      <c r="H1086" s="71"/>
      <c r="I1086" s="100"/>
      <c r="J1086" s="70"/>
      <c r="L1086" s="71"/>
      <c r="M1086" s="71"/>
      <c r="N1086" s="71"/>
      <c r="O1086" s="71"/>
      <c r="P1086" s="71"/>
      <c r="Q1086" s="71"/>
      <c r="R1086" s="71"/>
      <c r="S1086" s="71"/>
      <c r="T1086" s="71"/>
      <c r="U1086" s="71"/>
      <c r="V1086" s="71"/>
      <c r="W1086" s="71"/>
      <c r="X1086" s="71"/>
      <c r="Y1086" s="71"/>
      <c r="Z1086" s="71"/>
      <c r="AA1086" s="71"/>
      <c r="AB1086" s="71"/>
      <c r="AC1086" s="71"/>
      <c r="AD1086" s="71"/>
      <c r="AE1086" s="71"/>
      <c r="AF1086" s="71"/>
      <c r="AG1086" s="71"/>
      <c r="AH1086" s="71"/>
      <c r="AI1086" s="71"/>
      <c r="AJ1086" s="71"/>
      <c r="AK1086" s="71"/>
      <c r="AL1086" s="71"/>
      <c r="AM1086" s="71"/>
      <c r="AN1086" s="71"/>
      <c r="AO1086" s="71"/>
      <c r="AP1086" s="71"/>
      <c r="AQ1086" s="71"/>
      <c r="AR1086" s="71"/>
      <c r="AS1086" s="71"/>
      <c r="AT1086" s="71"/>
      <c r="AU1086" s="71"/>
      <c r="AV1086" s="71"/>
      <c r="AW1086" s="71"/>
      <c r="AX1086" s="71"/>
      <c r="AY1086" s="71"/>
      <c r="AZ1086" s="71"/>
      <c r="BA1086" s="71"/>
      <c r="BB1086" s="71"/>
      <c r="BC1086" s="71"/>
      <c r="BD1086" s="71"/>
      <c r="BE1086" s="71"/>
      <c r="BF1086" s="71"/>
      <c r="BG1086" s="71"/>
      <c r="BH1086" s="71"/>
      <c r="BI1086" s="71"/>
      <c r="BJ1086" s="71"/>
      <c r="BK1086" s="71"/>
      <c r="BL1086" s="71"/>
      <c r="BM1086" s="71"/>
      <c r="BN1086" s="71"/>
      <c r="BO1086" s="71"/>
      <c r="BP1086" s="71"/>
      <c r="BQ1086" s="71"/>
      <c r="BR1086" s="71"/>
      <c r="BS1086" s="71"/>
      <c r="BT1086" s="71"/>
      <c r="BU1086" s="71"/>
      <c r="BV1086" s="71"/>
      <c r="BW1086" s="71"/>
      <c r="BX1086" s="71"/>
      <c r="BY1086" s="71"/>
      <c r="BZ1086" s="71"/>
      <c r="CA1086" s="71"/>
      <c r="CB1086" s="71"/>
      <c r="CC1086" s="71"/>
      <c r="CD1086" s="71"/>
      <c r="CE1086" s="71"/>
      <c r="CF1086" s="71"/>
      <c r="CG1086" s="71"/>
      <c r="CH1086" s="71"/>
      <c r="CI1086" s="71"/>
      <c r="CJ1086" s="71"/>
      <c r="CK1086" s="71"/>
      <c r="CL1086" s="71"/>
      <c r="CM1086" s="71"/>
      <c r="CN1086" s="71"/>
      <c r="CO1086" s="71"/>
      <c r="CP1086" s="71"/>
      <c r="CQ1086" s="71"/>
      <c r="CR1086" s="71"/>
      <c r="CS1086" s="71"/>
      <c r="CT1086" s="71"/>
      <c r="CU1086" s="71"/>
      <c r="CV1086" s="71"/>
      <c r="CW1086" s="71"/>
      <c r="CX1086" s="71"/>
      <c r="CY1086" s="71"/>
      <c r="CZ1086" s="71"/>
      <c r="DA1086" s="71"/>
      <c r="DB1086" s="71"/>
      <c r="DC1086" s="71"/>
      <c r="DD1086" s="71"/>
      <c r="DE1086" s="71"/>
      <c r="DF1086" s="71"/>
      <c r="DG1086" s="71"/>
      <c r="DH1086" s="71"/>
      <c r="DI1086" s="71"/>
      <c r="DJ1086" s="71"/>
      <c r="DK1086" s="71"/>
    </row>
    <row r="1087" spans="1:115" s="74" customFormat="1" x14ac:dyDescent="0.3">
      <c r="A1087" s="71"/>
      <c r="B1087" s="71"/>
      <c r="C1087" s="71"/>
      <c r="D1087" s="71"/>
      <c r="E1087" s="71"/>
      <c r="F1087" s="71"/>
      <c r="G1087" s="71"/>
      <c r="H1087" s="71"/>
      <c r="I1087" s="100"/>
      <c r="J1087" s="70"/>
      <c r="L1087" s="71"/>
      <c r="M1087" s="71"/>
      <c r="N1087" s="71"/>
      <c r="O1087" s="71"/>
      <c r="P1087" s="71"/>
      <c r="Q1087" s="71"/>
      <c r="R1087" s="71"/>
      <c r="S1087" s="71"/>
      <c r="T1087" s="71"/>
      <c r="U1087" s="71"/>
      <c r="V1087" s="71"/>
      <c r="W1087" s="71"/>
      <c r="X1087" s="71"/>
      <c r="Y1087" s="71"/>
      <c r="Z1087" s="71"/>
      <c r="AA1087" s="71"/>
      <c r="AB1087" s="71"/>
      <c r="AC1087" s="71"/>
      <c r="AD1087" s="71"/>
      <c r="AE1087" s="71"/>
      <c r="AF1087" s="71"/>
      <c r="AG1087" s="71"/>
      <c r="AH1087" s="71"/>
      <c r="AI1087" s="71"/>
      <c r="AJ1087" s="71"/>
      <c r="AK1087" s="71"/>
      <c r="AL1087" s="71"/>
      <c r="AM1087" s="71"/>
      <c r="AN1087" s="71"/>
      <c r="AO1087" s="71"/>
      <c r="AP1087" s="71"/>
      <c r="AQ1087" s="71"/>
      <c r="AR1087" s="71"/>
      <c r="AS1087" s="71"/>
      <c r="AT1087" s="71"/>
      <c r="AU1087" s="71"/>
      <c r="AV1087" s="71"/>
      <c r="AW1087" s="71"/>
      <c r="AX1087" s="71"/>
      <c r="AY1087" s="71"/>
      <c r="AZ1087" s="71"/>
      <c r="BA1087" s="71"/>
      <c r="BB1087" s="71"/>
      <c r="BC1087" s="71"/>
      <c r="BD1087" s="71"/>
      <c r="BE1087" s="71"/>
      <c r="BF1087" s="71"/>
      <c r="BG1087" s="71"/>
      <c r="BH1087" s="71"/>
      <c r="BI1087" s="71"/>
      <c r="BJ1087" s="71"/>
      <c r="BK1087" s="71"/>
      <c r="BL1087" s="71"/>
      <c r="BM1087" s="71"/>
      <c r="BN1087" s="71"/>
      <c r="BO1087" s="71"/>
      <c r="BP1087" s="71"/>
      <c r="BQ1087" s="71"/>
      <c r="BR1087" s="71"/>
      <c r="BS1087" s="71"/>
      <c r="BT1087" s="71"/>
      <c r="BU1087" s="71"/>
      <c r="BV1087" s="71"/>
      <c r="BW1087" s="71"/>
      <c r="BX1087" s="71"/>
      <c r="BY1087" s="71"/>
      <c r="BZ1087" s="71"/>
      <c r="CA1087" s="71"/>
      <c r="CB1087" s="71"/>
      <c r="CC1087" s="71"/>
      <c r="CD1087" s="71"/>
      <c r="CE1087" s="71"/>
      <c r="CF1087" s="71"/>
      <c r="CG1087" s="71"/>
      <c r="CH1087" s="71"/>
      <c r="CI1087" s="71"/>
      <c r="CJ1087" s="71"/>
      <c r="CK1087" s="71"/>
      <c r="CL1087" s="71"/>
      <c r="CM1087" s="71"/>
      <c r="CN1087" s="71"/>
      <c r="CO1087" s="71"/>
      <c r="CP1087" s="71"/>
      <c r="CQ1087" s="71"/>
      <c r="CR1087" s="71"/>
      <c r="CS1087" s="71"/>
      <c r="CT1087" s="71"/>
      <c r="CU1087" s="71"/>
      <c r="CV1087" s="71"/>
      <c r="CW1087" s="71"/>
      <c r="CX1087" s="71"/>
      <c r="CY1087" s="71"/>
      <c r="CZ1087" s="71"/>
      <c r="DA1087" s="71"/>
      <c r="DB1087" s="71"/>
      <c r="DC1087" s="71"/>
      <c r="DD1087" s="71"/>
      <c r="DE1087" s="71"/>
      <c r="DF1087" s="71"/>
      <c r="DG1087" s="71"/>
      <c r="DH1087" s="71"/>
      <c r="DI1087" s="71"/>
      <c r="DJ1087" s="71"/>
      <c r="DK1087" s="71"/>
    </row>
    <row r="1088" spans="1:115" s="74" customFormat="1" x14ac:dyDescent="0.3">
      <c r="A1088" s="71"/>
      <c r="B1088" s="71"/>
      <c r="C1088" s="71"/>
      <c r="D1088" s="71"/>
      <c r="E1088" s="71"/>
      <c r="F1088" s="71"/>
      <c r="G1088" s="71"/>
      <c r="H1088" s="71"/>
      <c r="I1088" s="100"/>
      <c r="J1088" s="70"/>
      <c r="L1088" s="71"/>
      <c r="M1088" s="71"/>
      <c r="N1088" s="71"/>
      <c r="O1088" s="71"/>
      <c r="P1088" s="71"/>
      <c r="Q1088" s="71"/>
      <c r="R1088" s="71"/>
      <c r="S1088" s="71"/>
      <c r="T1088" s="71"/>
      <c r="U1088" s="71"/>
      <c r="V1088" s="71"/>
      <c r="W1088" s="71"/>
      <c r="X1088" s="71"/>
      <c r="Y1088" s="71"/>
      <c r="Z1088" s="71"/>
      <c r="AA1088" s="71"/>
      <c r="AB1088" s="71"/>
      <c r="AC1088" s="71"/>
      <c r="AD1088" s="71"/>
      <c r="AE1088" s="71"/>
      <c r="AF1088" s="71"/>
      <c r="AG1088" s="71"/>
      <c r="AH1088" s="71"/>
      <c r="AI1088" s="71"/>
      <c r="AJ1088" s="71"/>
      <c r="AK1088" s="71"/>
      <c r="AL1088" s="71"/>
      <c r="AM1088" s="71"/>
      <c r="AN1088" s="71"/>
      <c r="AO1088" s="71"/>
      <c r="AP1088" s="71"/>
      <c r="AQ1088" s="71"/>
      <c r="AR1088" s="71"/>
      <c r="AS1088" s="71"/>
      <c r="AT1088" s="71"/>
      <c r="AU1088" s="71"/>
      <c r="AV1088" s="71"/>
      <c r="AW1088" s="71"/>
      <c r="AX1088" s="71"/>
      <c r="AY1088" s="71"/>
      <c r="AZ1088" s="71"/>
      <c r="BA1088" s="71"/>
      <c r="BB1088" s="71"/>
      <c r="BC1088" s="71"/>
      <c r="BD1088" s="71"/>
      <c r="BE1088" s="71"/>
      <c r="BF1088" s="71"/>
      <c r="BG1088" s="71"/>
      <c r="BH1088" s="71"/>
      <c r="BI1088" s="71"/>
      <c r="BJ1088" s="71"/>
      <c r="BK1088" s="71"/>
      <c r="BL1088" s="71"/>
      <c r="BM1088" s="71"/>
      <c r="BN1088" s="71"/>
      <c r="BO1088" s="71"/>
      <c r="BP1088" s="71"/>
      <c r="BQ1088" s="71"/>
      <c r="BR1088" s="71"/>
      <c r="BS1088" s="71"/>
      <c r="BT1088" s="71"/>
      <c r="BU1088" s="71"/>
      <c r="BV1088" s="71"/>
      <c r="BW1088" s="71"/>
      <c r="BX1088" s="71"/>
      <c r="BY1088" s="71"/>
      <c r="BZ1088" s="71"/>
      <c r="CA1088" s="71"/>
      <c r="CB1088" s="71"/>
      <c r="CC1088" s="71"/>
      <c r="CD1088" s="71"/>
      <c r="CE1088" s="71"/>
      <c r="CF1088" s="71"/>
      <c r="CG1088" s="71"/>
      <c r="CH1088" s="71"/>
      <c r="CI1088" s="71"/>
      <c r="CJ1088" s="71"/>
      <c r="CK1088" s="71"/>
      <c r="CL1088" s="71"/>
      <c r="CM1088" s="71"/>
      <c r="CN1088" s="71"/>
      <c r="CO1088" s="71"/>
      <c r="CP1088" s="71"/>
      <c r="CQ1088" s="71"/>
      <c r="CR1088" s="71"/>
      <c r="CS1088" s="71"/>
      <c r="CT1088" s="71"/>
      <c r="CU1088" s="71"/>
      <c r="CV1088" s="71"/>
      <c r="CW1088" s="71"/>
      <c r="CX1088" s="71"/>
      <c r="CY1088" s="71"/>
      <c r="CZ1088" s="71"/>
      <c r="DA1088" s="71"/>
      <c r="DB1088" s="71"/>
      <c r="DC1088" s="71"/>
      <c r="DD1088" s="71"/>
      <c r="DE1088" s="71"/>
      <c r="DF1088" s="71"/>
      <c r="DG1088" s="71"/>
      <c r="DH1088" s="71"/>
      <c r="DI1088" s="71"/>
      <c r="DJ1088" s="71"/>
      <c r="DK1088" s="71"/>
    </row>
    <row r="1089" spans="1:115" s="74" customFormat="1" x14ac:dyDescent="0.3">
      <c r="A1089" s="71"/>
      <c r="B1089" s="71"/>
      <c r="C1089" s="71"/>
      <c r="D1089" s="71"/>
      <c r="E1089" s="71"/>
      <c r="F1089" s="71"/>
      <c r="G1089" s="71"/>
      <c r="H1089" s="71"/>
      <c r="I1089" s="100"/>
      <c r="J1089" s="70"/>
      <c r="L1089" s="71"/>
      <c r="M1089" s="71"/>
      <c r="N1089" s="71"/>
      <c r="O1089" s="71"/>
      <c r="P1089" s="71"/>
      <c r="Q1089" s="71"/>
      <c r="R1089" s="71"/>
      <c r="S1089" s="71"/>
      <c r="T1089" s="71"/>
      <c r="U1089" s="71"/>
      <c r="V1089" s="71"/>
      <c r="W1089" s="71"/>
      <c r="X1089" s="71"/>
      <c r="Y1089" s="71"/>
      <c r="Z1089" s="71"/>
      <c r="AA1089" s="71"/>
      <c r="AB1089" s="71"/>
      <c r="AC1089" s="71"/>
      <c r="AD1089" s="71"/>
      <c r="AE1089" s="71"/>
      <c r="AF1089" s="71"/>
      <c r="AG1089" s="71"/>
      <c r="AH1089" s="71"/>
      <c r="AI1089" s="71"/>
      <c r="AJ1089" s="71"/>
      <c r="AK1089" s="71"/>
      <c r="AL1089" s="71"/>
      <c r="AM1089" s="71"/>
      <c r="AN1089" s="71"/>
      <c r="AO1089" s="71"/>
      <c r="AP1089" s="71"/>
      <c r="AQ1089" s="71"/>
      <c r="AR1089" s="71"/>
      <c r="AS1089" s="71"/>
      <c r="AT1089" s="71"/>
      <c r="AU1089" s="71"/>
      <c r="AV1089" s="71"/>
      <c r="AW1089" s="71"/>
      <c r="AX1089" s="71"/>
      <c r="AY1089" s="71"/>
      <c r="AZ1089" s="71"/>
      <c r="BA1089" s="71"/>
      <c r="BB1089" s="71"/>
      <c r="BC1089" s="71"/>
      <c r="BD1089" s="71"/>
      <c r="BE1089" s="71"/>
      <c r="BF1089" s="71"/>
      <c r="BG1089" s="71"/>
      <c r="BH1089" s="71"/>
      <c r="BI1089" s="71"/>
      <c r="BJ1089" s="71"/>
      <c r="BK1089" s="71"/>
      <c r="BL1089" s="71"/>
      <c r="BM1089" s="71"/>
      <c r="BN1089" s="71"/>
      <c r="BO1089" s="71"/>
      <c r="BP1089" s="71"/>
      <c r="BQ1089" s="71"/>
      <c r="BR1089" s="71"/>
      <c r="BS1089" s="71"/>
      <c r="BT1089" s="71"/>
      <c r="BU1089" s="71"/>
      <c r="BV1089" s="71"/>
      <c r="BW1089" s="71"/>
      <c r="BX1089" s="71"/>
      <c r="BY1089" s="71"/>
      <c r="BZ1089" s="71"/>
      <c r="CA1089" s="71"/>
      <c r="CB1089" s="71"/>
      <c r="CC1089" s="71"/>
      <c r="CD1089" s="71"/>
      <c r="CE1089" s="71"/>
      <c r="CF1089" s="71"/>
      <c r="CG1089" s="71"/>
      <c r="CH1089" s="71"/>
      <c r="CI1089" s="71"/>
      <c r="CJ1089" s="71"/>
      <c r="CK1089" s="71"/>
      <c r="CL1089" s="71"/>
      <c r="CM1089" s="71"/>
      <c r="CN1089" s="71"/>
      <c r="CO1089" s="71"/>
      <c r="CP1089" s="71"/>
      <c r="CQ1089" s="71"/>
      <c r="CR1089" s="71"/>
      <c r="CS1089" s="71"/>
      <c r="CT1089" s="71"/>
      <c r="CU1089" s="71"/>
      <c r="CV1089" s="71"/>
      <c r="CW1089" s="71"/>
      <c r="CX1089" s="71"/>
      <c r="CY1089" s="71"/>
      <c r="CZ1089" s="71"/>
      <c r="DA1089" s="71"/>
      <c r="DB1089" s="71"/>
      <c r="DC1089" s="71"/>
      <c r="DD1089" s="71"/>
      <c r="DE1089" s="71"/>
      <c r="DF1089" s="71"/>
      <c r="DG1089" s="71"/>
      <c r="DH1089" s="71"/>
      <c r="DI1089" s="71"/>
      <c r="DJ1089" s="71"/>
      <c r="DK1089" s="71"/>
    </row>
    <row r="1090" spans="1:115" s="74" customFormat="1" x14ac:dyDescent="0.3">
      <c r="A1090" s="71"/>
      <c r="B1090" s="71"/>
      <c r="C1090" s="71"/>
      <c r="D1090" s="71"/>
      <c r="E1090" s="71"/>
      <c r="F1090" s="71"/>
      <c r="G1090" s="71"/>
      <c r="H1090" s="71"/>
      <c r="I1090" s="100"/>
      <c r="J1090" s="70"/>
      <c r="L1090" s="71"/>
      <c r="M1090" s="71"/>
      <c r="N1090" s="71"/>
      <c r="O1090" s="71"/>
      <c r="P1090" s="71"/>
      <c r="Q1090" s="71"/>
      <c r="R1090" s="71"/>
      <c r="S1090" s="71"/>
      <c r="T1090" s="71"/>
      <c r="U1090" s="71"/>
      <c r="V1090" s="71"/>
      <c r="W1090" s="71"/>
      <c r="X1090" s="71"/>
      <c r="Y1090" s="71"/>
      <c r="Z1090" s="71"/>
      <c r="AA1090" s="71"/>
      <c r="AB1090" s="71"/>
      <c r="AC1090" s="71"/>
      <c r="AD1090" s="71"/>
      <c r="AE1090" s="71"/>
      <c r="AF1090" s="71"/>
      <c r="AG1090" s="71"/>
      <c r="AH1090" s="71"/>
      <c r="AI1090" s="71"/>
      <c r="AJ1090" s="71"/>
      <c r="AK1090" s="71"/>
      <c r="AL1090" s="71"/>
      <c r="AM1090" s="71"/>
      <c r="AN1090" s="71"/>
      <c r="AO1090" s="71"/>
      <c r="AP1090" s="71"/>
      <c r="AQ1090" s="71"/>
      <c r="AR1090" s="71"/>
      <c r="AS1090" s="71"/>
      <c r="AT1090" s="71"/>
      <c r="AU1090" s="71"/>
      <c r="AV1090" s="71"/>
      <c r="AW1090" s="71"/>
      <c r="AX1090" s="71"/>
      <c r="AY1090" s="71"/>
      <c r="AZ1090" s="71"/>
      <c r="BA1090" s="71"/>
      <c r="BB1090" s="71"/>
      <c r="BC1090" s="71"/>
      <c r="BD1090" s="71"/>
      <c r="BE1090" s="71"/>
      <c r="BF1090" s="71"/>
      <c r="BG1090" s="71"/>
      <c r="BH1090" s="71"/>
      <c r="BI1090" s="71"/>
      <c r="BJ1090" s="71"/>
      <c r="BK1090" s="71"/>
      <c r="BL1090" s="71"/>
      <c r="BM1090" s="71"/>
      <c r="BN1090" s="71"/>
      <c r="BO1090" s="71"/>
      <c r="BP1090" s="71"/>
      <c r="BQ1090" s="71"/>
      <c r="BR1090" s="71"/>
      <c r="BS1090" s="71"/>
      <c r="BT1090" s="71"/>
      <c r="BU1090" s="71"/>
      <c r="BV1090" s="71"/>
      <c r="BW1090" s="71"/>
      <c r="BX1090" s="71"/>
      <c r="BY1090" s="71"/>
      <c r="BZ1090" s="71"/>
      <c r="CA1090" s="71"/>
      <c r="CB1090" s="71"/>
      <c r="CC1090" s="71"/>
      <c r="CD1090" s="71"/>
      <c r="CE1090" s="71"/>
      <c r="CF1090" s="71"/>
      <c r="CG1090" s="71"/>
      <c r="CH1090" s="71"/>
      <c r="CI1090" s="71"/>
      <c r="CJ1090" s="71"/>
      <c r="CK1090" s="71"/>
      <c r="CL1090" s="71"/>
      <c r="CM1090" s="71"/>
      <c r="CN1090" s="71"/>
      <c r="CO1090" s="71"/>
      <c r="CP1090" s="71"/>
      <c r="CQ1090" s="71"/>
      <c r="CR1090" s="71"/>
      <c r="CS1090" s="71"/>
      <c r="CT1090" s="71"/>
      <c r="CU1090" s="71"/>
      <c r="CV1090" s="71"/>
      <c r="CW1090" s="71"/>
      <c r="CX1090" s="71"/>
      <c r="CY1090" s="71"/>
      <c r="CZ1090" s="71"/>
      <c r="DA1090" s="71"/>
      <c r="DB1090" s="71"/>
      <c r="DC1090" s="71"/>
      <c r="DD1090" s="71"/>
      <c r="DE1090" s="71"/>
      <c r="DF1090" s="71"/>
      <c r="DG1090" s="71"/>
      <c r="DH1090" s="71"/>
      <c r="DI1090" s="71"/>
      <c r="DJ1090" s="71"/>
      <c r="DK1090" s="71"/>
    </row>
    <row r="1091" spans="1:115" s="74" customFormat="1" x14ac:dyDescent="0.3">
      <c r="A1091" s="71"/>
      <c r="B1091" s="71"/>
      <c r="C1091" s="71"/>
      <c r="D1091" s="71"/>
      <c r="E1091" s="71"/>
      <c r="F1091" s="71"/>
      <c r="G1091" s="71"/>
      <c r="H1091" s="71"/>
      <c r="I1091" s="100"/>
      <c r="J1091" s="70"/>
      <c r="L1091" s="71"/>
      <c r="M1091" s="71"/>
      <c r="N1091" s="71"/>
      <c r="O1091" s="71"/>
      <c r="P1091" s="71"/>
      <c r="Q1091" s="71"/>
      <c r="R1091" s="71"/>
      <c r="S1091" s="71"/>
      <c r="T1091" s="71"/>
      <c r="U1091" s="71"/>
      <c r="V1091" s="71"/>
      <c r="W1091" s="71"/>
      <c r="X1091" s="71"/>
      <c r="Y1091" s="71"/>
      <c r="Z1091" s="71"/>
      <c r="AA1091" s="71"/>
      <c r="AB1091" s="71"/>
      <c r="AC1091" s="71"/>
      <c r="AD1091" s="71"/>
      <c r="AE1091" s="71"/>
      <c r="AF1091" s="71"/>
      <c r="AG1091" s="71"/>
      <c r="AH1091" s="71"/>
      <c r="AI1091" s="71"/>
      <c r="AJ1091" s="71"/>
      <c r="AK1091" s="71"/>
      <c r="AL1091" s="71"/>
      <c r="AM1091" s="71"/>
      <c r="AN1091" s="71"/>
      <c r="AO1091" s="71"/>
      <c r="AP1091" s="71"/>
      <c r="AQ1091" s="71"/>
      <c r="AR1091" s="71"/>
      <c r="AS1091" s="71"/>
      <c r="AT1091" s="71"/>
      <c r="AU1091" s="71"/>
      <c r="AV1091" s="71"/>
      <c r="AW1091" s="71"/>
      <c r="AX1091" s="71"/>
      <c r="AY1091" s="71"/>
      <c r="AZ1091" s="71"/>
      <c r="BA1091" s="71"/>
      <c r="BB1091" s="71"/>
      <c r="BC1091" s="71"/>
      <c r="BD1091" s="71"/>
      <c r="BE1091" s="71"/>
      <c r="BF1091" s="71"/>
      <c r="BG1091" s="71"/>
      <c r="BH1091" s="71"/>
      <c r="BI1091" s="71"/>
      <c r="BJ1091" s="71"/>
      <c r="BK1091" s="71"/>
      <c r="BL1091" s="71"/>
      <c r="BM1091" s="71"/>
      <c r="BN1091" s="71"/>
      <c r="BO1091" s="71"/>
      <c r="BP1091" s="71"/>
      <c r="BQ1091" s="71"/>
      <c r="BR1091" s="71"/>
      <c r="BS1091" s="71"/>
      <c r="BT1091" s="71"/>
      <c r="BU1091" s="71"/>
      <c r="BV1091" s="71"/>
      <c r="BW1091" s="71"/>
      <c r="BX1091" s="71"/>
      <c r="BY1091" s="71"/>
      <c r="BZ1091" s="71"/>
      <c r="CA1091" s="71"/>
      <c r="CB1091" s="71"/>
      <c r="CC1091" s="71"/>
      <c r="CD1091" s="71"/>
      <c r="CE1091" s="71"/>
      <c r="CF1091" s="71"/>
      <c r="CG1091" s="71"/>
      <c r="CH1091" s="71"/>
      <c r="CI1091" s="71"/>
      <c r="CJ1091" s="71"/>
      <c r="CK1091" s="71"/>
      <c r="CL1091" s="71"/>
      <c r="CM1091" s="71"/>
      <c r="CN1091" s="71"/>
      <c r="CO1091" s="71"/>
      <c r="CP1091" s="71"/>
      <c r="CQ1091" s="71"/>
      <c r="CR1091" s="71"/>
      <c r="CS1091" s="71"/>
      <c r="CT1091" s="71"/>
      <c r="CU1091" s="71"/>
      <c r="CV1091" s="71"/>
      <c r="CW1091" s="71"/>
      <c r="CX1091" s="71"/>
      <c r="CY1091" s="71"/>
      <c r="CZ1091" s="71"/>
      <c r="DA1091" s="71"/>
      <c r="DB1091" s="71"/>
      <c r="DC1091" s="71"/>
      <c r="DD1091" s="71"/>
      <c r="DE1091" s="71"/>
      <c r="DF1091" s="71"/>
      <c r="DG1091" s="71"/>
      <c r="DH1091" s="71"/>
      <c r="DI1091" s="71"/>
      <c r="DJ1091" s="71"/>
      <c r="DK1091" s="71"/>
    </row>
    <row r="1092" spans="1:115" s="74" customFormat="1" x14ac:dyDescent="0.3">
      <c r="A1092" s="71"/>
      <c r="B1092" s="71"/>
      <c r="C1092" s="71"/>
      <c r="D1092" s="71"/>
      <c r="E1092" s="71"/>
      <c r="F1092" s="71"/>
      <c r="G1092" s="71"/>
      <c r="H1092" s="71"/>
      <c r="I1092" s="100"/>
      <c r="J1092" s="70"/>
      <c r="L1092" s="71"/>
      <c r="M1092" s="71"/>
      <c r="N1092" s="71"/>
      <c r="O1092" s="71"/>
      <c r="P1092" s="71"/>
      <c r="Q1092" s="71"/>
      <c r="R1092" s="71"/>
      <c r="S1092" s="71"/>
      <c r="T1092" s="71"/>
      <c r="U1092" s="71"/>
      <c r="V1092" s="71"/>
      <c r="W1092" s="71"/>
      <c r="X1092" s="71"/>
      <c r="Y1092" s="71"/>
      <c r="Z1092" s="71"/>
      <c r="AA1092" s="71"/>
      <c r="AB1092" s="71"/>
      <c r="AC1092" s="71"/>
      <c r="AD1092" s="71"/>
      <c r="AE1092" s="71"/>
      <c r="AF1092" s="71"/>
      <c r="AG1092" s="71"/>
      <c r="AH1092" s="71"/>
      <c r="AI1092" s="71"/>
      <c r="AJ1092" s="71"/>
      <c r="AK1092" s="71"/>
      <c r="AL1092" s="71"/>
      <c r="AM1092" s="71"/>
      <c r="AN1092" s="71"/>
      <c r="AO1092" s="71"/>
      <c r="AP1092" s="71"/>
      <c r="AQ1092" s="71"/>
      <c r="AR1092" s="71"/>
      <c r="AS1092" s="71"/>
      <c r="AT1092" s="71"/>
      <c r="AU1092" s="71"/>
      <c r="AV1092" s="71"/>
      <c r="AW1092" s="71"/>
      <c r="AX1092" s="71"/>
      <c r="AY1092" s="71"/>
      <c r="AZ1092" s="71"/>
      <c r="BA1092" s="71"/>
      <c r="BB1092" s="71"/>
      <c r="BC1092" s="71"/>
      <c r="BD1092" s="71"/>
      <c r="BE1092" s="71"/>
      <c r="BF1092" s="71"/>
      <c r="BG1092" s="71"/>
      <c r="BH1092" s="71"/>
      <c r="BI1092" s="71"/>
      <c r="BJ1092" s="71"/>
      <c r="BK1092" s="71"/>
      <c r="BL1092" s="71"/>
      <c r="BM1092" s="71"/>
      <c r="BN1092" s="71"/>
      <c r="BO1092" s="71"/>
      <c r="BP1092" s="71"/>
      <c r="BQ1092" s="71"/>
      <c r="BR1092" s="71"/>
      <c r="BS1092" s="71"/>
      <c r="BT1092" s="71"/>
      <c r="BU1092" s="71"/>
      <c r="BV1092" s="71"/>
      <c r="BW1092" s="71"/>
      <c r="BX1092" s="71"/>
      <c r="BY1092" s="71"/>
      <c r="BZ1092" s="71"/>
      <c r="CA1092" s="71"/>
      <c r="CB1092" s="71"/>
      <c r="CC1092" s="71"/>
      <c r="CD1092" s="71"/>
      <c r="CE1092" s="71"/>
      <c r="CF1092" s="71"/>
      <c r="CG1092" s="71"/>
      <c r="CH1092" s="71"/>
      <c r="CI1092" s="71"/>
      <c r="CJ1092" s="71"/>
      <c r="CK1092" s="71"/>
      <c r="CL1092" s="71"/>
      <c r="CM1092" s="71"/>
      <c r="CN1092" s="71"/>
      <c r="CO1092" s="71"/>
      <c r="CP1092" s="71"/>
      <c r="CQ1092" s="71"/>
      <c r="CR1092" s="71"/>
      <c r="CS1092" s="71"/>
      <c r="CT1092" s="71"/>
      <c r="CU1092" s="71"/>
      <c r="CV1092" s="71"/>
      <c r="CW1092" s="71"/>
      <c r="CX1092" s="71"/>
      <c r="CY1092" s="71"/>
      <c r="CZ1092" s="71"/>
      <c r="DA1092" s="71"/>
      <c r="DB1092" s="71"/>
      <c r="DC1092" s="71"/>
      <c r="DD1092" s="71"/>
      <c r="DE1092" s="71"/>
      <c r="DF1092" s="71"/>
      <c r="DG1092" s="71"/>
      <c r="DH1092" s="71"/>
      <c r="DI1092" s="71"/>
      <c r="DJ1092" s="71"/>
      <c r="DK1092" s="71"/>
    </row>
    <row r="1093" spans="1:115" s="74" customFormat="1" x14ac:dyDescent="0.3">
      <c r="A1093" s="71"/>
      <c r="B1093" s="71"/>
      <c r="C1093" s="71"/>
      <c r="D1093" s="71"/>
      <c r="E1093" s="71"/>
      <c r="F1093" s="71"/>
      <c r="G1093" s="71"/>
      <c r="H1093" s="71"/>
      <c r="I1093" s="100"/>
      <c r="J1093" s="70"/>
      <c r="L1093" s="71"/>
      <c r="M1093" s="71"/>
      <c r="N1093" s="71"/>
      <c r="O1093" s="71"/>
      <c r="P1093" s="71"/>
      <c r="Q1093" s="71"/>
      <c r="R1093" s="71"/>
      <c r="S1093" s="71"/>
      <c r="T1093" s="71"/>
      <c r="U1093" s="71"/>
      <c r="V1093" s="71"/>
      <c r="W1093" s="71"/>
      <c r="X1093" s="71"/>
      <c r="Y1093" s="71"/>
      <c r="Z1093" s="71"/>
      <c r="AA1093" s="71"/>
      <c r="AB1093" s="71"/>
      <c r="AC1093" s="71"/>
      <c r="AD1093" s="71"/>
      <c r="AE1093" s="71"/>
      <c r="AF1093" s="71"/>
      <c r="AG1093" s="71"/>
      <c r="AH1093" s="71"/>
      <c r="AI1093" s="71"/>
      <c r="AJ1093" s="71"/>
      <c r="AK1093" s="71"/>
      <c r="AL1093" s="71"/>
      <c r="AM1093" s="71"/>
      <c r="AN1093" s="71"/>
      <c r="AO1093" s="71"/>
      <c r="AP1093" s="71"/>
      <c r="AQ1093" s="71"/>
      <c r="AR1093" s="71"/>
      <c r="AS1093" s="71"/>
      <c r="AT1093" s="71"/>
      <c r="AU1093" s="71"/>
      <c r="AV1093" s="71"/>
      <c r="AW1093" s="71"/>
      <c r="AX1093" s="71"/>
      <c r="AY1093" s="71"/>
      <c r="AZ1093" s="71"/>
      <c r="BA1093" s="71"/>
      <c r="BB1093" s="71"/>
      <c r="BC1093" s="71"/>
      <c r="BD1093" s="71"/>
      <c r="BE1093" s="71"/>
      <c r="BF1093" s="71"/>
      <c r="BG1093" s="71"/>
      <c r="BH1093" s="71"/>
      <c r="BI1093" s="71"/>
      <c r="BJ1093" s="71"/>
      <c r="BK1093" s="71"/>
      <c r="BL1093" s="71"/>
      <c r="BM1093" s="71"/>
      <c r="BN1093" s="71"/>
      <c r="BO1093" s="71"/>
      <c r="BP1093" s="71"/>
      <c r="BQ1093" s="71"/>
      <c r="BR1093" s="71"/>
      <c r="BS1093" s="71"/>
      <c r="BT1093" s="71"/>
      <c r="BU1093" s="71"/>
      <c r="BV1093" s="71"/>
      <c r="BW1093" s="71"/>
      <c r="BX1093" s="71"/>
      <c r="BY1093" s="71"/>
      <c r="BZ1093" s="71"/>
      <c r="CA1093" s="71"/>
      <c r="CB1093" s="71"/>
      <c r="CC1093" s="71"/>
      <c r="CD1093" s="71"/>
      <c r="CE1093" s="71"/>
      <c r="CF1093" s="71"/>
      <c r="CG1093" s="71"/>
      <c r="CH1093" s="71"/>
      <c r="CI1093" s="71"/>
      <c r="CJ1093" s="71"/>
      <c r="CK1093" s="71"/>
      <c r="CL1093" s="71"/>
      <c r="CM1093" s="71"/>
      <c r="CN1093" s="71"/>
      <c r="CO1093" s="71"/>
      <c r="CP1093" s="71"/>
      <c r="CQ1093" s="71"/>
      <c r="CR1093" s="71"/>
      <c r="CS1093" s="71"/>
      <c r="CT1093" s="71"/>
      <c r="CU1093" s="71"/>
      <c r="CV1093" s="71"/>
      <c r="CW1093" s="71"/>
      <c r="CX1093" s="71"/>
      <c r="CY1093" s="71"/>
      <c r="CZ1093" s="71"/>
      <c r="DA1093" s="71"/>
      <c r="DB1093" s="71"/>
      <c r="DC1093" s="71"/>
      <c r="DD1093" s="71"/>
      <c r="DE1093" s="71"/>
      <c r="DF1093" s="71"/>
      <c r="DG1093" s="71"/>
      <c r="DH1093" s="71"/>
      <c r="DI1093" s="71"/>
      <c r="DJ1093" s="71"/>
      <c r="DK1093" s="71"/>
    </row>
    <row r="1094" spans="1:115" s="74" customFormat="1" x14ac:dyDescent="0.3">
      <c r="A1094" s="71"/>
      <c r="B1094" s="71"/>
      <c r="C1094" s="71"/>
      <c r="D1094" s="71"/>
      <c r="E1094" s="71"/>
      <c r="F1094" s="71"/>
      <c r="G1094" s="71"/>
      <c r="H1094" s="71"/>
      <c r="I1094" s="100"/>
      <c r="J1094" s="70"/>
      <c r="L1094" s="71"/>
      <c r="M1094" s="71"/>
      <c r="N1094" s="71"/>
      <c r="O1094" s="71"/>
      <c r="P1094" s="71"/>
      <c r="Q1094" s="71"/>
      <c r="R1094" s="71"/>
      <c r="S1094" s="71"/>
      <c r="T1094" s="71"/>
      <c r="U1094" s="71"/>
      <c r="V1094" s="71"/>
      <c r="W1094" s="71"/>
      <c r="X1094" s="71"/>
      <c r="Y1094" s="71"/>
      <c r="Z1094" s="71"/>
      <c r="AA1094" s="71"/>
      <c r="AB1094" s="71"/>
      <c r="AC1094" s="71"/>
      <c r="AD1094" s="71"/>
      <c r="AE1094" s="71"/>
      <c r="AF1094" s="71"/>
      <c r="AG1094" s="71"/>
      <c r="AH1094" s="71"/>
      <c r="AI1094" s="71"/>
      <c r="AJ1094" s="71"/>
      <c r="AK1094" s="71"/>
      <c r="AL1094" s="71"/>
      <c r="AM1094" s="71"/>
      <c r="AN1094" s="71"/>
      <c r="AO1094" s="71"/>
      <c r="AP1094" s="71"/>
      <c r="AQ1094" s="71"/>
      <c r="AR1094" s="71"/>
      <c r="AS1094" s="71"/>
      <c r="AT1094" s="71"/>
      <c r="AU1094" s="71"/>
      <c r="AV1094" s="71"/>
      <c r="AW1094" s="71"/>
      <c r="AX1094" s="71"/>
      <c r="AY1094" s="71"/>
      <c r="AZ1094" s="71"/>
      <c r="BA1094" s="71"/>
      <c r="BB1094" s="71"/>
      <c r="BC1094" s="71"/>
      <c r="BD1094" s="71"/>
      <c r="BE1094" s="71"/>
      <c r="BF1094" s="71"/>
      <c r="BG1094" s="71"/>
      <c r="BH1094" s="71"/>
      <c r="BI1094" s="71"/>
      <c r="BJ1094" s="71"/>
      <c r="BK1094" s="71"/>
      <c r="BL1094" s="71"/>
      <c r="BM1094" s="71"/>
      <c r="BN1094" s="71"/>
      <c r="BO1094" s="71"/>
      <c r="BP1094" s="71"/>
      <c r="BQ1094" s="71"/>
      <c r="BR1094" s="71"/>
      <c r="BS1094" s="71"/>
      <c r="BT1094" s="71"/>
      <c r="BU1094" s="71"/>
      <c r="BV1094" s="71"/>
      <c r="BW1094" s="71"/>
      <c r="BX1094" s="71"/>
      <c r="BY1094" s="71"/>
      <c r="BZ1094" s="71"/>
      <c r="CA1094" s="71"/>
      <c r="CB1094" s="71"/>
      <c r="CC1094" s="71"/>
      <c r="CD1094" s="71"/>
      <c r="CE1094" s="71"/>
      <c r="CF1094" s="71"/>
      <c r="CG1094" s="71"/>
      <c r="CH1094" s="71"/>
      <c r="CI1094" s="71"/>
      <c r="CJ1094" s="71"/>
      <c r="CK1094" s="71"/>
      <c r="CL1094" s="71"/>
      <c r="CM1094" s="71"/>
      <c r="CN1094" s="71"/>
      <c r="CO1094" s="71"/>
      <c r="CP1094" s="71"/>
      <c r="CQ1094" s="71"/>
      <c r="CR1094" s="71"/>
      <c r="CS1094" s="71"/>
      <c r="CT1094" s="71"/>
      <c r="CU1094" s="71"/>
      <c r="CV1094" s="71"/>
      <c r="CW1094" s="71"/>
      <c r="CX1094" s="71"/>
      <c r="CY1094" s="71"/>
      <c r="CZ1094" s="71"/>
      <c r="DA1094" s="71"/>
      <c r="DB1094" s="71"/>
      <c r="DC1094" s="71"/>
      <c r="DD1094" s="71"/>
      <c r="DE1094" s="71"/>
      <c r="DF1094" s="71"/>
      <c r="DG1094" s="71"/>
      <c r="DH1094" s="71"/>
      <c r="DI1094" s="71"/>
      <c r="DJ1094" s="71"/>
      <c r="DK1094" s="71"/>
    </row>
    <row r="1095" spans="1:115" s="74" customFormat="1" x14ac:dyDescent="0.3">
      <c r="A1095" s="71"/>
      <c r="B1095" s="71"/>
      <c r="C1095" s="71"/>
      <c r="D1095" s="71"/>
      <c r="E1095" s="71"/>
      <c r="F1095" s="71"/>
      <c r="G1095" s="71"/>
      <c r="H1095" s="71"/>
      <c r="I1095" s="100"/>
      <c r="J1095" s="70"/>
      <c r="L1095" s="71"/>
      <c r="M1095" s="71"/>
      <c r="N1095" s="71"/>
      <c r="O1095" s="71"/>
      <c r="P1095" s="71"/>
      <c r="Q1095" s="71"/>
      <c r="R1095" s="71"/>
      <c r="S1095" s="71"/>
      <c r="T1095" s="71"/>
      <c r="U1095" s="71"/>
      <c r="V1095" s="71"/>
      <c r="W1095" s="71"/>
      <c r="X1095" s="71"/>
      <c r="Y1095" s="71"/>
      <c r="Z1095" s="71"/>
      <c r="AA1095" s="71"/>
      <c r="AB1095" s="71"/>
      <c r="AC1095" s="71"/>
      <c r="AD1095" s="71"/>
      <c r="AE1095" s="71"/>
      <c r="AF1095" s="71"/>
      <c r="AG1095" s="71"/>
      <c r="AH1095" s="71"/>
      <c r="AI1095" s="71"/>
      <c r="AJ1095" s="71"/>
      <c r="AK1095" s="71"/>
      <c r="AL1095" s="71"/>
      <c r="AM1095" s="71"/>
      <c r="AN1095" s="71"/>
      <c r="AO1095" s="71"/>
      <c r="AP1095" s="71"/>
      <c r="AQ1095" s="71"/>
      <c r="AR1095" s="71"/>
      <c r="AS1095" s="71"/>
      <c r="AT1095" s="71"/>
      <c r="AU1095" s="71"/>
      <c r="AV1095" s="71"/>
      <c r="AW1095" s="71"/>
      <c r="AX1095" s="71"/>
      <c r="AY1095" s="71"/>
      <c r="AZ1095" s="71"/>
      <c r="BA1095" s="71"/>
      <c r="BB1095" s="71"/>
      <c r="BC1095" s="71"/>
      <c r="BD1095" s="71"/>
      <c r="BE1095" s="71"/>
      <c r="BF1095" s="71"/>
      <c r="BG1095" s="71"/>
      <c r="BH1095" s="71"/>
      <c r="BI1095" s="71"/>
      <c r="BJ1095" s="71"/>
      <c r="BK1095" s="71"/>
      <c r="BL1095" s="71"/>
      <c r="BM1095" s="71"/>
      <c r="BN1095" s="71"/>
      <c r="BO1095" s="71"/>
      <c r="BP1095" s="71"/>
      <c r="BQ1095" s="71"/>
      <c r="BR1095" s="71"/>
      <c r="BS1095" s="71"/>
      <c r="BT1095" s="71"/>
      <c r="BU1095" s="71"/>
      <c r="BV1095" s="71"/>
      <c r="BW1095" s="71"/>
      <c r="BX1095" s="71"/>
      <c r="BY1095" s="71"/>
      <c r="BZ1095" s="71"/>
      <c r="CA1095" s="71"/>
      <c r="CB1095" s="71"/>
      <c r="CC1095" s="71"/>
      <c r="CD1095" s="71"/>
      <c r="CE1095" s="71"/>
      <c r="CF1095" s="71"/>
      <c r="CG1095" s="71"/>
      <c r="CH1095" s="71"/>
      <c r="CI1095" s="71"/>
      <c r="CJ1095" s="71"/>
      <c r="CK1095" s="71"/>
      <c r="CL1095" s="71"/>
      <c r="CM1095" s="71"/>
      <c r="CN1095" s="71"/>
      <c r="CO1095" s="71"/>
      <c r="CP1095" s="71"/>
      <c r="CQ1095" s="71"/>
      <c r="CR1095" s="71"/>
      <c r="CS1095" s="71"/>
      <c r="CT1095" s="71"/>
      <c r="CU1095" s="71"/>
      <c r="CV1095" s="71"/>
      <c r="CW1095" s="71"/>
      <c r="CX1095" s="71"/>
      <c r="CY1095" s="71"/>
      <c r="CZ1095" s="71"/>
      <c r="DA1095" s="71"/>
      <c r="DB1095" s="71"/>
      <c r="DC1095" s="71"/>
      <c r="DD1095" s="71"/>
      <c r="DE1095" s="71"/>
      <c r="DF1095" s="71"/>
      <c r="DG1095" s="71"/>
      <c r="DH1095" s="71"/>
      <c r="DI1095" s="71"/>
      <c r="DJ1095" s="71"/>
      <c r="DK1095" s="71"/>
    </row>
    <row r="1096" spans="1:115" s="74" customFormat="1" x14ac:dyDescent="0.3">
      <c r="A1096" s="71"/>
      <c r="B1096" s="71"/>
      <c r="C1096" s="71"/>
      <c r="D1096" s="71"/>
      <c r="E1096" s="71"/>
      <c r="F1096" s="71"/>
      <c r="G1096" s="71"/>
      <c r="H1096" s="71"/>
      <c r="I1096" s="100"/>
      <c r="J1096" s="70"/>
      <c r="L1096" s="71"/>
      <c r="M1096" s="71"/>
      <c r="N1096" s="71"/>
      <c r="O1096" s="71"/>
      <c r="P1096" s="71"/>
      <c r="Q1096" s="71"/>
      <c r="R1096" s="71"/>
      <c r="S1096" s="71"/>
      <c r="T1096" s="71"/>
      <c r="U1096" s="71"/>
      <c r="V1096" s="71"/>
      <c r="W1096" s="71"/>
      <c r="X1096" s="71"/>
      <c r="Y1096" s="71"/>
      <c r="Z1096" s="71"/>
      <c r="AA1096" s="71"/>
      <c r="AB1096" s="71"/>
      <c r="AC1096" s="71"/>
      <c r="AD1096" s="71"/>
      <c r="AE1096" s="71"/>
      <c r="AF1096" s="71"/>
      <c r="AG1096" s="71"/>
      <c r="AH1096" s="71"/>
      <c r="AI1096" s="71"/>
      <c r="AJ1096" s="71"/>
      <c r="AK1096" s="71"/>
      <c r="AL1096" s="71"/>
      <c r="AM1096" s="71"/>
      <c r="AN1096" s="71"/>
      <c r="AO1096" s="71"/>
      <c r="AP1096" s="71"/>
      <c r="AQ1096" s="71"/>
      <c r="AR1096" s="71"/>
      <c r="AS1096" s="71"/>
      <c r="AT1096" s="71"/>
      <c r="AU1096" s="71"/>
      <c r="AV1096" s="71"/>
      <c r="AW1096" s="71"/>
      <c r="AX1096" s="71"/>
      <c r="AY1096" s="71"/>
      <c r="AZ1096" s="71"/>
      <c r="BA1096" s="71"/>
      <c r="BB1096" s="71"/>
      <c r="BC1096" s="71"/>
      <c r="BD1096" s="71"/>
      <c r="BE1096" s="71"/>
      <c r="BF1096" s="71"/>
      <c r="BG1096" s="71"/>
      <c r="BH1096" s="71"/>
      <c r="BI1096" s="71"/>
      <c r="BJ1096" s="71"/>
      <c r="BK1096" s="71"/>
      <c r="BL1096" s="71"/>
      <c r="BM1096" s="71"/>
      <c r="BN1096" s="71"/>
      <c r="BO1096" s="71"/>
      <c r="BP1096" s="71"/>
      <c r="BQ1096" s="71"/>
      <c r="BR1096" s="71"/>
      <c r="BS1096" s="71"/>
      <c r="BT1096" s="71"/>
      <c r="BU1096" s="71"/>
      <c r="BV1096" s="71"/>
      <c r="BW1096" s="71"/>
      <c r="BX1096" s="71"/>
      <c r="BY1096" s="71"/>
      <c r="BZ1096" s="71"/>
      <c r="CA1096" s="71"/>
      <c r="CB1096" s="71"/>
      <c r="CC1096" s="71"/>
      <c r="CD1096" s="71"/>
      <c r="CE1096" s="71"/>
      <c r="CF1096" s="71"/>
      <c r="CG1096" s="71"/>
      <c r="CH1096" s="71"/>
      <c r="CI1096" s="71"/>
      <c r="CJ1096" s="71"/>
      <c r="CK1096" s="71"/>
      <c r="CL1096" s="71"/>
      <c r="CM1096" s="71"/>
      <c r="CN1096" s="71"/>
      <c r="CO1096" s="71"/>
      <c r="CP1096" s="71"/>
      <c r="CQ1096" s="71"/>
      <c r="CR1096" s="71"/>
      <c r="CS1096" s="71"/>
      <c r="CT1096" s="71"/>
      <c r="CU1096" s="71"/>
      <c r="CV1096" s="71"/>
      <c r="CW1096" s="71"/>
      <c r="CX1096" s="71"/>
      <c r="CY1096" s="71"/>
      <c r="CZ1096" s="71"/>
      <c r="DA1096" s="71"/>
      <c r="DB1096" s="71"/>
      <c r="DC1096" s="71"/>
      <c r="DD1096" s="71"/>
      <c r="DE1096" s="71"/>
      <c r="DF1096" s="71"/>
      <c r="DG1096" s="71"/>
      <c r="DH1096" s="71"/>
      <c r="DI1096" s="71"/>
      <c r="DJ1096" s="71"/>
      <c r="DK1096" s="71"/>
    </row>
    <row r="1097" spans="1:115" s="74" customFormat="1" x14ac:dyDescent="0.3">
      <c r="A1097" s="71"/>
      <c r="B1097" s="71"/>
      <c r="C1097" s="71"/>
      <c r="D1097" s="71"/>
      <c r="E1097" s="71"/>
      <c r="F1097" s="71"/>
      <c r="G1097" s="71"/>
      <c r="H1097" s="71"/>
      <c r="I1097" s="100"/>
      <c r="J1097" s="70"/>
      <c r="L1097" s="71"/>
      <c r="M1097" s="71"/>
      <c r="N1097" s="71"/>
      <c r="O1097" s="71"/>
      <c r="P1097" s="71"/>
      <c r="Q1097" s="71"/>
      <c r="R1097" s="71"/>
      <c r="S1097" s="71"/>
      <c r="T1097" s="71"/>
      <c r="U1097" s="71"/>
      <c r="V1097" s="71"/>
      <c r="W1097" s="71"/>
      <c r="X1097" s="71"/>
      <c r="Y1097" s="71"/>
      <c r="Z1097" s="71"/>
      <c r="AA1097" s="71"/>
      <c r="AB1097" s="71"/>
      <c r="AC1097" s="71"/>
      <c r="AD1097" s="71"/>
      <c r="AE1097" s="71"/>
      <c r="AF1097" s="71"/>
      <c r="AG1097" s="71"/>
      <c r="AH1097" s="71"/>
      <c r="AI1097" s="71"/>
      <c r="AJ1097" s="71"/>
      <c r="AK1097" s="71"/>
      <c r="AL1097" s="71"/>
      <c r="AM1097" s="71"/>
      <c r="AN1097" s="71"/>
      <c r="AO1097" s="71"/>
      <c r="AP1097" s="71"/>
      <c r="AQ1097" s="71"/>
      <c r="AR1097" s="71"/>
      <c r="AS1097" s="71"/>
      <c r="AT1097" s="71"/>
      <c r="AU1097" s="71"/>
      <c r="AV1097" s="71"/>
      <c r="AW1097" s="71"/>
      <c r="AX1097" s="71"/>
      <c r="AY1097" s="71"/>
      <c r="AZ1097" s="71"/>
      <c r="BA1097" s="71"/>
      <c r="BB1097" s="71"/>
      <c r="BC1097" s="71"/>
      <c r="BD1097" s="71"/>
      <c r="BE1097" s="71"/>
      <c r="BF1097" s="71"/>
      <c r="BG1097" s="71"/>
      <c r="BH1097" s="71"/>
      <c r="BI1097" s="71"/>
      <c r="BJ1097" s="71"/>
      <c r="BK1097" s="71"/>
      <c r="BL1097" s="71"/>
      <c r="BM1097" s="71"/>
      <c r="BN1097" s="71"/>
      <c r="BO1097" s="71"/>
      <c r="BP1097" s="71"/>
      <c r="BQ1097" s="71"/>
      <c r="BR1097" s="71"/>
      <c r="BS1097" s="71"/>
      <c r="BT1097" s="71"/>
      <c r="BU1097" s="71"/>
      <c r="BV1097" s="71"/>
      <c r="BW1097" s="71"/>
      <c r="BX1097" s="71"/>
      <c r="BY1097" s="71"/>
      <c r="BZ1097" s="71"/>
      <c r="CA1097" s="71"/>
      <c r="CB1097" s="71"/>
      <c r="CC1097" s="71"/>
      <c r="CD1097" s="71"/>
      <c r="CE1097" s="71"/>
      <c r="CF1097" s="71"/>
      <c r="CG1097" s="71"/>
      <c r="CH1097" s="71"/>
      <c r="CI1097" s="71"/>
      <c r="CJ1097" s="71"/>
      <c r="CK1097" s="71"/>
      <c r="CL1097" s="71"/>
      <c r="CM1097" s="71"/>
      <c r="CN1097" s="71"/>
      <c r="CO1097" s="71"/>
      <c r="CP1097" s="71"/>
      <c r="CQ1097" s="71"/>
      <c r="CR1097" s="71"/>
      <c r="CS1097" s="71"/>
      <c r="CT1097" s="71"/>
      <c r="CU1097" s="71"/>
      <c r="CV1097" s="71"/>
      <c r="CW1097" s="71"/>
      <c r="CX1097" s="71"/>
      <c r="CY1097" s="71"/>
      <c r="CZ1097" s="71"/>
      <c r="DA1097" s="71"/>
      <c r="DB1097" s="71"/>
      <c r="DC1097" s="71"/>
      <c r="DD1097" s="71"/>
      <c r="DE1097" s="71"/>
      <c r="DF1097" s="71"/>
      <c r="DG1097" s="71"/>
      <c r="DH1097" s="71"/>
      <c r="DI1097" s="71"/>
      <c r="DJ1097" s="71"/>
      <c r="DK1097" s="71"/>
    </row>
    <row r="1098" spans="1:115" s="74" customFormat="1" x14ac:dyDescent="0.3">
      <c r="A1098" s="71"/>
      <c r="B1098" s="71"/>
      <c r="C1098" s="71"/>
      <c r="D1098" s="71"/>
      <c r="E1098" s="71"/>
      <c r="F1098" s="71"/>
      <c r="G1098" s="71"/>
      <c r="H1098" s="71"/>
      <c r="I1098" s="100"/>
      <c r="J1098" s="70"/>
      <c r="L1098" s="71"/>
      <c r="M1098" s="71"/>
      <c r="N1098" s="71"/>
      <c r="O1098" s="71"/>
      <c r="P1098" s="71"/>
      <c r="Q1098" s="71"/>
      <c r="R1098" s="71"/>
      <c r="S1098" s="71"/>
      <c r="T1098" s="71"/>
      <c r="U1098" s="71"/>
      <c r="V1098" s="71"/>
      <c r="W1098" s="71"/>
      <c r="X1098" s="71"/>
      <c r="Y1098" s="71"/>
      <c r="Z1098" s="71"/>
      <c r="AA1098" s="71"/>
      <c r="AB1098" s="71"/>
      <c r="AC1098" s="71"/>
      <c r="AD1098" s="71"/>
      <c r="AE1098" s="71"/>
      <c r="AF1098" s="71"/>
      <c r="AG1098" s="71"/>
      <c r="AH1098" s="71"/>
      <c r="AI1098" s="71"/>
      <c r="AJ1098" s="71"/>
      <c r="AK1098" s="71"/>
      <c r="AL1098" s="71"/>
      <c r="AM1098" s="71"/>
      <c r="AN1098" s="71"/>
      <c r="AO1098" s="71"/>
      <c r="AP1098" s="71"/>
      <c r="AQ1098" s="71"/>
      <c r="AR1098" s="71"/>
      <c r="AS1098" s="71"/>
      <c r="AT1098" s="71"/>
      <c r="AU1098" s="71"/>
      <c r="AV1098" s="71"/>
      <c r="AW1098" s="71"/>
      <c r="AX1098" s="71"/>
      <c r="AY1098" s="71"/>
      <c r="AZ1098" s="71"/>
      <c r="BA1098" s="71"/>
      <c r="BB1098" s="71"/>
      <c r="BC1098" s="71"/>
      <c r="BD1098" s="71"/>
      <c r="BE1098" s="71"/>
      <c r="BF1098" s="71"/>
      <c r="BG1098" s="71"/>
      <c r="BH1098" s="71"/>
      <c r="BI1098" s="71"/>
      <c r="BJ1098" s="71"/>
      <c r="BK1098" s="71"/>
      <c r="BL1098" s="71"/>
      <c r="BM1098" s="71"/>
      <c r="BN1098" s="71"/>
      <c r="BO1098" s="71"/>
      <c r="BP1098" s="71"/>
      <c r="BQ1098" s="71"/>
      <c r="BR1098" s="71"/>
      <c r="BS1098" s="71"/>
      <c r="BT1098" s="71"/>
      <c r="BU1098" s="71"/>
      <c r="BV1098" s="71"/>
      <c r="BW1098" s="71"/>
      <c r="BX1098" s="71"/>
      <c r="BY1098" s="71"/>
      <c r="BZ1098" s="71"/>
      <c r="CA1098" s="71"/>
      <c r="CB1098" s="71"/>
      <c r="CC1098" s="71"/>
      <c r="CD1098" s="71"/>
      <c r="CE1098" s="71"/>
      <c r="CF1098" s="71"/>
      <c r="CG1098" s="71"/>
      <c r="CH1098" s="71"/>
      <c r="CI1098" s="71"/>
      <c r="CJ1098" s="71"/>
      <c r="CK1098" s="71"/>
      <c r="CL1098" s="71"/>
      <c r="CM1098" s="71"/>
      <c r="CN1098" s="71"/>
      <c r="CO1098" s="71"/>
      <c r="CP1098" s="71"/>
      <c r="CQ1098" s="71"/>
      <c r="CR1098" s="71"/>
      <c r="CS1098" s="71"/>
      <c r="CT1098" s="71"/>
      <c r="CU1098" s="71"/>
      <c r="CV1098" s="71"/>
      <c r="CW1098" s="71"/>
      <c r="CX1098" s="71"/>
      <c r="CY1098" s="71"/>
      <c r="CZ1098" s="71"/>
      <c r="DA1098" s="71"/>
      <c r="DB1098" s="71"/>
      <c r="DC1098" s="71"/>
      <c r="DD1098" s="71"/>
      <c r="DE1098" s="71"/>
      <c r="DF1098" s="71"/>
      <c r="DG1098" s="71"/>
      <c r="DH1098" s="71"/>
      <c r="DI1098" s="71"/>
      <c r="DJ1098" s="71"/>
      <c r="DK1098" s="71"/>
    </row>
    <row r="1099" spans="1:115" s="74" customFormat="1" x14ac:dyDescent="0.3">
      <c r="A1099" s="71"/>
      <c r="B1099" s="71"/>
      <c r="C1099" s="71"/>
      <c r="D1099" s="71"/>
      <c r="E1099" s="71"/>
      <c r="F1099" s="71"/>
      <c r="G1099" s="71"/>
      <c r="H1099" s="71"/>
      <c r="I1099" s="100"/>
      <c r="J1099" s="70"/>
      <c r="L1099" s="71"/>
      <c r="M1099" s="71"/>
      <c r="N1099" s="71"/>
      <c r="O1099" s="71"/>
      <c r="P1099" s="71"/>
      <c r="Q1099" s="71"/>
      <c r="R1099" s="71"/>
      <c r="S1099" s="71"/>
      <c r="T1099" s="71"/>
      <c r="U1099" s="71"/>
      <c r="V1099" s="71"/>
      <c r="W1099" s="71"/>
      <c r="X1099" s="71"/>
      <c r="Y1099" s="71"/>
      <c r="Z1099" s="71"/>
      <c r="AA1099" s="71"/>
      <c r="AB1099" s="71"/>
      <c r="AC1099" s="71"/>
      <c r="AD1099" s="71"/>
      <c r="AE1099" s="71"/>
      <c r="AF1099" s="71"/>
      <c r="AG1099" s="71"/>
      <c r="AH1099" s="71"/>
      <c r="AI1099" s="71"/>
      <c r="AJ1099" s="71"/>
      <c r="AK1099" s="71"/>
      <c r="AL1099" s="71"/>
      <c r="AM1099" s="71"/>
      <c r="AN1099" s="71"/>
      <c r="AO1099" s="71"/>
      <c r="AP1099" s="71"/>
      <c r="AQ1099" s="71"/>
      <c r="AR1099" s="71"/>
      <c r="AS1099" s="71"/>
      <c r="AT1099" s="71"/>
      <c r="AU1099" s="71"/>
      <c r="AV1099" s="71"/>
      <c r="AW1099" s="71"/>
      <c r="AX1099" s="71"/>
      <c r="AY1099" s="71"/>
      <c r="AZ1099" s="71"/>
      <c r="BA1099" s="71"/>
      <c r="BB1099" s="71"/>
      <c r="BC1099" s="71"/>
      <c r="BD1099" s="71"/>
      <c r="BE1099" s="71"/>
      <c r="BF1099" s="71"/>
      <c r="BG1099" s="71"/>
      <c r="BH1099" s="71"/>
      <c r="BI1099" s="71"/>
      <c r="BJ1099" s="71"/>
      <c r="BK1099" s="71"/>
      <c r="BL1099" s="71"/>
      <c r="BM1099" s="71"/>
      <c r="BN1099" s="71"/>
      <c r="BO1099" s="71"/>
      <c r="BP1099" s="71"/>
      <c r="BQ1099" s="71"/>
      <c r="BR1099" s="71"/>
      <c r="BS1099" s="71"/>
      <c r="BT1099" s="71"/>
      <c r="BU1099" s="71"/>
      <c r="BV1099" s="71"/>
      <c r="BW1099" s="71"/>
      <c r="BX1099" s="71"/>
      <c r="BY1099" s="71"/>
      <c r="BZ1099" s="71"/>
      <c r="CA1099" s="71"/>
      <c r="CB1099" s="71"/>
      <c r="CC1099" s="71"/>
      <c r="CD1099" s="71"/>
      <c r="CE1099" s="71"/>
      <c r="CF1099" s="71"/>
      <c r="CG1099" s="71"/>
      <c r="CH1099" s="71"/>
      <c r="CI1099" s="71"/>
      <c r="CJ1099" s="71"/>
      <c r="CK1099" s="71"/>
      <c r="CL1099" s="71"/>
      <c r="CM1099" s="71"/>
      <c r="CN1099" s="71"/>
      <c r="CO1099" s="71"/>
      <c r="CP1099" s="71"/>
      <c r="CQ1099" s="71"/>
      <c r="CR1099" s="71"/>
      <c r="CS1099" s="71"/>
      <c r="CT1099" s="71"/>
      <c r="CU1099" s="71"/>
      <c r="CV1099" s="71"/>
      <c r="CW1099" s="71"/>
      <c r="CX1099" s="71"/>
      <c r="CY1099" s="71"/>
      <c r="CZ1099" s="71"/>
      <c r="DA1099" s="71"/>
      <c r="DB1099" s="71"/>
      <c r="DC1099" s="71"/>
      <c r="DD1099" s="71"/>
      <c r="DE1099" s="71"/>
      <c r="DF1099" s="71"/>
      <c r="DG1099" s="71"/>
      <c r="DH1099" s="71"/>
      <c r="DI1099" s="71"/>
      <c r="DJ1099" s="71"/>
      <c r="DK1099" s="71"/>
    </row>
    <row r="1100" spans="1:115" s="74" customFormat="1" x14ac:dyDescent="0.3">
      <c r="A1100" s="71"/>
      <c r="B1100" s="71"/>
      <c r="C1100" s="71"/>
      <c r="D1100" s="71"/>
      <c r="E1100" s="71"/>
      <c r="F1100" s="71"/>
      <c r="G1100" s="71"/>
      <c r="H1100" s="71"/>
      <c r="I1100" s="100"/>
      <c r="J1100" s="70"/>
      <c r="L1100" s="71"/>
      <c r="M1100" s="71"/>
      <c r="N1100" s="71"/>
      <c r="O1100" s="71"/>
      <c r="P1100" s="71"/>
      <c r="Q1100" s="71"/>
      <c r="R1100" s="71"/>
      <c r="S1100" s="71"/>
      <c r="T1100" s="71"/>
      <c r="U1100" s="71"/>
      <c r="V1100" s="71"/>
      <c r="W1100" s="71"/>
      <c r="X1100" s="71"/>
      <c r="Y1100" s="71"/>
      <c r="Z1100" s="71"/>
      <c r="AA1100" s="71"/>
      <c r="AB1100" s="71"/>
      <c r="AC1100" s="71"/>
      <c r="AD1100" s="71"/>
      <c r="AE1100" s="71"/>
      <c r="AF1100" s="71"/>
      <c r="AG1100" s="71"/>
      <c r="AH1100" s="71"/>
      <c r="AI1100" s="71"/>
      <c r="AJ1100" s="71"/>
      <c r="AK1100" s="71"/>
      <c r="AL1100" s="71"/>
      <c r="AM1100" s="71"/>
      <c r="AN1100" s="71"/>
      <c r="AO1100" s="71"/>
      <c r="AP1100" s="71"/>
      <c r="AQ1100" s="71"/>
      <c r="AR1100" s="71"/>
      <c r="AS1100" s="71"/>
      <c r="AT1100" s="71"/>
      <c r="AU1100" s="71"/>
      <c r="AV1100" s="71"/>
      <c r="AW1100" s="71"/>
      <c r="AX1100" s="71"/>
      <c r="AY1100" s="71"/>
      <c r="AZ1100" s="71"/>
      <c r="BA1100" s="71"/>
      <c r="BB1100" s="71"/>
      <c r="BC1100" s="71"/>
      <c r="BD1100" s="71"/>
      <c r="BE1100" s="71"/>
      <c r="BF1100" s="71"/>
      <c r="BG1100" s="71"/>
      <c r="BH1100" s="71"/>
      <c r="BI1100" s="71"/>
      <c r="BJ1100" s="71"/>
      <c r="BK1100" s="71"/>
      <c r="BL1100" s="71"/>
      <c r="BM1100" s="71"/>
      <c r="BN1100" s="71"/>
      <c r="BO1100" s="71"/>
      <c r="BP1100" s="71"/>
      <c r="BQ1100" s="71"/>
      <c r="BR1100" s="71"/>
      <c r="BS1100" s="71"/>
      <c r="BT1100" s="71"/>
      <c r="BU1100" s="71"/>
      <c r="BV1100" s="71"/>
      <c r="BW1100" s="71"/>
      <c r="BX1100" s="71"/>
      <c r="BY1100" s="71"/>
      <c r="BZ1100" s="71"/>
      <c r="CA1100" s="71"/>
      <c r="CB1100" s="71"/>
      <c r="CC1100" s="71"/>
      <c r="CD1100" s="71"/>
      <c r="CE1100" s="71"/>
      <c r="CF1100" s="71"/>
      <c r="CG1100" s="71"/>
      <c r="CH1100" s="71"/>
      <c r="CI1100" s="71"/>
      <c r="CJ1100" s="71"/>
      <c r="CK1100" s="71"/>
      <c r="CL1100" s="71"/>
      <c r="CM1100" s="71"/>
      <c r="CN1100" s="71"/>
      <c r="CO1100" s="71"/>
      <c r="CP1100" s="71"/>
      <c r="CQ1100" s="71"/>
      <c r="CR1100" s="71"/>
      <c r="CS1100" s="71"/>
      <c r="CT1100" s="71"/>
      <c r="CU1100" s="71"/>
      <c r="CV1100" s="71"/>
      <c r="CW1100" s="71"/>
      <c r="CX1100" s="71"/>
      <c r="CY1100" s="71"/>
      <c r="CZ1100" s="71"/>
      <c r="DA1100" s="71"/>
      <c r="DB1100" s="71"/>
      <c r="DC1100" s="71"/>
      <c r="DD1100" s="71"/>
      <c r="DE1100" s="71"/>
      <c r="DF1100" s="71"/>
      <c r="DG1100" s="71"/>
      <c r="DH1100" s="71"/>
      <c r="DI1100" s="71"/>
      <c r="DJ1100" s="71"/>
      <c r="DK1100" s="71"/>
    </row>
    <row r="1101" spans="1:115" s="74" customFormat="1" x14ac:dyDescent="0.3">
      <c r="A1101" s="71"/>
      <c r="B1101" s="71"/>
      <c r="C1101" s="71"/>
      <c r="D1101" s="71"/>
      <c r="E1101" s="71"/>
      <c r="F1101" s="71"/>
      <c r="G1101" s="71"/>
      <c r="H1101" s="71"/>
      <c r="I1101" s="100"/>
      <c r="J1101" s="70"/>
      <c r="L1101" s="71"/>
      <c r="M1101" s="71"/>
      <c r="N1101" s="71"/>
      <c r="O1101" s="71"/>
      <c r="P1101" s="71"/>
      <c r="Q1101" s="71"/>
      <c r="R1101" s="71"/>
      <c r="S1101" s="71"/>
      <c r="T1101" s="71"/>
      <c r="U1101" s="71"/>
      <c r="V1101" s="71"/>
      <c r="W1101" s="71"/>
      <c r="X1101" s="71"/>
      <c r="Y1101" s="71"/>
      <c r="Z1101" s="71"/>
      <c r="AA1101" s="71"/>
      <c r="AB1101" s="71"/>
      <c r="AC1101" s="71"/>
      <c r="AD1101" s="71"/>
      <c r="AE1101" s="71"/>
      <c r="AF1101" s="71"/>
      <c r="AG1101" s="71"/>
      <c r="AH1101" s="71"/>
      <c r="AI1101" s="71"/>
      <c r="AJ1101" s="71"/>
      <c r="AK1101" s="71"/>
      <c r="AL1101" s="71"/>
      <c r="AM1101" s="71"/>
      <c r="AN1101" s="71"/>
      <c r="AO1101" s="71"/>
      <c r="AP1101" s="71"/>
      <c r="AQ1101" s="71"/>
      <c r="AR1101" s="71"/>
      <c r="AS1101" s="71"/>
      <c r="AT1101" s="71"/>
      <c r="AU1101" s="71"/>
      <c r="AV1101" s="71"/>
      <c r="AW1101" s="71"/>
      <c r="AX1101" s="71"/>
      <c r="AY1101" s="71"/>
      <c r="AZ1101" s="71"/>
      <c r="BA1101" s="71"/>
      <c r="BB1101" s="71"/>
      <c r="BC1101" s="71"/>
      <c r="BD1101" s="71"/>
      <c r="BE1101" s="71"/>
      <c r="BF1101" s="71"/>
      <c r="BG1101" s="71"/>
      <c r="BH1101" s="71"/>
      <c r="BI1101" s="71"/>
      <c r="BJ1101" s="71"/>
      <c r="BK1101" s="71"/>
      <c r="BL1101" s="71"/>
      <c r="BM1101" s="71"/>
      <c r="BN1101" s="71"/>
      <c r="BO1101" s="71"/>
      <c r="BP1101" s="71"/>
      <c r="BQ1101" s="71"/>
      <c r="BR1101" s="71"/>
      <c r="BS1101" s="71"/>
      <c r="BT1101" s="71"/>
      <c r="BU1101" s="71"/>
      <c r="BV1101" s="71"/>
      <c r="BW1101" s="71"/>
      <c r="BX1101" s="71"/>
      <c r="BY1101" s="71"/>
      <c r="BZ1101" s="71"/>
      <c r="CA1101" s="71"/>
      <c r="CB1101" s="71"/>
      <c r="CC1101" s="71"/>
      <c r="CD1101" s="71"/>
      <c r="CE1101" s="71"/>
      <c r="CF1101" s="71"/>
      <c r="CG1101" s="71"/>
      <c r="CH1101" s="71"/>
      <c r="CI1101" s="71"/>
      <c r="CJ1101" s="71"/>
      <c r="CK1101" s="71"/>
      <c r="CL1101" s="71"/>
      <c r="CM1101" s="71"/>
      <c r="CN1101" s="71"/>
      <c r="CO1101" s="71"/>
      <c r="CP1101" s="71"/>
      <c r="CQ1101" s="71"/>
      <c r="CR1101" s="71"/>
      <c r="CS1101" s="71"/>
      <c r="CT1101" s="71"/>
      <c r="CU1101" s="71"/>
      <c r="CV1101" s="71"/>
      <c r="CW1101" s="71"/>
      <c r="CX1101" s="71"/>
      <c r="CY1101" s="71"/>
      <c r="CZ1101" s="71"/>
      <c r="DA1101" s="71"/>
      <c r="DB1101" s="71"/>
      <c r="DC1101" s="71"/>
      <c r="DD1101" s="71"/>
      <c r="DE1101" s="71"/>
      <c r="DF1101" s="71"/>
      <c r="DG1101" s="71"/>
      <c r="DH1101" s="71"/>
      <c r="DI1101" s="71"/>
      <c r="DJ1101" s="71"/>
      <c r="DK1101" s="71"/>
    </row>
    <row r="1102" spans="1:115" s="74" customFormat="1" x14ac:dyDescent="0.3">
      <c r="A1102" s="71"/>
      <c r="B1102" s="71"/>
      <c r="C1102" s="71"/>
      <c r="D1102" s="71"/>
      <c r="E1102" s="71"/>
      <c r="F1102" s="71"/>
      <c r="G1102" s="71"/>
      <c r="H1102" s="71"/>
      <c r="I1102" s="100"/>
      <c r="J1102" s="70"/>
      <c r="L1102" s="71"/>
      <c r="M1102" s="71"/>
      <c r="N1102" s="71"/>
      <c r="O1102" s="71"/>
      <c r="P1102" s="71"/>
      <c r="Q1102" s="71"/>
      <c r="R1102" s="71"/>
      <c r="S1102" s="71"/>
      <c r="T1102" s="71"/>
      <c r="U1102" s="71"/>
      <c r="V1102" s="71"/>
      <c r="W1102" s="71"/>
      <c r="X1102" s="71"/>
      <c r="Y1102" s="71"/>
      <c r="Z1102" s="71"/>
      <c r="AA1102" s="71"/>
      <c r="AB1102" s="71"/>
      <c r="AC1102" s="71"/>
      <c r="AD1102" s="71"/>
      <c r="AE1102" s="71"/>
      <c r="AF1102" s="71"/>
      <c r="AG1102" s="71"/>
      <c r="AH1102" s="71"/>
      <c r="AI1102" s="71"/>
      <c r="AJ1102" s="71"/>
      <c r="AK1102" s="71"/>
      <c r="AL1102" s="71"/>
      <c r="AM1102" s="71"/>
      <c r="AN1102" s="71"/>
      <c r="AO1102" s="71"/>
      <c r="AP1102" s="71"/>
      <c r="AQ1102" s="71"/>
      <c r="AR1102" s="71"/>
      <c r="AS1102" s="71"/>
      <c r="AT1102" s="71"/>
      <c r="AU1102" s="71"/>
      <c r="AV1102" s="71"/>
      <c r="AW1102" s="71"/>
      <c r="AX1102" s="71"/>
      <c r="AY1102" s="71"/>
      <c r="AZ1102" s="71"/>
      <c r="BA1102" s="71"/>
      <c r="BB1102" s="71"/>
      <c r="BC1102" s="71"/>
      <c r="BD1102" s="71"/>
      <c r="BE1102" s="71"/>
      <c r="BF1102" s="71"/>
      <c r="BG1102" s="71"/>
      <c r="BH1102" s="71"/>
      <c r="BI1102" s="71"/>
      <c r="BJ1102" s="71"/>
      <c r="BK1102" s="71"/>
      <c r="BL1102" s="71"/>
      <c r="BM1102" s="71"/>
      <c r="BN1102" s="71"/>
      <c r="BO1102" s="71"/>
      <c r="BP1102" s="71"/>
      <c r="BQ1102" s="71"/>
      <c r="BR1102" s="71"/>
      <c r="BS1102" s="71"/>
      <c r="BT1102" s="71"/>
      <c r="BU1102" s="71"/>
      <c r="BV1102" s="71"/>
      <c r="BW1102" s="71"/>
      <c r="BX1102" s="71"/>
      <c r="BY1102" s="71"/>
      <c r="BZ1102" s="71"/>
      <c r="CA1102" s="71"/>
      <c r="CB1102" s="71"/>
      <c r="CC1102" s="71"/>
      <c r="CD1102" s="71"/>
      <c r="CE1102" s="71"/>
      <c r="CF1102" s="71"/>
      <c r="CG1102" s="71"/>
      <c r="CH1102" s="71"/>
      <c r="CI1102" s="71"/>
      <c r="CJ1102" s="71"/>
      <c r="CK1102" s="71"/>
      <c r="CL1102" s="71"/>
      <c r="CM1102" s="71"/>
      <c r="CN1102" s="71"/>
      <c r="CO1102" s="71"/>
      <c r="CP1102" s="71"/>
      <c r="CQ1102" s="71"/>
      <c r="CR1102" s="71"/>
      <c r="CS1102" s="71"/>
      <c r="CT1102" s="71"/>
      <c r="CU1102" s="71"/>
      <c r="CV1102" s="71"/>
      <c r="CW1102" s="71"/>
      <c r="CX1102" s="71"/>
      <c r="CY1102" s="71"/>
      <c r="CZ1102" s="71"/>
      <c r="DA1102" s="71"/>
      <c r="DB1102" s="71"/>
      <c r="DC1102" s="71"/>
      <c r="DD1102" s="71"/>
      <c r="DE1102" s="71"/>
      <c r="DF1102" s="71"/>
      <c r="DG1102" s="71"/>
      <c r="DH1102" s="71"/>
      <c r="DI1102" s="71"/>
      <c r="DJ1102" s="71"/>
      <c r="DK1102" s="71"/>
    </row>
    <row r="1103" spans="1:115" s="74" customFormat="1" x14ac:dyDescent="0.3">
      <c r="A1103" s="71"/>
      <c r="B1103" s="71"/>
      <c r="C1103" s="71"/>
      <c r="D1103" s="71"/>
      <c r="E1103" s="71"/>
      <c r="F1103" s="71"/>
      <c r="G1103" s="71"/>
      <c r="H1103" s="71"/>
      <c r="I1103" s="100"/>
      <c r="J1103" s="70"/>
      <c r="L1103" s="71"/>
      <c r="M1103" s="71"/>
      <c r="N1103" s="71"/>
      <c r="O1103" s="71"/>
      <c r="P1103" s="71"/>
      <c r="Q1103" s="71"/>
      <c r="R1103" s="71"/>
      <c r="S1103" s="71"/>
      <c r="T1103" s="71"/>
      <c r="U1103" s="71"/>
      <c r="V1103" s="71"/>
      <c r="W1103" s="71"/>
      <c r="X1103" s="71"/>
      <c r="Y1103" s="71"/>
      <c r="Z1103" s="71"/>
      <c r="AA1103" s="71"/>
      <c r="AB1103" s="71"/>
      <c r="AC1103" s="71"/>
      <c r="AD1103" s="71"/>
      <c r="AE1103" s="71"/>
      <c r="AF1103" s="71"/>
      <c r="AG1103" s="71"/>
      <c r="AH1103" s="71"/>
      <c r="AI1103" s="71"/>
      <c r="AJ1103" s="71"/>
      <c r="AK1103" s="71"/>
      <c r="AL1103" s="71"/>
      <c r="AM1103" s="71"/>
      <c r="AN1103" s="71"/>
      <c r="AO1103" s="71"/>
      <c r="AP1103" s="71"/>
      <c r="AQ1103" s="71"/>
      <c r="AR1103" s="71"/>
      <c r="AS1103" s="71"/>
      <c r="AT1103" s="71"/>
      <c r="AU1103" s="71"/>
      <c r="AV1103" s="71"/>
      <c r="AW1103" s="71"/>
      <c r="AX1103" s="71"/>
      <c r="AY1103" s="71"/>
      <c r="AZ1103" s="71"/>
      <c r="BA1103" s="71"/>
      <c r="BB1103" s="71"/>
      <c r="BC1103" s="71"/>
      <c r="BD1103" s="71"/>
      <c r="BE1103" s="71"/>
      <c r="BF1103" s="71"/>
      <c r="BG1103" s="71"/>
      <c r="BH1103" s="71"/>
      <c r="BI1103" s="71"/>
      <c r="BJ1103" s="71"/>
      <c r="BK1103" s="71"/>
      <c r="BL1103" s="71"/>
      <c r="BM1103" s="71"/>
      <c r="BN1103" s="71"/>
      <c r="BO1103" s="71"/>
      <c r="BP1103" s="71"/>
      <c r="BQ1103" s="71"/>
      <c r="BR1103" s="71"/>
      <c r="BS1103" s="71"/>
      <c r="BT1103" s="71"/>
      <c r="BU1103" s="71"/>
      <c r="BV1103" s="71"/>
      <c r="BW1103" s="71"/>
      <c r="BX1103" s="71"/>
      <c r="BY1103" s="71"/>
      <c r="BZ1103" s="71"/>
      <c r="CA1103" s="71"/>
      <c r="CB1103" s="71"/>
      <c r="CC1103" s="71"/>
      <c r="CD1103" s="71"/>
      <c r="CE1103" s="71"/>
      <c r="CF1103" s="71"/>
      <c r="CG1103" s="71"/>
      <c r="CH1103" s="71"/>
      <c r="CI1103" s="71"/>
      <c r="CJ1103" s="71"/>
      <c r="CK1103" s="71"/>
      <c r="CL1103" s="71"/>
      <c r="CM1103" s="71"/>
      <c r="CN1103" s="71"/>
      <c r="CO1103" s="71"/>
      <c r="CP1103" s="71"/>
      <c r="CQ1103" s="71"/>
      <c r="CR1103" s="71"/>
      <c r="CS1103" s="71"/>
      <c r="CT1103" s="71"/>
      <c r="CU1103" s="71"/>
      <c r="CV1103" s="71"/>
      <c r="CW1103" s="71"/>
      <c r="CX1103" s="71"/>
      <c r="CY1103" s="71"/>
      <c r="CZ1103" s="71"/>
      <c r="DA1103" s="71"/>
      <c r="DB1103" s="71"/>
      <c r="DC1103" s="71"/>
      <c r="DD1103" s="71"/>
      <c r="DE1103" s="71"/>
      <c r="DF1103" s="71"/>
      <c r="DG1103" s="71"/>
      <c r="DH1103" s="71"/>
      <c r="DI1103" s="71"/>
      <c r="DJ1103" s="71"/>
      <c r="DK1103" s="71"/>
    </row>
    <row r="1104" spans="1:115" s="74" customFormat="1" x14ac:dyDescent="0.3">
      <c r="A1104" s="71"/>
      <c r="B1104" s="71"/>
      <c r="C1104" s="71"/>
      <c r="D1104" s="71"/>
      <c r="E1104" s="71"/>
      <c r="F1104" s="71"/>
      <c r="G1104" s="71"/>
      <c r="H1104" s="71"/>
      <c r="I1104" s="100"/>
      <c r="J1104" s="70"/>
      <c r="L1104" s="71"/>
      <c r="M1104" s="71"/>
      <c r="N1104" s="71"/>
      <c r="O1104" s="71"/>
      <c r="P1104" s="71"/>
      <c r="Q1104" s="71"/>
      <c r="R1104" s="71"/>
      <c r="S1104" s="71"/>
      <c r="T1104" s="71"/>
      <c r="U1104" s="71"/>
      <c r="V1104" s="71"/>
      <c r="W1104" s="71"/>
      <c r="X1104" s="71"/>
      <c r="Y1104" s="71"/>
      <c r="Z1104" s="71"/>
      <c r="AA1104" s="71"/>
      <c r="AB1104" s="71"/>
      <c r="AC1104" s="71"/>
      <c r="AD1104" s="71"/>
      <c r="AE1104" s="71"/>
      <c r="AF1104" s="71"/>
      <c r="AG1104" s="71"/>
      <c r="AH1104" s="71"/>
      <c r="AI1104" s="71"/>
      <c r="AJ1104" s="71"/>
      <c r="AK1104" s="71"/>
      <c r="AL1104" s="71"/>
      <c r="AM1104" s="71"/>
      <c r="AN1104" s="71"/>
      <c r="AO1104" s="71"/>
      <c r="AP1104" s="71"/>
      <c r="AQ1104" s="71"/>
      <c r="AR1104" s="71"/>
      <c r="AS1104" s="71"/>
      <c r="AT1104" s="71"/>
      <c r="AU1104" s="71"/>
      <c r="AV1104" s="71"/>
      <c r="AW1104" s="71"/>
      <c r="AX1104" s="71"/>
      <c r="AY1104" s="71"/>
      <c r="AZ1104" s="71"/>
      <c r="BA1104" s="71"/>
      <c r="BB1104" s="71"/>
      <c r="BC1104" s="71"/>
      <c r="BD1104" s="71"/>
      <c r="BE1104" s="71"/>
      <c r="BF1104" s="71"/>
      <c r="BG1104" s="71"/>
      <c r="BH1104" s="71"/>
      <c r="BI1104" s="71"/>
      <c r="BJ1104" s="71"/>
      <c r="BK1104" s="71"/>
      <c r="BL1104" s="71"/>
      <c r="BM1104" s="71"/>
      <c r="BN1104" s="71"/>
      <c r="BO1104" s="71"/>
      <c r="BP1104" s="71"/>
      <c r="BQ1104" s="71"/>
      <c r="BR1104" s="71"/>
      <c r="BS1104" s="71"/>
      <c r="BT1104" s="71"/>
      <c r="BU1104" s="71"/>
      <c r="BV1104" s="71"/>
      <c r="BW1104" s="71"/>
      <c r="BX1104" s="71"/>
      <c r="BY1104" s="71"/>
      <c r="BZ1104" s="71"/>
      <c r="CA1104" s="71"/>
      <c r="CB1104" s="71"/>
      <c r="CC1104" s="71"/>
      <c r="CD1104" s="71"/>
      <c r="CE1104" s="71"/>
      <c r="CF1104" s="71"/>
      <c r="CG1104" s="71"/>
      <c r="CH1104" s="71"/>
      <c r="CI1104" s="71"/>
      <c r="CJ1104" s="71"/>
      <c r="CK1104" s="71"/>
      <c r="CL1104" s="71"/>
      <c r="CM1104" s="71"/>
      <c r="CN1104" s="71"/>
      <c r="CO1104" s="71"/>
      <c r="CP1104" s="71"/>
      <c r="CQ1104" s="71"/>
      <c r="CR1104" s="71"/>
      <c r="CS1104" s="71"/>
      <c r="CT1104" s="71"/>
      <c r="CU1104" s="71"/>
      <c r="CV1104" s="71"/>
      <c r="CW1104" s="71"/>
      <c r="CX1104" s="71"/>
      <c r="CY1104" s="71"/>
      <c r="CZ1104" s="71"/>
      <c r="DA1104" s="71"/>
      <c r="DB1104" s="71"/>
      <c r="DC1104" s="71"/>
      <c r="DD1104" s="71"/>
      <c r="DE1104" s="71"/>
      <c r="DF1104" s="71"/>
      <c r="DG1104" s="71"/>
      <c r="DH1104" s="71"/>
      <c r="DI1104" s="71"/>
      <c r="DJ1104" s="71"/>
      <c r="DK1104" s="71"/>
    </row>
    <row r="1105" spans="1:115" s="74" customFormat="1" x14ac:dyDescent="0.3">
      <c r="A1105" s="71"/>
      <c r="B1105" s="71"/>
      <c r="C1105" s="71"/>
      <c r="D1105" s="71"/>
      <c r="E1105" s="71"/>
      <c r="F1105" s="71"/>
      <c r="G1105" s="71"/>
      <c r="H1105" s="71"/>
      <c r="I1105" s="100"/>
      <c r="J1105" s="70"/>
      <c r="L1105" s="71"/>
      <c r="M1105" s="71"/>
      <c r="N1105" s="71"/>
      <c r="O1105" s="71"/>
      <c r="P1105" s="71"/>
      <c r="Q1105" s="71"/>
      <c r="R1105" s="71"/>
      <c r="S1105" s="71"/>
      <c r="T1105" s="71"/>
      <c r="U1105" s="71"/>
      <c r="V1105" s="71"/>
      <c r="W1105" s="71"/>
      <c r="X1105" s="71"/>
      <c r="Y1105" s="71"/>
      <c r="Z1105" s="71"/>
      <c r="AA1105" s="71"/>
      <c r="AB1105" s="71"/>
      <c r="AC1105" s="71"/>
      <c r="AD1105" s="71"/>
      <c r="AE1105" s="71"/>
      <c r="AF1105" s="71"/>
      <c r="AG1105" s="71"/>
      <c r="AH1105" s="71"/>
      <c r="AI1105" s="71"/>
      <c r="AJ1105" s="71"/>
      <c r="AK1105" s="71"/>
      <c r="AL1105" s="71"/>
      <c r="AM1105" s="71"/>
      <c r="AN1105" s="71"/>
      <c r="AO1105" s="71"/>
      <c r="AP1105" s="71"/>
      <c r="AQ1105" s="71"/>
      <c r="AR1105" s="71"/>
      <c r="AS1105" s="71"/>
      <c r="AT1105" s="71"/>
      <c r="AU1105" s="71"/>
      <c r="AV1105" s="71"/>
      <c r="AW1105" s="71"/>
      <c r="AX1105" s="71"/>
      <c r="AY1105" s="71"/>
      <c r="AZ1105" s="71"/>
      <c r="BA1105" s="71"/>
      <c r="BB1105" s="71"/>
      <c r="BC1105" s="71"/>
      <c r="BD1105" s="71"/>
      <c r="BE1105" s="71"/>
      <c r="BF1105" s="71"/>
      <c r="BG1105" s="71"/>
      <c r="BH1105" s="71"/>
      <c r="BI1105" s="71"/>
      <c r="BJ1105" s="71"/>
      <c r="BK1105" s="71"/>
      <c r="BL1105" s="71"/>
      <c r="BM1105" s="71"/>
      <c r="BN1105" s="71"/>
      <c r="BO1105" s="71"/>
      <c r="BP1105" s="71"/>
      <c r="BQ1105" s="71"/>
      <c r="BR1105" s="71"/>
      <c r="BS1105" s="71"/>
      <c r="BT1105" s="71"/>
      <c r="BU1105" s="71"/>
      <c r="BV1105" s="71"/>
      <c r="BW1105" s="71"/>
      <c r="BX1105" s="71"/>
      <c r="BY1105" s="71"/>
      <c r="BZ1105" s="71"/>
      <c r="CA1105" s="71"/>
      <c r="CB1105" s="71"/>
      <c r="CC1105" s="71"/>
      <c r="CD1105" s="71"/>
      <c r="CE1105" s="71"/>
      <c r="CF1105" s="71"/>
      <c r="CG1105" s="71"/>
      <c r="CH1105" s="71"/>
      <c r="CI1105" s="71"/>
      <c r="CJ1105" s="71"/>
      <c r="CK1105" s="71"/>
      <c r="CL1105" s="71"/>
      <c r="CM1105" s="71"/>
      <c r="CN1105" s="71"/>
      <c r="CO1105" s="71"/>
      <c r="CP1105" s="71"/>
      <c r="CQ1105" s="71"/>
      <c r="CR1105" s="71"/>
      <c r="CS1105" s="71"/>
      <c r="CT1105" s="71"/>
      <c r="CU1105" s="71"/>
      <c r="CV1105" s="71"/>
      <c r="CW1105" s="71"/>
      <c r="CX1105" s="71"/>
      <c r="CY1105" s="71"/>
      <c r="CZ1105" s="71"/>
      <c r="DA1105" s="71"/>
      <c r="DB1105" s="71"/>
      <c r="DC1105" s="71"/>
      <c r="DD1105" s="71"/>
      <c r="DE1105" s="71"/>
      <c r="DF1105" s="71"/>
      <c r="DG1105" s="71"/>
      <c r="DH1105" s="71"/>
      <c r="DI1105" s="71"/>
      <c r="DJ1105" s="71"/>
      <c r="DK1105" s="71"/>
    </row>
    <row r="1106" spans="1:115" s="74" customFormat="1" x14ac:dyDescent="0.3">
      <c r="A1106" s="71"/>
      <c r="B1106" s="71"/>
      <c r="C1106" s="71"/>
      <c r="D1106" s="71"/>
      <c r="E1106" s="71"/>
      <c r="F1106" s="71"/>
      <c r="G1106" s="71"/>
      <c r="H1106" s="71"/>
      <c r="I1106" s="100"/>
      <c r="J1106" s="70"/>
      <c r="L1106" s="71"/>
      <c r="M1106" s="71"/>
      <c r="N1106" s="71"/>
      <c r="O1106" s="71"/>
      <c r="P1106" s="71"/>
      <c r="Q1106" s="71"/>
      <c r="R1106" s="71"/>
      <c r="S1106" s="71"/>
      <c r="T1106" s="71"/>
      <c r="U1106" s="71"/>
      <c r="V1106" s="71"/>
      <c r="W1106" s="71"/>
      <c r="X1106" s="71"/>
      <c r="Y1106" s="71"/>
      <c r="Z1106" s="71"/>
      <c r="AA1106" s="71"/>
      <c r="AB1106" s="71"/>
      <c r="AC1106" s="71"/>
      <c r="AD1106" s="71"/>
      <c r="AE1106" s="71"/>
      <c r="AF1106" s="71"/>
      <c r="AG1106" s="71"/>
      <c r="AH1106" s="71"/>
      <c r="AI1106" s="71"/>
      <c r="AJ1106" s="71"/>
      <c r="AK1106" s="71"/>
      <c r="AL1106" s="71"/>
      <c r="AM1106" s="71"/>
      <c r="AN1106" s="71"/>
      <c r="AO1106" s="71"/>
      <c r="AP1106" s="71"/>
      <c r="AQ1106" s="71"/>
      <c r="AR1106" s="71"/>
      <c r="AS1106" s="71"/>
      <c r="AT1106" s="71"/>
      <c r="AU1106" s="71"/>
      <c r="AV1106" s="71"/>
      <c r="AW1106" s="71"/>
      <c r="AX1106" s="71"/>
      <c r="AY1106" s="71"/>
      <c r="AZ1106" s="71"/>
      <c r="BA1106" s="71"/>
      <c r="BB1106" s="71"/>
      <c r="BC1106" s="71"/>
      <c r="BD1106" s="71"/>
      <c r="BE1106" s="71"/>
      <c r="BF1106" s="71"/>
      <c r="BG1106" s="71"/>
      <c r="BH1106" s="71"/>
      <c r="BI1106" s="71"/>
      <c r="BJ1106" s="71"/>
      <c r="BK1106" s="71"/>
      <c r="BL1106" s="71"/>
      <c r="BM1106" s="71"/>
      <c r="BN1106" s="71"/>
      <c r="BO1106" s="71"/>
      <c r="BP1106" s="71"/>
      <c r="BQ1106" s="71"/>
      <c r="BR1106" s="71"/>
      <c r="BS1106" s="71"/>
      <c r="BT1106" s="71"/>
      <c r="BU1106" s="71"/>
      <c r="BV1106" s="71"/>
      <c r="BW1106" s="71"/>
      <c r="BX1106" s="71"/>
      <c r="BY1106" s="71"/>
      <c r="BZ1106" s="71"/>
      <c r="CA1106" s="71"/>
      <c r="CB1106" s="71"/>
      <c r="CC1106" s="71"/>
      <c r="CD1106" s="71"/>
      <c r="CE1106" s="71"/>
      <c r="CF1106" s="71"/>
      <c r="CG1106" s="71"/>
      <c r="CH1106" s="71"/>
      <c r="CI1106" s="71"/>
      <c r="CJ1106" s="71"/>
      <c r="CK1106" s="71"/>
      <c r="CL1106" s="71"/>
      <c r="CM1106" s="71"/>
      <c r="CN1106" s="71"/>
      <c r="CO1106" s="71"/>
      <c r="CP1106" s="71"/>
      <c r="CQ1106" s="71"/>
      <c r="CR1106" s="71"/>
      <c r="CS1106" s="71"/>
      <c r="CT1106" s="71"/>
      <c r="CU1106" s="71"/>
      <c r="CV1106" s="71"/>
      <c r="CW1106" s="71"/>
      <c r="CX1106" s="71"/>
      <c r="CY1106" s="71"/>
      <c r="CZ1106" s="71"/>
      <c r="DA1106" s="71"/>
      <c r="DB1106" s="71"/>
      <c r="DC1106" s="71"/>
      <c r="DD1106" s="71"/>
      <c r="DE1106" s="71"/>
      <c r="DF1106" s="71"/>
      <c r="DG1106" s="71"/>
      <c r="DH1106" s="71"/>
      <c r="DI1106" s="71"/>
      <c r="DJ1106" s="71"/>
      <c r="DK1106" s="71"/>
    </row>
    <row r="1107" spans="1:115" s="74" customFormat="1" x14ac:dyDescent="0.3">
      <c r="A1107" s="71"/>
      <c r="B1107" s="71"/>
      <c r="C1107" s="71"/>
      <c r="D1107" s="71"/>
      <c r="E1107" s="71"/>
      <c r="F1107" s="71"/>
      <c r="G1107" s="71"/>
      <c r="H1107" s="71"/>
      <c r="I1107" s="100"/>
      <c r="J1107" s="70"/>
      <c r="L1107" s="71"/>
      <c r="M1107" s="71"/>
      <c r="N1107" s="71"/>
      <c r="O1107" s="71"/>
      <c r="P1107" s="71"/>
      <c r="Q1107" s="71"/>
      <c r="R1107" s="71"/>
      <c r="S1107" s="71"/>
      <c r="T1107" s="71"/>
      <c r="U1107" s="71"/>
      <c r="V1107" s="71"/>
      <c r="W1107" s="71"/>
      <c r="X1107" s="71"/>
      <c r="Y1107" s="71"/>
      <c r="Z1107" s="71"/>
      <c r="AA1107" s="71"/>
      <c r="AB1107" s="71"/>
      <c r="AC1107" s="71"/>
      <c r="AD1107" s="71"/>
      <c r="AE1107" s="71"/>
      <c r="AF1107" s="71"/>
      <c r="AG1107" s="71"/>
      <c r="AH1107" s="71"/>
      <c r="AI1107" s="71"/>
      <c r="AJ1107" s="71"/>
      <c r="AK1107" s="71"/>
      <c r="AL1107" s="71"/>
      <c r="AM1107" s="71"/>
      <c r="AN1107" s="71"/>
      <c r="AO1107" s="71"/>
      <c r="AP1107" s="71"/>
      <c r="AQ1107" s="71"/>
      <c r="AR1107" s="71"/>
      <c r="AS1107" s="71"/>
      <c r="AT1107" s="71"/>
      <c r="AU1107" s="71"/>
      <c r="AV1107" s="71"/>
      <c r="AW1107" s="71"/>
      <c r="AX1107" s="71"/>
      <c r="AY1107" s="71"/>
      <c r="AZ1107" s="71"/>
      <c r="BA1107" s="71"/>
      <c r="BB1107" s="71"/>
      <c r="BC1107" s="71"/>
      <c r="BD1107" s="71"/>
      <c r="BE1107" s="71"/>
      <c r="BF1107" s="71"/>
      <c r="BG1107" s="71"/>
      <c r="BH1107" s="71"/>
      <c r="BI1107" s="71"/>
      <c r="BJ1107" s="71"/>
      <c r="BK1107" s="71"/>
      <c r="BL1107" s="71"/>
      <c r="BM1107" s="71"/>
      <c r="BN1107" s="71"/>
      <c r="BO1107" s="71"/>
      <c r="BP1107" s="71"/>
      <c r="BQ1107" s="71"/>
      <c r="BR1107" s="71"/>
      <c r="BS1107" s="71"/>
      <c r="BT1107" s="71"/>
      <c r="BU1107" s="71"/>
      <c r="BV1107" s="71"/>
      <c r="BW1107" s="71"/>
      <c r="BX1107" s="71"/>
      <c r="BY1107" s="71"/>
      <c r="BZ1107" s="71"/>
      <c r="CA1107" s="71"/>
      <c r="CB1107" s="71"/>
      <c r="CC1107" s="71"/>
      <c r="CD1107" s="71"/>
      <c r="CE1107" s="71"/>
      <c r="CF1107" s="71"/>
      <c r="CG1107" s="71"/>
      <c r="CH1107" s="71"/>
      <c r="CI1107" s="71"/>
      <c r="CJ1107" s="71"/>
      <c r="CK1107" s="71"/>
      <c r="CL1107" s="71"/>
      <c r="CM1107" s="71"/>
      <c r="CN1107" s="71"/>
      <c r="CO1107" s="71"/>
      <c r="CP1107" s="71"/>
      <c r="CQ1107" s="71"/>
      <c r="CR1107" s="71"/>
      <c r="CS1107" s="71"/>
      <c r="CT1107" s="71"/>
      <c r="CU1107" s="71"/>
      <c r="CV1107" s="71"/>
      <c r="CW1107" s="71"/>
      <c r="CX1107" s="71"/>
      <c r="CY1107" s="71"/>
      <c r="CZ1107" s="71"/>
      <c r="DA1107" s="71"/>
      <c r="DB1107" s="71"/>
      <c r="DC1107" s="71"/>
      <c r="DD1107" s="71"/>
      <c r="DE1107" s="71"/>
      <c r="DF1107" s="71"/>
      <c r="DG1107" s="71"/>
      <c r="DH1107" s="71"/>
      <c r="DI1107" s="71"/>
      <c r="DJ1107" s="71"/>
      <c r="DK1107" s="71"/>
    </row>
    <row r="1108" spans="1:115" s="74" customFormat="1" x14ac:dyDescent="0.3">
      <c r="A1108" s="71"/>
      <c r="B1108" s="71"/>
      <c r="C1108" s="71"/>
      <c r="D1108" s="71"/>
      <c r="E1108" s="71"/>
      <c r="F1108" s="71"/>
      <c r="G1108" s="71"/>
      <c r="H1108" s="71"/>
      <c r="I1108" s="100"/>
      <c r="J1108" s="70"/>
      <c r="L1108" s="71"/>
      <c r="M1108" s="71"/>
      <c r="N1108" s="71"/>
      <c r="O1108" s="71"/>
      <c r="P1108" s="71"/>
      <c r="Q1108" s="71"/>
      <c r="R1108" s="71"/>
      <c r="S1108" s="71"/>
      <c r="T1108" s="71"/>
      <c r="U1108" s="71"/>
      <c r="V1108" s="71"/>
      <c r="W1108" s="71"/>
      <c r="X1108" s="71"/>
      <c r="Y1108" s="71"/>
      <c r="Z1108" s="71"/>
      <c r="AA1108" s="71"/>
      <c r="AB1108" s="71"/>
      <c r="AC1108" s="71"/>
      <c r="AD1108" s="71"/>
      <c r="AE1108" s="71"/>
      <c r="AF1108" s="71"/>
      <c r="AG1108" s="71"/>
      <c r="AH1108" s="71"/>
      <c r="AI1108" s="71"/>
      <c r="AJ1108" s="71"/>
      <c r="AK1108" s="71"/>
      <c r="AL1108" s="71"/>
      <c r="AM1108" s="71"/>
      <c r="AN1108" s="71"/>
      <c r="AO1108" s="71"/>
      <c r="AP1108" s="71"/>
      <c r="AQ1108" s="71"/>
      <c r="AR1108" s="71"/>
      <c r="AS1108" s="71"/>
      <c r="AT1108" s="71"/>
      <c r="AU1108" s="71"/>
      <c r="AV1108" s="71"/>
      <c r="AW1108" s="71"/>
      <c r="AX1108" s="71"/>
      <c r="AY1108" s="71"/>
      <c r="AZ1108" s="71"/>
      <c r="BA1108" s="71"/>
      <c r="BB1108" s="71"/>
      <c r="BC1108" s="71"/>
      <c r="BD1108" s="71"/>
      <c r="BE1108" s="71"/>
      <c r="BF1108" s="71"/>
      <c r="BG1108" s="71"/>
      <c r="BH1108" s="71"/>
      <c r="BI1108" s="71"/>
      <c r="BJ1108" s="71"/>
      <c r="BK1108" s="71"/>
      <c r="BL1108" s="71"/>
      <c r="BM1108" s="71"/>
      <c r="BN1108" s="71"/>
      <c r="BO1108" s="71"/>
      <c r="BP1108" s="71"/>
      <c r="BQ1108" s="71"/>
      <c r="BR1108" s="71"/>
      <c r="BS1108" s="71"/>
      <c r="BT1108" s="71"/>
      <c r="BU1108" s="71"/>
      <c r="BV1108" s="71"/>
      <c r="BW1108" s="71"/>
      <c r="BX1108" s="71"/>
      <c r="BY1108" s="71"/>
      <c r="BZ1108" s="71"/>
      <c r="CA1108" s="71"/>
      <c r="CB1108" s="71"/>
      <c r="CC1108" s="71"/>
      <c r="CD1108" s="71"/>
      <c r="CE1108" s="71"/>
      <c r="CF1108" s="71"/>
      <c r="CG1108" s="71"/>
      <c r="CH1108" s="71"/>
      <c r="CI1108" s="71"/>
      <c r="CJ1108" s="71"/>
      <c r="CK1108" s="71"/>
      <c r="CL1108" s="71"/>
      <c r="CM1108" s="71"/>
      <c r="CN1108" s="71"/>
      <c r="CO1108" s="71"/>
      <c r="CP1108" s="71"/>
      <c r="CQ1108" s="71"/>
      <c r="CR1108" s="71"/>
      <c r="CS1108" s="71"/>
      <c r="CT1108" s="71"/>
      <c r="CU1108" s="71"/>
      <c r="CV1108" s="71"/>
      <c r="CW1108" s="71"/>
      <c r="CX1108" s="71"/>
      <c r="CY1108" s="71"/>
      <c r="CZ1108" s="71"/>
      <c r="DA1108" s="71"/>
      <c r="DB1108" s="71"/>
      <c r="DC1108" s="71"/>
      <c r="DD1108" s="71"/>
      <c r="DE1108" s="71"/>
      <c r="DF1108" s="71"/>
      <c r="DG1108" s="71"/>
      <c r="DH1108" s="71"/>
      <c r="DI1108" s="71"/>
      <c r="DJ1108" s="71"/>
      <c r="DK1108" s="71"/>
    </row>
    <row r="1109" spans="1:115" s="74" customFormat="1" x14ac:dyDescent="0.3">
      <c r="A1109" s="71"/>
      <c r="B1109" s="71"/>
      <c r="C1109" s="71"/>
      <c r="D1109" s="71"/>
      <c r="E1109" s="71"/>
      <c r="F1109" s="71"/>
      <c r="G1109" s="71"/>
      <c r="H1109" s="71"/>
      <c r="I1109" s="100"/>
      <c r="J1109" s="70"/>
      <c r="L1109" s="71"/>
      <c r="M1109" s="71"/>
      <c r="N1109" s="71"/>
      <c r="O1109" s="71"/>
      <c r="P1109" s="71"/>
      <c r="Q1109" s="71"/>
      <c r="R1109" s="71"/>
      <c r="S1109" s="71"/>
      <c r="T1109" s="71"/>
      <c r="U1109" s="71"/>
      <c r="V1109" s="71"/>
      <c r="W1109" s="71"/>
      <c r="X1109" s="71"/>
      <c r="Y1109" s="71"/>
      <c r="Z1109" s="71"/>
      <c r="AA1109" s="71"/>
      <c r="AB1109" s="71"/>
      <c r="AC1109" s="71"/>
      <c r="AD1109" s="71"/>
      <c r="AE1109" s="71"/>
      <c r="AF1109" s="71"/>
      <c r="AG1109" s="71"/>
      <c r="AH1109" s="71"/>
      <c r="AI1109" s="71"/>
      <c r="AJ1109" s="71"/>
      <c r="AK1109" s="71"/>
      <c r="AL1109" s="71"/>
      <c r="AM1109" s="71"/>
      <c r="AN1109" s="71"/>
      <c r="AO1109" s="71"/>
      <c r="AP1109" s="71"/>
      <c r="AQ1109" s="71"/>
      <c r="AR1109" s="71"/>
      <c r="AS1109" s="71"/>
      <c r="AT1109" s="71"/>
      <c r="AU1109" s="71"/>
      <c r="AV1109" s="71"/>
      <c r="AW1109" s="71"/>
      <c r="AX1109" s="71"/>
      <c r="AY1109" s="71"/>
      <c r="AZ1109" s="71"/>
      <c r="BA1109" s="71"/>
      <c r="BB1109" s="71"/>
      <c r="BC1109" s="71"/>
      <c r="BD1109" s="71"/>
      <c r="BE1109" s="71"/>
      <c r="BF1109" s="71"/>
      <c r="BG1109" s="71"/>
      <c r="BH1109" s="71"/>
      <c r="BI1109" s="71"/>
      <c r="BJ1109" s="71"/>
      <c r="BK1109" s="71"/>
      <c r="BL1109" s="71"/>
      <c r="BM1109" s="71"/>
      <c r="BN1109" s="71"/>
      <c r="BO1109" s="71"/>
      <c r="BP1109" s="71"/>
      <c r="BQ1109" s="71"/>
      <c r="BR1109" s="71"/>
      <c r="BS1109" s="71"/>
      <c r="BT1109" s="71"/>
      <c r="BU1109" s="71"/>
      <c r="BV1109" s="71"/>
      <c r="BW1109" s="71"/>
      <c r="BX1109" s="71"/>
      <c r="BY1109" s="71"/>
      <c r="BZ1109" s="71"/>
      <c r="CA1109" s="71"/>
      <c r="CB1109" s="71"/>
      <c r="CC1109" s="71"/>
      <c r="CD1109" s="71"/>
      <c r="CE1109" s="71"/>
      <c r="CF1109" s="71"/>
      <c r="CG1109" s="71"/>
      <c r="CH1109" s="71"/>
      <c r="CI1109" s="71"/>
      <c r="CJ1109" s="71"/>
      <c r="CK1109" s="71"/>
      <c r="CL1109" s="71"/>
      <c r="CM1109" s="71"/>
      <c r="CN1109" s="71"/>
      <c r="CO1109" s="71"/>
      <c r="CP1109" s="71"/>
      <c r="CQ1109" s="71"/>
      <c r="CR1109" s="71"/>
      <c r="CS1109" s="71"/>
      <c r="CT1109" s="71"/>
      <c r="CU1109" s="71"/>
      <c r="CV1109" s="71"/>
      <c r="CW1109" s="71"/>
      <c r="CX1109" s="71"/>
      <c r="CY1109" s="71"/>
      <c r="CZ1109" s="71"/>
      <c r="DA1109" s="71"/>
      <c r="DB1109" s="71"/>
      <c r="DC1109" s="71"/>
      <c r="DD1109" s="71"/>
      <c r="DE1109" s="71"/>
      <c r="DF1109" s="71"/>
      <c r="DG1109" s="71"/>
      <c r="DH1109" s="71"/>
      <c r="DI1109" s="71"/>
      <c r="DJ1109" s="71"/>
      <c r="DK1109" s="71"/>
    </row>
    <row r="1110" spans="1:115" s="74" customFormat="1" x14ac:dyDescent="0.3">
      <c r="A1110" s="71"/>
      <c r="B1110" s="71"/>
      <c r="C1110" s="71"/>
      <c r="D1110" s="71"/>
      <c r="E1110" s="71"/>
      <c r="F1110" s="71"/>
      <c r="G1110" s="71"/>
      <c r="H1110" s="71"/>
      <c r="I1110" s="100"/>
      <c r="J1110" s="70"/>
      <c r="L1110" s="71"/>
      <c r="M1110" s="71"/>
      <c r="N1110" s="71"/>
      <c r="O1110" s="71"/>
      <c r="P1110" s="71"/>
      <c r="Q1110" s="71"/>
      <c r="R1110" s="71"/>
      <c r="S1110" s="71"/>
      <c r="T1110" s="71"/>
      <c r="U1110" s="71"/>
      <c r="V1110" s="71"/>
      <c r="W1110" s="71"/>
      <c r="X1110" s="71"/>
      <c r="Y1110" s="71"/>
      <c r="Z1110" s="71"/>
      <c r="AA1110" s="71"/>
      <c r="AB1110" s="71"/>
      <c r="AC1110" s="71"/>
      <c r="AD1110" s="71"/>
      <c r="AE1110" s="71"/>
      <c r="AF1110" s="71"/>
      <c r="AG1110" s="71"/>
      <c r="AH1110" s="71"/>
      <c r="AI1110" s="71"/>
      <c r="AJ1110" s="71"/>
      <c r="AK1110" s="71"/>
      <c r="AL1110" s="71"/>
      <c r="AM1110" s="71"/>
      <c r="AN1110" s="71"/>
      <c r="AO1110" s="71"/>
      <c r="AP1110" s="71"/>
      <c r="AQ1110" s="71"/>
      <c r="AR1110" s="71"/>
      <c r="AS1110" s="71"/>
      <c r="AT1110" s="71"/>
      <c r="AU1110" s="71"/>
      <c r="AV1110" s="71"/>
      <c r="AW1110" s="71"/>
      <c r="AX1110" s="71"/>
      <c r="AY1110" s="71"/>
      <c r="AZ1110" s="71"/>
      <c r="BA1110" s="71"/>
      <c r="BB1110" s="71"/>
      <c r="BC1110" s="71"/>
      <c r="BD1110" s="71"/>
      <c r="BE1110" s="71"/>
      <c r="BF1110" s="71"/>
      <c r="BG1110" s="71"/>
      <c r="BH1110" s="71"/>
      <c r="BI1110" s="71"/>
      <c r="BJ1110" s="71"/>
      <c r="BK1110" s="71"/>
      <c r="BL1110" s="71"/>
      <c r="BM1110" s="71"/>
      <c r="BN1110" s="71"/>
      <c r="BO1110" s="71"/>
      <c r="BP1110" s="71"/>
      <c r="BQ1110" s="71"/>
      <c r="BR1110" s="71"/>
      <c r="BS1110" s="71"/>
      <c r="BT1110" s="71"/>
      <c r="BU1110" s="71"/>
      <c r="BV1110" s="71"/>
      <c r="BW1110" s="71"/>
      <c r="BX1110" s="71"/>
      <c r="BY1110" s="71"/>
      <c r="BZ1110" s="71"/>
      <c r="CA1110" s="71"/>
      <c r="CB1110" s="71"/>
      <c r="CC1110" s="71"/>
      <c r="CD1110" s="71"/>
      <c r="CE1110" s="71"/>
      <c r="CF1110" s="71"/>
      <c r="CG1110" s="71"/>
      <c r="CH1110" s="71"/>
      <c r="CI1110" s="71"/>
      <c r="CJ1110" s="71"/>
      <c r="CK1110" s="71"/>
      <c r="CL1110" s="71"/>
      <c r="CM1110" s="71"/>
      <c r="CN1110" s="71"/>
      <c r="CO1110" s="71"/>
      <c r="CP1110" s="71"/>
      <c r="CQ1110" s="71"/>
      <c r="CR1110" s="71"/>
      <c r="CS1110" s="71"/>
      <c r="CT1110" s="71"/>
      <c r="CU1110" s="71"/>
      <c r="CV1110" s="71"/>
      <c r="CW1110" s="71"/>
      <c r="CX1110" s="71"/>
      <c r="CY1110" s="71"/>
      <c r="CZ1110" s="71"/>
      <c r="DA1110" s="71"/>
      <c r="DB1110" s="71"/>
      <c r="DC1110" s="71"/>
      <c r="DD1110" s="71"/>
      <c r="DE1110" s="71"/>
      <c r="DF1110" s="71"/>
      <c r="DG1110" s="71"/>
      <c r="DH1110" s="71"/>
      <c r="DI1110" s="71"/>
      <c r="DJ1110" s="71"/>
      <c r="DK1110" s="71"/>
    </row>
    <row r="1111" spans="1:115" s="74" customFormat="1" x14ac:dyDescent="0.3">
      <c r="A1111" s="71"/>
      <c r="B1111" s="71"/>
      <c r="C1111" s="71"/>
      <c r="D1111" s="71"/>
      <c r="E1111" s="71"/>
      <c r="F1111" s="71"/>
      <c r="G1111" s="71"/>
      <c r="H1111" s="71"/>
      <c r="I1111" s="100"/>
      <c r="J1111" s="70"/>
      <c r="L1111" s="71"/>
      <c r="M1111" s="71"/>
      <c r="N1111" s="71"/>
      <c r="O1111" s="71"/>
      <c r="P1111" s="71"/>
      <c r="Q1111" s="71"/>
      <c r="R1111" s="71"/>
      <c r="S1111" s="71"/>
      <c r="T1111" s="71"/>
      <c r="U1111" s="71"/>
      <c r="V1111" s="71"/>
      <c r="W1111" s="71"/>
      <c r="X1111" s="71"/>
      <c r="Y1111" s="71"/>
      <c r="Z1111" s="71"/>
      <c r="AA1111" s="71"/>
      <c r="AB1111" s="71"/>
      <c r="AC1111" s="71"/>
      <c r="AD1111" s="71"/>
      <c r="AE1111" s="71"/>
      <c r="AF1111" s="71"/>
      <c r="AG1111" s="71"/>
      <c r="AH1111" s="71"/>
      <c r="AI1111" s="71"/>
      <c r="AJ1111" s="71"/>
      <c r="AK1111" s="71"/>
      <c r="AL1111" s="71"/>
      <c r="AM1111" s="71"/>
      <c r="AN1111" s="71"/>
      <c r="AO1111" s="71"/>
      <c r="AP1111" s="71"/>
      <c r="AQ1111" s="71"/>
      <c r="AR1111" s="71"/>
      <c r="AS1111" s="71"/>
      <c r="AT1111" s="71"/>
      <c r="AU1111" s="71"/>
      <c r="AV1111" s="71"/>
      <c r="AW1111" s="71"/>
      <c r="AX1111" s="71"/>
      <c r="AY1111" s="71"/>
      <c r="AZ1111" s="71"/>
      <c r="BA1111" s="71"/>
      <c r="BB1111" s="71"/>
      <c r="BC1111" s="71"/>
      <c r="BD1111" s="71"/>
      <c r="BE1111" s="71"/>
      <c r="BF1111" s="71"/>
      <c r="BG1111" s="71"/>
      <c r="BH1111" s="71"/>
      <c r="BI1111" s="71"/>
      <c r="BJ1111" s="71"/>
      <c r="BK1111" s="71"/>
      <c r="BL1111" s="71"/>
      <c r="BM1111" s="71"/>
      <c r="BN1111" s="71"/>
      <c r="BO1111" s="71"/>
      <c r="BP1111" s="71"/>
      <c r="BQ1111" s="71"/>
      <c r="BR1111" s="71"/>
      <c r="BS1111" s="71"/>
      <c r="BT1111" s="71"/>
      <c r="BU1111" s="71"/>
      <c r="BV1111" s="71"/>
      <c r="BW1111" s="71"/>
      <c r="BX1111" s="71"/>
      <c r="BY1111" s="71"/>
      <c r="BZ1111" s="71"/>
      <c r="CA1111" s="71"/>
      <c r="CB1111" s="71"/>
      <c r="CC1111" s="71"/>
      <c r="CD1111" s="71"/>
      <c r="CE1111" s="71"/>
      <c r="CF1111" s="71"/>
      <c r="CG1111" s="71"/>
      <c r="CH1111" s="71"/>
      <c r="CI1111" s="71"/>
      <c r="CJ1111" s="71"/>
      <c r="CK1111" s="71"/>
      <c r="CL1111" s="71"/>
      <c r="CM1111" s="71"/>
      <c r="CN1111" s="71"/>
      <c r="CO1111" s="71"/>
      <c r="CP1111" s="71"/>
      <c r="CQ1111" s="71"/>
      <c r="CR1111" s="71"/>
      <c r="CS1111" s="71"/>
      <c r="CT1111" s="71"/>
      <c r="CU1111" s="71"/>
      <c r="CV1111" s="71"/>
      <c r="CW1111" s="71"/>
      <c r="CX1111" s="71"/>
      <c r="CY1111" s="71"/>
      <c r="CZ1111" s="71"/>
      <c r="DA1111" s="71"/>
      <c r="DB1111" s="71"/>
      <c r="DC1111" s="71"/>
      <c r="DD1111" s="71"/>
      <c r="DE1111" s="71"/>
      <c r="DF1111" s="71"/>
      <c r="DG1111" s="71"/>
      <c r="DH1111" s="71"/>
      <c r="DI1111" s="71"/>
      <c r="DJ1111" s="71"/>
      <c r="DK1111" s="71"/>
    </row>
    <row r="1112" spans="1:115" s="74" customFormat="1" x14ac:dyDescent="0.3">
      <c r="A1112" s="71"/>
      <c r="B1112" s="71"/>
      <c r="C1112" s="71"/>
      <c r="D1112" s="71"/>
      <c r="E1112" s="71"/>
      <c r="F1112" s="71"/>
      <c r="G1112" s="71"/>
      <c r="H1112" s="71"/>
      <c r="I1112" s="100"/>
      <c r="J1112" s="70"/>
      <c r="L1112" s="71"/>
      <c r="M1112" s="71"/>
      <c r="N1112" s="71"/>
      <c r="O1112" s="71"/>
      <c r="P1112" s="71"/>
      <c r="Q1112" s="71"/>
      <c r="R1112" s="71"/>
      <c r="S1112" s="71"/>
      <c r="T1112" s="71"/>
      <c r="U1112" s="71"/>
      <c r="V1112" s="71"/>
      <c r="W1112" s="71"/>
      <c r="X1112" s="71"/>
      <c r="Y1112" s="71"/>
      <c r="Z1112" s="71"/>
      <c r="AA1112" s="71"/>
      <c r="AB1112" s="71"/>
      <c r="AC1112" s="71"/>
      <c r="AD1112" s="71"/>
      <c r="AE1112" s="71"/>
      <c r="AF1112" s="71"/>
      <c r="AG1112" s="71"/>
      <c r="AH1112" s="71"/>
      <c r="AI1112" s="71"/>
      <c r="AJ1112" s="71"/>
      <c r="AK1112" s="71"/>
      <c r="AL1112" s="71"/>
      <c r="AM1112" s="71"/>
      <c r="AN1112" s="71"/>
      <c r="AO1112" s="71"/>
      <c r="AP1112" s="71"/>
      <c r="AQ1112" s="71"/>
      <c r="AR1112" s="71"/>
      <c r="AS1112" s="71"/>
      <c r="AT1112" s="71"/>
      <c r="AU1112" s="71"/>
      <c r="AV1112" s="71"/>
      <c r="AW1112" s="71"/>
      <c r="AX1112" s="71"/>
      <c r="AY1112" s="71"/>
      <c r="AZ1112" s="71"/>
      <c r="BA1112" s="71"/>
      <c r="BB1112" s="71"/>
      <c r="BC1112" s="71"/>
      <c r="BD1112" s="71"/>
      <c r="BE1112" s="71"/>
      <c r="BF1112" s="71"/>
      <c r="BG1112" s="71"/>
      <c r="BH1112" s="71"/>
      <c r="BI1112" s="71"/>
      <c r="BJ1112" s="71"/>
      <c r="BK1112" s="71"/>
      <c r="BL1112" s="71"/>
      <c r="BM1112" s="71"/>
      <c r="BN1112" s="71"/>
      <c r="BO1112" s="71"/>
      <c r="BP1112" s="71"/>
      <c r="BQ1112" s="71"/>
      <c r="BR1112" s="71"/>
      <c r="BS1112" s="71"/>
      <c r="BT1112" s="71"/>
      <c r="BU1112" s="71"/>
      <c r="BV1112" s="71"/>
      <c r="BW1112" s="71"/>
      <c r="BX1112" s="71"/>
      <c r="BY1112" s="71"/>
      <c r="BZ1112" s="71"/>
      <c r="CA1112" s="71"/>
      <c r="CB1112" s="71"/>
      <c r="CC1112" s="71"/>
      <c r="CD1112" s="71"/>
      <c r="CE1112" s="71"/>
      <c r="CF1112" s="71"/>
      <c r="CG1112" s="71"/>
      <c r="CH1112" s="71"/>
      <c r="CI1112" s="71"/>
      <c r="CJ1112" s="71"/>
      <c r="CK1112" s="71"/>
      <c r="CL1112" s="71"/>
      <c r="CM1112" s="71"/>
      <c r="CN1112" s="71"/>
      <c r="CO1112" s="71"/>
      <c r="CP1112" s="71"/>
      <c r="CQ1112" s="71"/>
      <c r="CR1112" s="71"/>
      <c r="CS1112" s="71"/>
      <c r="CT1112" s="71"/>
      <c r="CU1112" s="71"/>
      <c r="CV1112" s="71"/>
      <c r="CW1112" s="71"/>
      <c r="CX1112" s="71"/>
      <c r="CY1112" s="71"/>
      <c r="CZ1112" s="71"/>
      <c r="DA1112" s="71"/>
      <c r="DB1112" s="71"/>
      <c r="DC1112" s="71"/>
      <c r="DD1112" s="71"/>
      <c r="DE1112" s="71"/>
      <c r="DF1112" s="71"/>
      <c r="DG1112" s="71"/>
      <c r="DH1112" s="71"/>
      <c r="DI1112" s="71"/>
      <c r="DJ1112" s="71"/>
      <c r="DK1112" s="71"/>
    </row>
    <row r="1113" spans="1:115" s="74" customFormat="1" x14ac:dyDescent="0.3">
      <c r="A1113" s="71"/>
      <c r="B1113" s="71"/>
      <c r="C1113" s="71"/>
      <c r="D1113" s="71"/>
      <c r="E1113" s="71"/>
      <c r="F1113" s="71"/>
      <c r="G1113" s="71"/>
      <c r="H1113" s="71"/>
      <c r="I1113" s="100"/>
      <c r="J1113" s="70"/>
      <c r="L1113" s="71"/>
      <c r="M1113" s="71"/>
      <c r="N1113" s="71"/>
      <c r="O1113" s="71"/>
      <c r="P1113" s="71"/>
      <c r="Q1113" s="71"/>
      <c r="R1113" s="71"/>
      <c r="S1113" s="71"/>
      <c r="T1113" s="71"/>
      <c r="U1113" s="71"/>
      <c r="V1113" s="71"/>
      <c r="W1113" s="71"/>
      <c r="X1113" s="71"/>
      <c r="Y1113" s="71"/>
      <c r="Z1113" s="71"/>
      <c r="AA1113" s="71"/>
      <c r="AB1113" s="71"/>
      <c r="AC1113" s="71"/>
      <c r="AD1113" s="71"/>
      <c r="AE1113" s="71"/>
      <c r="AF1113" s="71"/>
      <c r="AG1113" s="71"/>
      <c r="AH1113" s="71"/>
      <c r="AI1113" s="71"/>
      <c r="AJ1113" s="71"/>
      <c r="AK1113" s="71"/>
      <c r="AL1113" s="71"/>
      <c r="AM1113" s="71"/>
      <c r="AN1113" s="71"/>
      <c r="AO1113" s="71"/>
      <c r="AP1113" s="71"/>
      <c r="AQ1113" s="71"/>
      <c r="AR1113" s="71"/>
      <c r="AS1113" s="71"/>
      <c r="AT1113" s="71"/>
      <c r="AU1113" s="71"/>
      <c r="AV1113" s="71"/>
      <c r="AW1113" s="71"/>
      <c r="AX1113" s="71"/>
      <c r="AY1113" s="71"/>
      <c r="AZ1113" s="71"/>
      <c r="BA1113" s="71"/>
      <c r="BB1113" s="71"/>
      <c r="BC1113" s="71"/>
      <c r="BD1113" s="71"/>
      <c r="BE1113" s="71"/>
      <c r="BF1113" s="71"/>
      <c r="BG1113" s="71"/>
      <c r="BH1113" s="71"/>
      <c r="BI1113" s="71"/>
      <c r="BJ1113" s="71"/>
      <c r="BK1113" s="71"/>
      <c r="BL1113" s="71"/>
      <c r="BM1113" s="71"/>
      <c r="BN1113" s="71"/>
      <c r="BO1113" s="71"/>
      <c r="BP1113" s="71"/>
      <c r="BQ1113" s="71"/>
      <c r="BR1113" s="71"/>
      <c r="BS1113" s="71"/>
      <c r="BT1113" s="71"/>
      <c r="BU1113" s="71"/>
      <c r="BV1113" s="71"/>
      <c r="BW1113" s="71"/>
      <c r="BX1113" s="71"/>
      <c r="BY1113" s="71"/>
      <c r="BZ1113" s="71"/>
      <c r="CA1113" s="71"/>
      <c r="CB1113" s="71"/>
      <c r="CC1113" s="71"/>
      <c r="CD1113" s="71"/>
      <c r="CE1113" s="71"/>
      <c r="CF1113" s="71"/>
      <c r="CG1113" s="71"/>
      <c r="CH1113" s="71"/>
      <c r="CI1113" s="71"/>
      <c r="CJ1113" s="71"/>
      <c r="CK1113" s="71"/>
      <c r="CL1113" s="71"/>
      <c r="CM1113" s="71"/>
      <c r="CN1113" s="71"/>
      <c r="CO1113" s="71"/>
      <c r="CP1113" s="71"/>
      <c r="CQ1113" s="71"/>
      <c r="CR1113" s="71"/>
      <c r="CS1113" s="71"/>
      <c r="CT1113" s="71"/>
      <c r="CU1113" s="71"/>
      <c r="CV1113" s="71"/>
      <c r="CW1113" s="71"/>
      <c r="CX1113" s="71"/>
      <c r="CY1113" s="71"/>
      <c r="CZ1113" s="71"/>
      <c r="DA1113" s="71"/>
      <c r="DB1113" s="71"/>
      <c r="DC1113" s="71"/>
      <c r="DD1113" s="71"/>
      <c r="DE1113" s="71"/>
      <c r="DF1113" s="71"/>
      <c r="DG1113" s="71"/>
      <c r="DH1113" s="71"/>
      <c r="DI1113" s="71"/>
      <c r="DJ1113" s="71"/>
      <c r="DK1113" s="71"/>
    </row>
    <row r="1114" spans="1:115" s="74" customFormat="1" x14ac:dyDescent="0.3">
      <c r="A1114" s="71"/>
      <c r="B1114" s="71"/>
      <c r="C1114" s="71"/>
      <c r="D1114" s="71"/>
      <c r="E1114" s="71"/>
      <c r="F1114" s="71"/>
      <c r="G1114" s="71"/>
      <c r="H1114" s="71"/>
      <c r="I1114" s="100"/>
      <c r="J1114" s="70"/>
      <c r="L1114" s="71"/>
      <c r="M1114" s="71"/>
      <c r="N1114" s="71"/>
      <c r="O1114" s="71"/>
      <c r="P1114" s="71"/>
      <c r="Q1114" s="71"/>
      <c r="R1114" s="71"/>
      <c r="S1114" s="71"/>
      <c r="T1114" s="71"/>
      <c r="U1114" s="71"/>
      <c r="V1114" s="71"/>
      <c r="W1114" s="71"/>
      <c r="X1114" s="71"/>
      <c r="Y1114" s="71"/>
      <c r="Z1114" s="71"/>
      <c r="AA1114" s="71"/>
      <c r="AB1114" s="71"/>
      <c r="AC1114" s="71"/>
      <c r="AD1114" s="71"/>
      <c r="AE1114" s="71"/>
      <c r="AF1114" s="71"/>
      <c r="AG1114" s="71"/>
      <c r="AH1114" s="71"/>
      <c r="AI1114" s="71"/>
      <c r="AJ1114" s="71"/>
      <c r="AK1114" s="71"/>
      <c r="AL1114" s="71"/>
      <c r="AM1114" s="71"/>
      <c r="AN1114" s="71"/>
      <c r="AO1114" s="71"/>
      <c r="AP1114" s="71"/>
      <c r="AQ1114" s="71"/>
      <c r="AR1114" s="71"/>
      <c r="AS1114" s="71"/>
      <c r="AT1114" s="71"/>
      <c r="AU1114" s="71"/>
      <c r="AV1114" s="71"/>
      <c r="AW1114" s="71"/>
      <c r="AX1114" s="71"/>
      <c r="AY1114" s="71"/>
      <c r="AZ1114" s="71"/>
      <c r="BA1114" s="71"/>
      <c r="BB1114" s="71"/>
      <c r="BC1114" s="71"/>
      <c r="BD1114" s="71"/>
      <c r="BE1114" s="71"/>
      <c r="BF1114" s="71"/>
      <c r="BG1114" s="71"/>
      <c r="BH1114" s="71"/>
      <c r="BI1114" s="71"/>
      <c r="BJ1114" s="71"/>
      <c r="BK1114" s="71"/>
      <c r="BL1114" s="71"/>
      <c r="BM1114" s="71"/>
      <c r="BN1114" s="71"/>
      <c r="BO1114" s="71"/>
      <c r="BP1114" s="71"/>
      <c r="BQ1114" s="71"/>
      <c r="BR1114" s="71"/>
      <c r="BS1114" s="71"/>
      <c r="BT1114" s="71"/>
      <c r="BU1114" s="71"/>
      <c r="BV1114" s="71"/>
      <c r="BW1114" s="71"/>
      <c r="BX1114" s="71"/>
      <c r="BY1114" s="71"/>
      <c r="BZ1114" s="71"/>
      <c r="CA1114" s="71"/>
      <c r="CB1114" s="71"/>
      <c r="CC1114" s="71"/>
      <c r="CD1114" s="71"/>
      <c r="CE1114" s="71"/>
      <c r="CF1114" s="71"/>
      <c r="CG1114" s="71"/>
      <c r="CH1114" s="71"/>
      <c r="CI1114" s="71"/>
      <c r="CJ1114" s="71"/>
      <c r="CK1114" s="71"/>
      <c r="CL1114" s="71"/>
      <c r="CM1114" s="71"/>
      <c r="CN1114" s="71"/>
      <c r="CO1114" s="71"/>
      <c r="CP1114" s="71"/>
      <c r="CQ1114" s="71"/>
      <c r="CR1114" s="71"/>
      <c r="CS1114" s="71"/>
      <c r="CT1114" s="71"/>
      <c r="CU1114" s="71"/>
      <c r="CV1114" s="71"/>
      <c r="CW1114" s="71"/>
      <c r="CX1114" s="71"/>
      <c r="CY1114" s="71"/>
      <c r="CZ1114" s="71"/>
      <c r="DA1114" s="71"/>
      <c r="DB1114" s="71"/>
      <c r="DC1114" s="71"/>
      <c r="DD1114" s="71"/>
      <c r="DE1114" s="71"/>
      <c r="DF1114" s="71"/>
      <c r="DG1114" s="71"/>
      <c r="DH1114" s="71"/>
      <c r="DI1114" s="71"/>
      <c r="DJ1114" s="71"/>
      <c r="DK1114" s="71"/>
    </row>
    <row r="1115" spans="1:115" s="74" customFormat="1" x14ac:dyDescent="0.3">
      <c r="A1115" s="71"/>
      <c r="B1115" s="71"/>
      <c r="C1115" s="71"/>
      <c r="D1115" s="71"/>
      <c r="E1115" s="71"/>
      <c r="F1115" s="71"/>
      <c r="G1115" s="71"/>
      <c r="H1115" s="71"/>
      <c r="I1115" s="100"/>
      <c r="J1115" s="70"/>
      <c r="L1115" s="71"/>
      <c r="M1115" s="71"/>
      <c r="N1115" s="71"/>
      <c r="O1115" s="71"/>
      <c r="P1115" s="71"/>
      <c r="Q1115" s="71"/>
      <c r="R1115" s="71"/>
      <c r="S1115" s="71"/>
      <c r="T1115" s="71"/>
      <c r="U1115" s="71"/>
      <c r="V1115" s="71"/>
      <c r="W1115" s="71"/>
      <c r="X1115" s="71"/>
      <c r="Y1115" s="71"/>
      <c r="Z1115" s="71"/>
      <c r="AA1115" s="71"/>
      <c r="AB1115" s="71"/>
      <c r="AC1115" s="71"/>
      <c r="AD1115" s="71"/>
      <c r="AE1115" s="71"/>
      <c r="AF1115" s="71"/>
      <c r="AG1115" s="71"/>
      <c r="AH1115" s="71"/>
      <c r="AI1115" s="71"/>
      <c r="AJ1115" s="71"/>
      <c r="AK1115" s="71"/>
      <c r="AL1115" s="71"/>
      <c r="AM1115" s="71"/>
      <c r="AN1115" s="71"/>
      <c r="AO1115" s="71"/>
      <c r="AP1115" s="71"/>
      <c r="AQ1115" s="71"/>
      <c r="AR1115" s="71"/>
      <c r="AS1115" s="71"/>
      <c r="AT1115" s="71"/>
      <c r="AU1115" s="71"/>
      <c r="AV1115" s="71"/>
      <c r="AW1115" s="71"/>
      <c r="AX1115" s="71"/>
      <c r="AY1115" s="71"/>
      <c r="AZ1115" s="71"/>
      <c r="BA1115" s="71"/>
      <c r="BB1115" s="71"/>
      <c r="BC1115" s="71"/>
      <c r="BD1115" s="71"/>
      <c r="BE1115" s="71"/>
      <c r="BF1115" s="71"/>
      <c r="BG1115" s="71"/>
      <c r="BH1115" s="71"/>
      <c r="BI1115" s="71"/>
      <c r="BJ1115" s="71"/>
      <c r="BK1115" s="71"/>
      <c r="BL1115" s="71"/>
      <c r="BM1115" s="71"/>
      <c r="BN1115" s="71"/>
      <c r="BO1115" s="71"/>
      <c r="BP1115" s="71"/>
      <c r="BQ1115" s="71"/>
      <c r="BR1115" s="71"/>
      <c r="BS1115" s="71"/>
      <c r="BT1115" s="71"/>
      <c r="BU1115" s="71"/>
      <c r="BV1115" s="71"/>
      <c r="BW1115" s="71"/>
      <c r="BX1115" s="71"/>
      <c r="BY1115" s="71"/>
      <c r="BZ1115" s="71"/>
      <c r="CA1115" s="71"/>
      <c r="CB1115" s="71"/>
      <c r="CC1115" s="71"/>
      <c r="CD1115" s="71"/>
      <c r="CE1115" s="71"/>
      <c r="CF1115" s="71"/>
      <c r="CG1115" s="71"/>
      <c r="CH1115" s="71"/>
      <c r="CI1115" s="71"/>
      <c r="CJ1115" s="71"/>
      <c r="CK1115" s="71"/>
      <c r="CL1115" s="71"/>
      <c r="CM1115" s="71"/>
      <c r="CN1115" s="71"/>
      <c r="CO1115" s="71"/>
      <c r="CP1115" s="71"/>
      <c r="CQ1115" s="71"/>
      <c r="CR1115" s="71"/>
      <c r="CS1115" s="71"/>
      <c r="CT1115" s="71"/>
      <c r="CU1115" s="71"/>
      <c r="CV1115" s="71"/>
      <c r="CW1115" s="71"/>
      <c r="CX1115" s="71"/>
      <c r="CY1115" s="71"/>
      <c r="CZ1115" s="71"/>
      <c r="DA1115" s="71"/>
      <c r="DB1115" s="71"/>
      <c r="DC1115" s="71"/>
      <c r="DD1115" s="71"/>
      <c r="DE1115" s="71"/>
      <c r="DF1115" s="71"/>
      <c r="DG1115" s="71"/>
      <c r="DH1115" s="71"/>
      <c r="DI1115" s="71"/>
      <c r="DJ1115" s="71"/>
      <c r="DK1115" s="71"/>
    </row>
    <row r="1116" spans="1:115" s="74" customFormat="1" x14ac:dyDescent="0.3">
      <c r="A1116" s="71"/>
      <c r="B1116" s="71"/>
      <c r="C1116" s="71"/>
      <c r="D1116" s="71"/>
      <c r="E1116" s="71"/>
      <c r="F1116" s="71"/>
      <c r="G1116" s="71"/>
      <c r="H1116" s="71"/>
      <c r="I1116" s="100"/>
      <c r="J1116" s="70"/>
      <c r="L1116" s="71"/>
      <c r="M1116" s="71"/>
      <c r="N1116" s="71"/>
      <c r="O1116" s="71"/>
      <c r="P1116" s="71"/>
      <c r="Q1116" s="71"/>
      <c r="R1116" s="71"/>
      <c r="S1116" s="71"/>
      <c r="T1116" s="71"/>
      <c r="U1116" s="71"/>
      <c r="V1116" s="71"/>
      <c r="W1116" s="71"/>
      <c r="X1116" s="71"/>
      <c r="Y1116" s="71"/>
      <c r="Z1116" s="71"/>
      <c r="AA1116" s="71"/>
      <c r="AB1116" s="71"/>
      <c r="AC1116" s="71"/>
      <c r="AD1116" s="71"/>
      <c r="AE1116" s="71"/>
      <c r="AF1116" s="71"/>
      <c r="AG1116" s="71"/>
      <c r="AH1116" s="71"/>
      <c r="AI1116" s="71"/>
      <c r="AJ1116" s="71"/>
      <c r="AK1116" s="71"/>
      <c r="AL1116" s="71"/>
      <c r="AM1116" s="71"/>
      <c r="AN1116" s="71"/>
      <c r="AO1116" s="71"/>
      <c r="AP1116" s="71"/>
      <c r="AQ1116" s="71"/>
      <c r="AR1116" s="71"/>
      <c r="AS1116" s="71"/>
      <c r="AT1116" s="71"/>
      <c r="AU1116" s="71"/>
      <c r="AV1116" s="71"/>
      <c r="AW1116" s="71"/>
      <c r="AX1116" s="71"/>
      <c r="AY1116" s="71"/>
      <c r="AZ1116" s="71"/>
      <c r="BA1116" s="71"/>
      <c r="BB1116" s="71"/>
      <c r="BC1116" s="71"/>
      <c r="BD1116" s="71"/>
      <c r="BE1116" s="71"/>
      <c r="BF1116" s="71"/>
      <c r="BG1116" s="71"/>
      <c r="BH1116" s="71"/>
      <c r="BI1116" s="71"/>
      <c r="BJ1116" s="71"/>
      <c r="BK1116" s="71"/>
      <c r="BL1116" s="71"/>
      <c r="BM1116" s="71"/>
      <c r="BN1116" s="71"/>
      <c r="BO1116" s="71"/>
      <c r="BP1116" s="71"/>
      <c r="BQ1116" s="71"/>
      <c r="BR1116" s="71"/>
      <c r="BS1116" s="71"/>
      <c r="BT1116" s="71"/>
      <c r="BU1116" s="71"/>
      <c r="BV1116" s="71"/>
      <c r="BW1116" s="71"/>
      <c r="BX1116" s="71"/>
      <c r="BY1116" s="71"/>
      <c r="BZ1116" s="71"/>
      <c r="CA1116" s="71"/>
      <c r="CB1116" s="71"/>
      <c r="CC1116" s="71"/>
      <c r="CD1116" s="71"/>
      <c r="CE1116" s="71"/>
      <c r="CF1116" s="71"/>
      <c r="CG1116" s="71"/>
      <c r="CH1116" s="71"/>
      <c r="CI1116" s="71"/>
      <c r="CJ1116" s="71"/>
      <c r="CK1116" s="71"/>
      <c r="CL1116" s="71"/>
      <c r="CM1116" s="71"/>
      <c r="CN1116" s="71"/>
      <c r="CO1116" s="71"/>
      <c r="CP1116" s="71"/>
      <c r="CQ1116" s="71"/>
      <c r="CR1116" s="71"/>
      <c r="CS1116" s="71"/>
      <c r="CT1116" s="71"/>
      <c r="CU1116" s="71"/>
      <c r="CV1116" s="71"/>
      <c r="CW1116" s="71"/>
      <c r="CX1116" s="71"/>
      <c r="CY1116" s="71"/>
      <c r="CZ1116" s="71"/>
      <c r="DA1116" s="71"/>
      <c r="DB1116" s="71"/>
      <c r="DC1116" s="71"/>
      <c r="DD1116" s="71"/>
      <c r="DE1116" s="71"/>
      <c r="DF1116" s="71"/>
      <c r="DG1116" s="71"/>
      <c r="DH1116" s="71"/>
      <c r="DI1116" s="71"/>
      <c r="DJ1116" s="71"/>
      <c r="DK1116" s="71"/>
    </row>
    <row r="1117" spans="1:115" s="74" customFormat="1" x14ac:dyDescent="0.3">
      <c r="A1117" s="71"/>
      <c r="B1117" s="71"/>
      <c r="C1117" s="71"/>
      <c r="D1117" s="71"/>
      <c r="E1117" s="71"/>
      <c r="F1117" s="71"/>
      <c r="G1117" s="71"/>
      <c r="H1117" s="71"/>
      <c r="I1117" s="100"/>
      <c r="J1117" s="70"/>
      <c r="L1117" s="71"/>
      <c r="M1117" s="71"/>
      <c r="N1117" s="71"/>
      <c r="O1117" s="71"/>
      <c r="P1117" s="71"/>
      <c r="Q1117" s="71"/>
      <c r="R1117" s="71"/>
      <c r="S1117" s="71"/>
      <c r="T1117" s="71"/>
      <c r="U1117" s="71"/>
      <c r="V1117" s="71"/>
      <c r="W1117" s="71"/>
      <c r="X1117" s="71"/>
      <c r="Y1117" s="71"/>
      <c r="Z1117" s="71"/>
      <c r="AA1117" s="71"/>
      <c r="AB1117" s="71"/>
      <c r="AC1117" s="71"/>
      <c r="AD1117" s="71"/>
      <c r="AE1117" s="71"/>
      <c r="AF1117" s="71"/>
      <c r="AG1117" s="71"/>
      <c r="AH1117" s="71"/>
      <c r="AI1117" s="71"/>
      <c r="AJ1117" s="71"/>
      <c r="AK1117" s="71"/>
      <c r="AL1117" s="71"/>
      <c r="AM1117" s="71"/>
      <c r="AN1117" s="71"/>
      <c r="AO1117" s="71"/>
      <c r="AP1117" s="71"/>
      <c r="AQ1117" s="71"/>
      <c r="AR1117" s="71"/>
      <c r="AS1117" s="71"/>
      <c r="AT1117" s="71"/>
      <c r="AU1117" s="71"/>
      <c r="AV1117" s="71"/>
      <c r="AW1117" s="71"/>
      <c r="AX1117" s="71"/>
      <c r="AY1117" s="71"/>
      <c r="AZ1117" s="71"/>
      <c r="BA1117" s="71"/>
      <c r="BB1117" s="71"/>
      <c r="BC1117" s="71"/>
      <c r="BD1117" s="71"/>
      <c r="BE1117" s="71"/>
      <c r="BF1117" s="71"/>
      <c r="BG1117" s="71"/>
      <c r="BH1117" s="71"/>
      <c r="BI1117" s="71"/>
      <c r="BJ1117" s="71"/>
      <c r="BK1117" s="71"/>
      <c r="BL1117" s="71"/>
      <c r="BM1117" s="71"/>
      <c r="BN1117" s="71"/>
      <c r="BO1117" s="71"/>
      <c r="BP1117" s="71"/>
      <c r="BQ1117" s="71"/>
      <c r="BR1117" s="71"/>
      <c r="BS1117" s="71"/>
      <c r="BT1117" s="71"/>
      <c r="BU1117" s="71"/>
      <c r="BV1117" s="71"/>
      <c r="BW1117" s="71"/>
      <c r="BX1117" s="71"/>
      <c r="BY1117" s="71"/>
      <c r="BZ1117" s="71"/>
      <c r="CA1117" s="71"/>
      <c r="CB1117" s="71"/>
      <c r="CC1117" s="71"/>
      <c r="CD1117" s="71"/>
      <c r="CE1117" s="71"/>
      <c r="CF1117" s="71"/>
      <c r="CG1117" s="71"/>
      <c r="CH1117" s="71"/>
      <c r="CI1117" s="71"/>
      <c r="CJ1117" s="71"/>
      <c r="CK1117" s="71"/>
      <c r="CL1117" s="71"/>
      <c r="CM1117" s="71"/>
      <c r="CN1117" s="71"/>
      <c r="CO1117" s="71"/>
      <c r="CP1117" s="71"/>
      <c r="CQ1117" s="71"/>
      <c r="CR1117" s="71"/>
      <c r="CS1117" s="71"/>
      <c r="CT1117" s="71"/>
      <c r="CU1117" s="71"/>
      <c r="CV1117" s="71"/>
      <c r="CW1117" s="71"/>
      <c r="CX1117" s="71"/>
      <c r="CY1117" s="71"/>
      <c r="CZ1117" s="71"/>
      <c r="DA1117" s="71"/>
      <c r="DB1117" s="71"/>
      <c r="DC1117" s="71"/>
      <c r="DD1117" s="71"/>
      <c r="DE1117" s="71"/>
      <c r="DF1117" s="71"/>
      <c r="DG1117" s="71"/>
      <c r="DH1117" s="71"/>
      <c r="DI1117" s="71"/>
      <c r="DJ1117" s="71"/>
      <c r="DK1117" s="71"/>
    </row>
    <row r="1118" spans="1:115" s="74" customFormat="1" x14ac:dyDescent="0.3">
      <c r="A1118" s="71"/>
      <c r="B1118" s="71"/>
      <c r="C1118" s="71"/>
      <c r="D1118" s="71"/>
      <c r="E1118" s="71"/>
      <c r="F1118" s="71"/>
      <c r="G1118" s="71"/>
      <c r="H1118" s="71"/>
      <c r="I1118" s="100"/>
      <c r="J1118" s="70"/>
      <c r="L1118" s="71"/>
      <c r="M1118" s="71"/>
      <c r="N1118" s="71"/>
      <c r="O1118" s="71"/>
      <c r="P1118" s="71"/>
      <c r="Q1118" s="71"/>
      <c r="R1118" s="71"/>
      <c r="S1118" s="71"/>
      <c r="T1118" s="71"/>
      <c r="U1118" s="71"/>
      <c r="V1118" s="71"/>
      <c r="W1118" s="71"/>
      <c r="X1118" s="71"/>
      <c r="Y1118" s="71"/>
      <c r="Z1118" s="71"/>
      <c r="AA1118" s="71"/>
      <c r="AB1118" s="71"/>
      <c r="AC1118" s="71"/>
      <c r="AD1118" s="71"/>
      <c r="AE1118" s="71"/>
      <c r="AF1118" s="71"/>
      <c r="AG1118" s="71"/>
      <c r="AH1118" s="71"/>
      <c r="AI1118" s="71"/>
      <c r="AJ1118" s="71"/>
      <c r="AK1118" s="71"/>
      <c r="AL1118" s="71"/>
      <c r="AM1118" s="71"/>
      <c r="AN1118" s="71"/>
      <c r="AO1118" s="71"/>
      <c r="AP1118" s="71"/>
      <c r="AQ1118" s="71"/>
      <c r="AR1118" s="71"/>
      <c r="AS1118" s="71"/>
      <c r="AT1118" s="71"/>
      <c r="AU1118" s="71"/>
      <c r="AV1118" s="71"/>
      <c r="AW1118" s="71"/>
      <c r="AX1118" s="71"/>
      <c r="AY1118" s="71"/>
      <c r="AZ1118" s="71"/>
      <c r="BA1118" s="71"/>
      <c r="BB1118" s="71"/>
      <c r="BC1118" s="71"/>
      <c r="BD1118" s="71"/>
      <c r="BE1118" s="71"/>
      <c r="BF1118" s="71"/>
      <c r="BG1118" s="71"/>
      <c r="BH1118" s="71"/>
      <c r="BI1118" s="71"/>
      <c r="BJ1118" s="71"/>
      <c r="BK1118" s="71"/>
      <c r="BL1118" s="71"/>
      <c r="BM1118" s="71"/>
      <c r="BN1118" s="71"/>
      <c r="BO1118" s="71"/>
      <c r="BP1118" s="71"/>
      <c r="BQ1118" s="71"/>
      <c r="BR1118" s="71"/>
      <c r="BS1118" s="71"/>
      <c r="BT1118" s="71"/>
      <c r="BU1118" s="71"/>
      <c r="BV1118" s="71"/>
      <c r="BW1118" s="71"/>
      <c r="BX1118" s="71"/>
      <c r="BY1118" s="71"/>
      <c r="BZ1118" s="71"/>
      <c r="CA1118" s="71"/>
      <c r="CB1118" s="71"/>
      <c r="CC1118" s="71"/>
      <c r="CD1118" s="71"/>
      <c r="CE1118" s="71"/>
      <c r="CF1118" s="71"/>
      <c r="CG1118" s="71"/>
      <c r="CH1118" s="71"/>
      <c r="CI1118" s="71"/>
      <c r="CJ1118" s="71"/>
      <c r="CK1118" s="71"/>
      <c r="CL1118" s="71"/>
      <c r="CM1118" s="71"/>
      <c r="CN1118" s="71"/>
      <c r="CO1118" s="71"/>
      <c r="CP1118" s="71"/>
      <c r="CQ1118" s="71"/>
      <c r="CR1118" s="71"/>
      <c r="CS1118" s="71"/>
      <c r="CT1118" s="71"/>
      <c r="CU1118" s="71"/>
      <c r="CV1118" s="71"/>
      <c r="CW1118" s="71"/>
      <c r="CX1118" s="71"/>
      <c r="CY1118" s="71"/>
      <c r="CZ1118" s="71"/>
      <c r="DA1118" s="71"/>
      <c r="DB1118" s="71"/>
      <c r="DC1118" s="71"/>
      <c r="DD1118" s="71"/>
      <c r="DE1118" s="71"/>
      <c r="DF1118" s="71"/>
      <c r="DG1118" s="71"/>
      <c r="DH1118" s="71"/>
      <c r="DI1118" s="71"/>
      <c r="DJ1118" s="71"/>
      <c r="DK1118" s="71"/>
    </row>
    <row r="1119" spans="1:115" s="74" customFormat="1" x14ac:dyDescent="0.3">
      <c r="A1119" s="71"/>
      <c r="B1119" s="71"/>
      <c r="C1119" s="71"/>
      <c r="D1119" s="71"/>
      <c r="E1119" s="71"/>
      <c r="F1119" s="71"/>
      <c r="G1119" s="71"/>
      <c r="H1119" s="71"/>
      <c r="I1119" s="100"/>
      <c r="J1119" s="70"/>
      <c r="L1119" s="71"/>
      <c r="M1119" s="71"/>
      <c r="N1119" s="71"/>
      <c r="O1119" s="71"/>
      <c r="P1119" s="71"/>
      <c r="Q1119" s="71"/>
      <c r="R1119" s="71"/>
      <c r="S1119" s="71"/>
      <c r="T1119" s="71"/>
      <c r="U1119" s="71"/>
      <c r="V1119" s="71"/>
      <c r="W1119" s="71"/>
      <c r="X1119" s="71"/>
      <c r="Y1119" s="71"/>
      <c r="Z1119" s="71"/>
      <c r="AA1119" s="71"/>
      <c r="AB1119" s="71"/>
      <c r="AC1119" s="71"/>
      <c r="AD1119" s="71"/>
      <c r="AE1119" s="71"/>
      <c r="AF1119" s="71"/>
      <c r="AG1119" s="71"/>
      <c r="AH1119" s="71"/>
      <c r="AI1119" s="71"/>
      <c r="AJ1119" s="71"/>
      <c r="AK1119" s="71"/>
      <c r="AL1119" s="71"/>
      <c r="AM1119" s="71"/>
      <c r="AN1119" s="71"/>
      <c r="AO1119" s="71"/>
      <c r="AP1119" s="71"/>
      <c r="AQ1119" s="71"/>
      <c r="AR1119" s="71"/>
      <c r="AS1119" s="71"/>
      <c r="AT1119" s="71"/>
      <c r="AU1119" s="71"/>
      <c r="AV1119" s="71"/>
      <c r="AW1119" s="71"/>
      <c r="AX1119" s="71"/>
      <c r="AY1119" s="71"/>
      <c r="AZ1119" s="71"/>
      <c r="BA1119" s="71"/>
      <c r="BB1119" s="71"/>
      <c r="BC1119" s="71"/>
      <c r="BD1119" s="71"/>
      <c r="BE1119" s="71"/>
      <c r="BF1119" s="71"/>
      <c r="BG1119" s="71"/>
      <c r="BH1119" s="71"/>
      <c r="BI1119" s="71"/>
      <c r="BJ1119" s="71"/>
      <c r="BK1119" s="71"/>
      <c r="BL1119" s="71"/>
      <c r="BM1119" s="71"/>
      <c r="BN1119" s="71"/>
      <c r="BO1119" s="71"/>
      <c r="BP1119" s="71"/>
      <c r="BQ1119" s="71"/>
      <c r="BR1119" s="71"/>
      <c r="BS1119" s="71"/>
      <c r="BT1119" s="71"/>
      <c r="BU1119" s="71"/>
      <c r="BV1119" s="71"/>
      <c r="BW1119" s="71"/>
      <c r="BX1119" s="71"/>
      <c r="BY1119" s="71"/>
      <c r="BZ1119" s="71"/>
      <c r="CA1119" s="71"/>
      <c r="CB1119" s="71"/>
      <c r="CC1119" s="71"/>
      <c r="CD1119" s="71"/>
      <c r="CE1119" s="71"/>
      <c r="CF1119" s="71"/>
      <c r="CG1119" s="71"/>
      <c r="CH1119" s="71"/>
      <c r="CI1119" s="71"/>
      <c r="CJ1119" s="71"/>
      <c r="CK1119" s="71"/>
      <c r="CL1119" s="71"/>
      <c r="CM1119" s="71"/>
      <c r="CN1119" s="71"/>
      <c r="CO1119" s="71"/>
      <c r="CP1119" s="71"/>
      <c r="CQ1119" s="71"/>
      <c r="CR1119" s="71"/>
      <c r="CS1119" s="71"/>
      <c r="CT1119" s="71"/>
      <c r="CU1119" s="71"/>
      <c r="CV1119" s="71"/>
      <c r="CW1119" s="71"/>
      <c r="CX1119" s="71"/>
      <c r="CY1119" s="71"/>
      <c r="CZ1119" s="71"/>
      <c r="DA1119" s="71"/>
      <c r="DB1119" s="71"/>
      <c r="DC1119" s="71"/>
      <c r="DD1119" s="71"/>
      <c r="DE1119" s="71"/>
      <c r="DF1119" s="71"/>
      <c r="DG1119" s="71"/>
      <c r="DH1119" s="71"/>
      <c r="DI1119" s="71"/>
      <c r="DJ1119" s="71"/>
      <c r="DK1119" s="71"/>
    </row>
    <row r="1120" spans="1:115" s="74" customFormat="1" x14ac:dyDescent="0.3">
      <c r="A1120" s="71"/>
      <c r="B1120" s="71"/>
      <c r="C1120" s="71"/>
      <c r="D1120" s="71"/>
      <c r="E1120" s="71"/>
      <c r="F1120" s="71"/>
      <c r="G1120" s="71"/>
      <c r="H1120" s="71"/>
      <c r="I1120" s="100"/>
      <c r="J1120" s="70"/>
      <c r="L1120" s="71"/>
      <c r="M1120" s="71"/>
      <c r="N1120" s="71"/>
      <c r="O1120" s="71"/>
      <c r="P1120" s="71"/>
      <c r="Q1120" s="71"/>
      <c r="R1120" s="71"/>
      <c r="S1120" s="71"/>
      <c r="T1120" s="71"/>
      <c r="U1120" s="71"/>
      <c r="V1120" s="71"/>
      <c r="W1120" s="71"/>
      <c r="X1120" s="71"/>
      <c r="Y1120" s="71"/>
      <c r="Z1120" s="71"/>
      <c r="AA1120" s="71"/>
      <c r="AB1120" s="71"/>
      <c r="AC1120" s="71"/>
      <c r="AD1120" s="71"/>
      <c r="AE1120" s="71"/>
      <c r="AF1120" s="71"/>
      <c r="AG1120" s="71"/>
      <c r="AH1120" s="71"/>
      <c r="AI1120" s="71"/>
      <c r="AJ1120" s="71"/>
      <c r="AK1120" s="71"/>
      <c r="AL1120" s="71"/>
      <c r="AM1120" s="71"/>
      <c r="AN1120" s="71"/>
      <c r="AO1120" s="71"/>
      <c r="AP1120" s="71"/>
      <c r="AQ1120" s="71"/>
      <c r="AR1120" s="71"/>
      <c r="AS1120" s="71"/>
      <c r="AT1120" s="71"/>
      <c r="AU1120" s="71"/>
      <c r="AV1120" s="71"/>
      <c r="AW1120" s="71"/>
      <c r="AX1120" s="71"/>
      <c r="AY1120" s="71"/>
      <c r="AZ1120" s="71"/>
      <c r="BA1120" s="71"/>
      <c r="BB1120" s="71"/>
      <c r="BC1120" s="71"/>
      <c r="BD1120" s="71"/>
      <c r="BE1120" s="71"/>
      <c r="BF1120" s="71"/>
      <c r="BG1120" s="71"/>
      <c r="BH1120" s="71"/>
      <c r="BI1120" s="71"/>
      <c r="BJ1120" s="71"/>
      <c r="BK1120" s="71"/>
      <c r="BL1120" s="71"/>
      <c r="BM1120" s="71"/>
      <c r="BN1120" s="71"/>
      <c r="BO1120" s="71"/>
      <c r="BP1120" s="71"/>
      <c r="BQ1120" s="71"/>
      <c r="BR1120" s="71"/>
      <c r="BS1120" s="71"/>
      <c r="BT1120" s="71"/>
      <c r="BU1120" s="71"/>
      <c r="BV1120" s="71"/>
      <c r="BW1120" s="71"/>
      <c r="BX1120" s="71"/>
      <c r="BY1120" s="71"/>
      <c r="BZ1120" s="71"/>
      <c r="CA1120" s="71"/>
      <c r="CB1120" s="71"/>
      <c r="CC1120" s="71"/>
      <c r="CD1120" s="71"/>
      <c r="CE1120" s="71"/>
      <c r="CF1120" s="71"/>
      <c r="CG1120" s="71"/>
      <c r="CH1120" s="71"/>
      <c r="CI1120" s="71"/>
      <c r="CJ1120" s="71"/>
      <c r="CK1120" s="71"/>
      <c r="CL1120" s="71"/>
      <c r="CM1120" s="71"/>
      <c r="CN1120" s="71"/>
      <c r="CO1120" s="71"/>
      <c r="CP1120" s="71"/>
      <c r="CQ1120" s="71"/>
      <c r="CR1120" s="71"/>
      <c r="CS1120" s="71"/>
      <c r="CT1120" s="71"/>
      <c r="CU1120" s="71"/>
      <c r="CV1120" s="71"/>
      <c r="CW1120" s="71"/>
      <c r="CX1120" s="71"/>
      <c r="CY1120" s="71"/>
      <c r="CZ1120" s="71"/>
      <c r="DA1120" s="71"/>
      <c r="DB1120" s="71"/>
      <c r="DC1120" s="71"/>
      <c r="DD1120" s="71"/>
      <c r="DE1120" s="71"/>
      <c r="DF1120" s="71"/>
      <c r="DG1120" s="71"/>
      <c r="DH1120" s="71"/>
      <c r="DI1120" s="71"/>
      <c r="DJ1120" s="71"/>
      <c r="DK1120" s="71"/>
    </row>
    <row r="1121" spans="1:115" s="74" customFormat="1" x14ac:dyDescent="0.3">
      <c r="A1121" s="71"/>
      <c r="B1121" s="71"/>
      <c r="C1121" s="71"/>
      <c r="D1121" s="71"/>
      <c r="E1121" s="71"/>
      <c r="F1121" s="71"/>
      <c r="G1121" s="71"/>
      <c r="H1121" s="71"/>
      <c r="I1121" s="100"/>
      <c r="J1121" s="70"/>
      <c r="L1121" s="71"/>
      <c r="M1121" s="71"/>
      <c r="N1121" s="71"/>
      <c r="O1121" s="71"/>
      <c r="P1121" s="71"/>
      <c r="Q1121" s="71"/>
      <c r="R1121" s="71"/>
      <c r="S1121" s="71"/>
      <c r="T1121" s="71"/>
      <c r="U1121" s="71"/>
      <c r="V1121" s="71"/>
      <c r="W1121" s="71"/>
      <c r="X1121" s="71"/>
      <c r="Y1121" s="71"/>
      <c r="Z1121" s="71"/>
      <c r="AA1121" s="71"/>
      <c r="AB1121" s="71"/>
      <c r="AC1121" s="71"/>
      <c r="AD1121" s="71"/>
      <c r="AE1121" s="71"/>
      <c r="AF1121" s="71"/>
      <c r="AG1121" s="71"/>
      <c r="AH1121" s="71"/>
      <c r="AI1121" s="71"/>
      <c r="AJ1121" s="71"/>
      <c r="AK1121" s="71"/>
      <c r="AL1121" s="71"/>
      <c r="AM1121" s="71"/>
      <c r="AN1121" s="71"/>
      <c r="AO1121" s="71"/>
      <c r="AP1121" s="71"/>
      <c r="AQ1121" s="71"/>
      <c r="AR1121" s="71"/>
      <c r="AS1121" s="71"/>
      <c r="AT1121" s="71"/>
      <c r="AU1121" s="71"/>
      <c r="AV1121" s="71"/>
      <c r="AW1121" s="71"/>
      <c r="AX1121" s="71"/>
      <c r="AY1121" s="71"/>
      <c r="AZ1121" s="71"/>
      <c r="BA1121" s="71"/>
      <c r="BB1121" s="71"/>
      <c r="BC1121" s="71"/>
      <c r="BD1121" s="71"/>
      <c r="BE1121" s="71"/>
      <c r="BF1121" s="71"/>
      <c r="BG1121" s="71"/>
      <c r="BH1121" s="71"/>
      <c r="BI1121" s="71"/>
      <c r="BJ1121" s="71"/>
      <c r="BK1121" s="71"/>
      <c r="BL1121" s="71"/>
      <c r="BM1121" s="71"/>
      <c r="BN1121" s="71"/>
      <c r="BO1121" s="71"/>
      <c r="BP1121" s="71"/>
      <c r="BQ1121" s="71"/>
      <c r="BR1121" s="71"/>
      <c r="BS1121" s="71"/>
      <c r="BT1121" s="71"/>
      <c r="BU1121" s="71"/>
      <c r="BV1121" s="71"/>
      <c r="BW1121" s="71"/>
      <c r="BX1121" s="71"/>
      <c r="BY1121" s="71"/>
      <c r="BZ1121" s="71"/>
      <c r="CA1121" s="71"/>
      <c r="CB1121" s="71"/>
      <c r="CC1121" s="71"/>
      <c r="CD1121" s="71"/>
      <c r="CE1121" s="71"/>
      <c r="CF1121" s="71"/>
      <c r="CG1121" s="71"/>
      <c r="CH1121" s="71"/>
      <c r="CI1121" s="71"/>
      <c r="CJ1121" s="71"/>
      <c r="CK1121" s="71"/>
      <c r="CL1121" s="71"/>
      <c r="CM1121" s="71"/>
      <c r="CN1121" s="71"/>
      <c r="CO1121" s="71"/>
      <c r="CP1121" s="71"/>
      <c r="CQ1121" s="71"/>
      <c r="CR1121" s="71"/>
      <c r="CS1121" s="71"/>
      <c r="CT1121" s="71"/>
      <c r="CU1121" s="71"/>
      <c r="CV1121" s="71"/>
      <c r="CW1121" s="71"/>
      <c r="CX1121" s="71"/>
      <c r="CY1121" s="71"/>
      <c r="CZ1121" s="71"/>
      <c r="DA1121" s="71"/>
      <c r="DB1121" s="71"/>
      <c r="DC1121" s="71"/>
      <c r="DD1121" s="71"/>
      <c r="DE1121" s="71"/>
      <c r="DF1121" s="71"/>
      <c r="DG1121" s="71"/>
      <c r="DH1121" s="71"/>
      <c r="DI1121" s="71"/>
      <c r="DJ1121" s="71"/>
      <c r="DK1121" s="71"/>
    </row>
    <row r="1122" spans="1:115" s="74" customFormat="1" x14ac:dyDescent="0.3">
      <c r="A1122" s="71"/>
      <c r="B1122" s="71"/>
      <c r="C1122" s="71"/>
      <c r="D1122" s="71"/>
      <c r="E1122" s="71"/>
      <c r="F1122" s="71"/>
      <c r="G1122" s="71"/>
      <c r="H1122" s="71"/>
      <c r="I1122" s="100"/>
      <c r="J1122" s="70"/>
      <c r="L1122" s="71"/>
      <c r="M1122" s="71"/>
      <c r="N1122" s="71"/>
      <c r="O1122" s="71"/>
      <c r="P1122" s="71"/>
      <c r="Q1122" s="71"/>
      <c r="R1122" s="71"/>
      <c r="S1122" s="71"/>
      <c r="T1122" s="71"/>
      <c r="U1122" s="71"/>
      <c r="V1122" s="71"/>
      <c r="W1122" s="71"/>
      <c r="X1122" s="71"/>
      <c r="Y1122" s="71"/>
      <c r="Z1122" s="71"/>
      <c r="AA1122" s="71"/>
      <c r="AB1122" s="71"/>
      <c r="AC1122" s="71"/>
      <c r="AD1122" s="71"/>
      <c r="AE1122" s="71"/>
      <c r="AF1122" s="71"/>
      <c r="AG1122" s="71"/>
      <c r="AH1122" s="71"/>
      <c r="AI1122" s="71"/>
      <c r="AJ1122" s="71"/>
      <c r="AK1122" s="71"/>
      <c r="AL1122" s="71"/>
      <c r="AM1122" s="71"/>
      <c r="AN1122" s="71"/>
      <c r="AO1122" s="71"/>
      <c r="AP1122" s="71"/>
      <c r="AQ1122" s="71"/>
      <c r="AR1122" s="71"/>
      <c r="AS1122" s="71"/>
      <c r="AT1122" s="71"/>
      <c r="AU1122" s="71"/>
      <c r="AV1122" s="71"/>
      <c r="AW1122" s="71"/>
      <c r="AX1122" s="71"/>
      <c r="AY1122" s="71"/>
      <c r="AZ1122" s="71"/>
      <c r="BA1122" s="71"/>
      <c r="BB1122" s="71"/>
      <c r="BC1122" s="71"/>
      <c r="BD1122" s="71"/>
      <c r="BE1122" s="71"/>
      <c r="BF1122" s="71"/>
      <c r="BG1122" s="71"/>
      <c r="BH1122" s="71"/>
      <c r="BI1122" s="71"/>
      <c r="BJ1122" s="71"/>
      <c r="BK1122" s="71"/>
      <c r="BL1122" s="71"/>
      <c r="BM1122" s="71"/>
      <c r="BN1122" s="71"/>
      <c r="BO1122" s="71"/>
      <c r="BP1122" s="71"/>
      <c r="BQ1122" s="71"/>
      <c r="BR1122" s="71"/>
      <c r="BS1122" s="71"/>
      <c r="BT1122" s="71"/>
      <c r="BU1122" s="71"/>
      <c r="BV1122" s="71"/>
      <c r="BW1122" s="71"/>
      <c r="BX1122" s="71"/>
      <c r="BY1122" s="71"/>
      <c r="BZ1122" s="71"/>
      <c r="CA1122" s="71"/>
      <c r="CB1122" s="71"/>
      <c r="CC1122" s="71"/>
      <c r="CD1122" s="71"/>
      <c r="CE1122" s="71"/>
      <c r="CF1122" s="71"/>
      <c r="CG1122" s="71"/>
      <c r="CH1122" s="71"/>
      <c r="CI1122" s="71"/>
      <c r="CJ1122" s="71"/>
      <c r="CK1122" s="71"/>
      <c r="CL1122" s="71"/>
      <c r="CM1122" s="71"/>
      <c r="CN1122" s="71"/>
      <c r="CO1122" s="71"/>
      <c r="CP1122" s="71"/>
      <c r="CQ1122" s="71"/>
      <c r="CR1122" s="71"/>
      <c r="CS1122" s="71"/>
      <c r="CT1122" s="71"/>
      <c r="CU1122" s="71"/>
      <c r="CV1122" s="71"/>
      <c r="CW1122" s="71"/>
      <c r="CX1122" s="71"/>
      <c r="CY1122" s="71"/>
      <c r="CZ1122" s="71"/>
      <c r="DA1122" s="71"/>
      <c r="DB1122" s="71"/>
      <c r="DC1122" s="71"/>
      <c r="DD1122" s="71"/>
      <c r="DE1122" s="71"/>
      <c r="DF1122" s="71"/>
      <c r="DG1122" s="71"/>
      <c r="DH1122" s="71"/>
      <c r="DI1122" s="71"/>
      <c r="DJ1122" s="71"/>
      <c r="DK1122" s="71"/>
    </row>
    <row r="1123" spans="1:115" s="74" customFormat="1" x14ac:dyDescent="0.3">
      <c r="A1123" s="71"/>
      <c r="B1123" s="71"/>
      <c r="C1123" s="71"/>
      <c r="D1123" s="71"/>
      <c r="E1123" s="71"/>
      <c r="F1123" s="71"/>
      <c r="G1123" s="71"/>
      <c r="H1123" s="71"/>
      <c r="I1123" s="100"/>
      <c r="J1123" s="70"/>
      <c r="L1123" s="71"/>
      <c r="M1123" s="71"/>
      <c r="N1123" s="71"/>
      <c r="O1123" s="71"/>
      <c r="P1123" s="71"/>
      <c r="Q1123" s="71"/>
      <c r="R1123" s="71"/>
      <c r="S1123" s="71"/>
      <c r="T1123" s="71"/>
      <c r="U1123" s="71"/>
      <c r="V1123" s="71"/>
      <c r="W1123" s="71"/>
      <c r="X1123" s="71"/>
      <c r="Y1123" s="71"/>
      <c r="Z1123" s="71"/>
      <c r="AA1123" s="71"/>
      <c r="AB1123" s="71"/>
      <c r="AC1123" s="71"/>
      <c r="AD1123" s="71"/>
      <c r="AE1123" s="71"/>
      <c r="AF1123" s="71"/>
      <c r="AG1123" s="71"/>
      <c r="AH1123" s="71"/>
      <c r="AI1123" s="71"/>
      <c r="AJ1123" s="71"/>
      <c r="AK1123" s="71"/>
      <c r="AL1123" s="71"/>
      <c r="AM1123" s="71"/>
      <c r="AN1123" s="71"/>
      <c r="AO1123" s="71"/>
      <c r="AP1123" s="71"/>
      <c r="AQ1123" s="71"/>
      <c r="AR1123" s="71"/>
      <c r="AS1123" s="71"/>
      <c r="AT1123" s="71"/>
      <c r="AU1123" s="71"/>
      <c r="AV1123" s="71"/>
      <c r="AW1123" s="71"/>
      <c r="AX1123" s="71"/>
      <c r="AY1123" s="71"/>
      <c r="AZ1123" s="71"/>
      <c r="BA1123" s="71"/>
      <c r="BB1123" s="71"/>
      <c r="BC1123" s="71"/>
      <c r="BD1123" s="71"/>
      <c r="BE1123" s="71"/>
      <c r="BF1123" s="71"/>
      <c r="BG1123" s="71"/>
      <c r="BH1123" s="71"/>
      <c r="BI1123" s="71"/>
      <c r="BJ1123" s="71"/>
      <c r="BK1123" s="71"/>
      <c r="BL1123" s="71"/>
      <c r="BM1123" s="71"/>
      <c r="BN1123" s="71"/>
      <c r="BO1123" s="71"/>
      <c r="BP1123" s="71"/>
      <c r="BQ1123" s="71"/>
      <c r="BR1123" s="71"/>
      <c r="BS1123" s="71"/>
      <c r="BT1123" s="71"/>
      <c r="BU1123" s="71"/>
      <c r="BV1123" s="71"/>
      <c r="BW1123" s="71"/>
      <c r="BX1123" s="71"/>
      <c r="BY1123" s="71"/>
      <c r="BZ1123" s="71"/>
      <c r="CA1123" s="71"/>
      <c r="CB1123" s="71"/>
      <c r="CC1123" s="71"/>
      <c r="CD1123" s="71"/>
      <c r="CE1123" s="71"/>
      <c r="CF1123" s="71"/>
      <c r="CG1123" s="71"/>
      <c r="CH1123" s="71"/>
      <c r="CI1123" s="71"/>
      <c r="CJ1123" s="71"/>
      <c r="CK1123" s="71"/>
      <c r="CL1123" s="71"/>
      <c r="CM1123" s="71"/>
      <c r="CN1123" s="71"/>
      <c r="CO1123" s="71"/>
      <c r="CP1123" s="71"/>
      <c r="CQ1123" s="71"/>
      <c r="CR1123" s="71"/>
      <c r="CS1123" s="71"/>
      <c r="CT1123" s="71"/>
      <c r="CU1123" s="71"/>
      <c r="CV1123" s="71"/>
      <c r="CW1123" s="71"/>
      <c r="CX1123" s="71"/>
      <c r="CY1123" s="71"/>
      <c r="CZ1123" s="71"/>
      <c r="DA1123" s="71"/>
      <c r="DB1123" s="71"/>
      <c r="DC1123" s="71"/>
      <c r="DD1123" s="71"/>
      <c r="DE1123" s="71"/>
      <c r="DF1123" s="71"/>
      <c r="DG1123" s="71"/>
      <c r="DH1123" s="71"/>
      <c r="DI1123" s="71"/>
      <c r="DJ1123" s="71"/>
      <c r="DK1123" s="71"/>
    </row>
    <row r="1124" spans="1:115" s="74" customFormat="1" x14ac:dyDescent="0.3">
      <c r="A1124" s="71"/>
      <c r="B1124" s="71"/>
      <c r="C1124" s="71"/>
      <c r="D1124" s="71"/>
      <c r="E1124" s="71"/>
      <c r="F1124" s="71"/>
      <c r="G1124" s="71"/>
      <c r="H1124" s="71"/>
      <c r="I1124" s="100"/>
      <c r="J1124" s="70"/>
      <c r="L1124" s="71"/>
      <c r="M1124" s="71"/>
      <c r="N1124" s="71"/>
      <c r="O1124" s="71"/>
      <c r="P1124" s="71"/>
      <c r="Q1124" s="71"/>
      <c r="R1124" s="71"/>
      <c r="S1124" s="71"/>
      <c r="T1124" s="71"/>
      <c r="U1124" s="71"/>
      <c r="V1124" s="71"/>
      <c r="W1124" s="71"/>
      <c r="X1124" s="71"/>
      <c r="Y1124" s="71"/>
      <c r="Z1124" s="71"/>
      <c r="AA1124" s="71"/>
      <c r="AB1124" s="71"/>
      <c r="AC1124" s="71"/>
      <c r="AD1124" s="71"/>
      <c r="AE1124" s="71"/>
      <c r="AF1124" s="71"/>
      <c r="AG1124" s="71"/>
      <c r="AH1124" s="71"/>
      <c r="AI1124" s="71"/>
      <c r="AJ1124" s="71"/>
      <c r="AK1124" s="71"/>
      <c r="AL1124" s="71"/>
      <c r="AM1124" s="71"/>
      <c r="AN1124" s="71"/>
      <c r="AO1124" s="71"/>
      <c r="AP1124" s="71"/>
      <c r="AQ1124" s="71"/>
      <c r="AR1124" s="71"/>
      <c r="AS1124" s="71"/>
      <c r="AT1124" s="71"/>
      <c r="AU1124" s="71"/>
      <c r="AV1124" s="71"/>
      <c r="AW1124" s="71"/>
      <c r="AX1124" s="71"/>
      <c r="AY1124" s="71"/>
      <c r="AZ1124" s="71"/>
      <c r="BA1124" s="71"/>
      <c r="BB1124" s="71"/>
      <c r="BC1124" s="71"/>
      <c r="BD1124" s="71"/>
      <c r="BE1124" s="71"/>
      <c r="BF1124" s="71"/>
      <c r="BG1124" s="71"/>
      <c r="BH1124" s="71"/>
      <c r="BI1124" s="71"/>
      <c r="BJ1124" s="71"/>
      <c r="BK1124" s="71"/>
      <c r="BL1124" s="71"/>
      <c r="BM1124" s="71"/>
      <c r="BN1124" s="71"/>
      <c r="BO1124" s="71"/>
      <c r="BP1124" s="71"/>
      <c r="BQ1124" s="71"/>
      <c r="BR1124" s="71"/>
      <c r="BS1124" s="71"/>
      <c r="BT1124" s="71"/>
      <c r="BU1124" s="71"/>
      <c r="BV1124" s="71"/>
      <c r="BW1124" s="71"/>
      <c r="BX1124" s="71"/>
      <c r="BY1124" s="71"/>
      <c r="BZ1124" s="71"/>
      <c r="CA1124" s="71"/>
      <c r="CB1124" s="71"/>
      <c r="CC1124" s="71"/>
      <c r="CD1124" s="71"/>
      <c r="CE1124" s="71"/>
      <c r="CF1124" s="71"/>
      <c r="CG1124" s="71"/>
      <c r="CH1124" s="71"/>
      <c r="CI1124" s="71"/>
      <c r="CJ1124" s="71"/>
      <c r="CK1124" s="71"/>
      <c r="CL1124" s="71"/>
      <c r="CM1124" s="71"/>
      <c r="CN1124" s="71"/>
      <c r="CO1124" s="71"/>
      <c r="CP1124" s="71"/>
      <c r="CQ1124" s="71"/>
      <c r="CR1124" s="71"/>
      <c r="CS1124" s="71"/>
      <c r="CT1124" s="71"/>
      <c r="CU1124" s="71"/>
      <c r="CV1124" s="71"/>
      <c r="CW1124" s="71"/>
      <c r="CX1124" s="71"/>
      <c r="CY1124" s="71"/>
      <c r="CZ1124" s="71"/>
      <c r="DA1124" s="71"/>
      <c r="DB1124" s="71"/>
      <c r="DC1124" s="71"/>
      <c r="DD1124" s="71"/>
      <c r="DE1124" s="71"/>
      <c r="DF1124" s="71"/>
      <c r="DG1124" s="71"/>
      <c r="DH1124" s="71"/>
      <c r="DI1124" s="71"/>
      <c r="DJ1124" s="71"/>
      <c r="DK1124" s="71"/>
    </row>
    <row r="1125" spans="1:115" s="74" customFormat="1" x14ac:dyDescent="0.3">
      <c r="A1125" s="71"/>
      <c r="B1125" s="71"/>
      <c r="C1125" s="71"/>
      <c r="D1125" s="71"/>
      <c r="E1125" s="71"/>
      <c r="F1125" s="71"/>
      <c r="G1125" s="71"/>
      <c r="H1125" s="71"/>
      <c r="I1125" s="100"/>
      <c r="J1125" s="70"/>
      <c r="L1125" s="71"/>
      <c r="M1125" s="71"/>
      <c r="N1125" s="71"/>
      <c r="O1125" s="71"/>
      <c r="P1125" s="71"/>
      <c r="Q1125" s="71"/>
      <c r="R1125" s="71"/>
      <c r="S1125" s="71"/>
      <c r="T1125" s="71"/>
      <c r="U1125" s="71"/>
      <c r="V1125" s="71"/>
      <c r="W1125" s="71"/>
      <c r="X1125" s="71"/>
      <c r="Y1125" s="71"/>
      <c r="Z1125" s="71"/>
      <c r="AA1125" s="71"/>
      <c r="AB1125" s="71"/>
      <c r="AC1125" s="71"/>
      <c r="AD1125" s="71"/>
      <c r="AE1125" s="71"/>
      <c r="AF1125" s="71"/>
      <c r="AG1125" s="71"/>
      <c r="AH1125" s="71"/>
      <c r="AI1125" s="71"/>
      <c r="AJ1125" s="71"/>
      <c r="AK1125" s="71"/>
      <c r="AL1125" s="71"/>
      <c r="AM1125" s="71"/>
      <c r="AN1125" s="71"/>
      <c r="AO1125" s="71"/>
      <c r="AP1125" s="71"/>
      <c r="AQ1125" s="71"/>
      <c r="AR1125" s="71"/>
      <c r="AS1125" s="71"/>
      <c r="AT1125" s="71"/>
      <c r="AU1125" s="71"/>
      <c r="AV1125" s="71"/>
      <c r="AW1125" s="71"/>
      <c r="AX1125" s="71"/>
      <c r="AY1125" s="71"/>
      <c r="AZ1125" s="71"/>
      <c r="BA1125" s="71"/>
      <c r="BB1125" s="71"/>
      <c r="BC1125" s="71"/>
      <c r="BD1125" s="71"/>
      <c r="BE1125" s="71"/>
      <c r="BF1125" s="71"/>
      <c r="BG1125" s="71"/>
      <c r="BH1125" s="71"/>
      <c r="BI1125" s="71"/>
      <c r="BJ1125" s="71"/>
      <c r="BK1125" s="71"/>
      <c r="BL1125" s="71"/>
      <c r="BM1125" s="71"/>
      <c r="BN1125" s="71"/>
      <c r="BO1125" s="71"/>
      <c r="BP1125" s="71"/>
      <c r="BQ1125" s="71"/>
      <c r="BR1125" s="71"/>
      <c r="BS1125" s="71"/>
      <c r="BT1125" s="71"/>
      <c r="BU1125" s="71"/>
      <c r="BV1125" s="71"/>
      <c r="BW1125" s="71"/>
      <c r="BX1125" s="71"/>
      <c r="BY1125" s="71"/>
      <c r="BZ1125" s="71"/>
      <c r="CA1125" s="71"/>
      <c r="CB1125" s="71"/>
      <c r="CC1125" s="71"/>
      <c r="CD1125" s="71"/>
      <c r="CE1125" s="71"/>
      <c r="CF1125" s="71"/>
      <c r="CG1125" s="71"/>
      <c r="CH1125" s="71"/>
      <c r="CI1125" s="71"/>
      <c r="CJ1125" s="71"/>
      <c r="CK1125" s="71"/>
      <c r="CL1125" s="71"/>
      <c r="CM1125" s="71"/>
      <c r="CN1125" s="71"/>
      <c r="CO1125" s="71"/>
      <c r="CP1125" s="71"/>
      <c r="CQ1125" s="71"/>
      <c r="CR1125" s="71"/>
      <c r="CS1125" s="71"/>
      <c r="CT1125" s="71"/>
      <c r="CU1125" s="71"/>
      <c r="CV1125" s="71"/>
      <c r="CW1125" s="71"/>
      <c r="CX1125" s="71"/>
      <c r="CY1125" s="71"/>
      <c r="CZ1125" s="71"/>
      <c r="DA1125" s="71"/>
      <c r="DB1125" s="71"/>
      <c r="DC1125" s="71"/>
      <c r="DD1125" s="71"/>
      <c r="DE1125" s="71"/>
      <c r="DF1125" s="71"/>
      <c r="DG1125" s="71"/>
      <c r="DH1125" s="71"/>
      <c r="DI1125" s="71"/>
      <c r="DJ1125" s="71"/>
      <c r="DK1125" s="71"/>
    </row>
    <row r="1126" spans="1:115" s="74" customFormat="1" x14ac:dyDescent="0.3">
      <c r="A1126" s="71"/>
      <c r="B1126" s="71"/>
      <c r="C1126" s="71"/>
      <c r="D1126" s="71"/>
      <c r="E1126" s="71"/>
      <c r="F1126" s="71"/>
      <c r="G1126" s="71"/>
      <c r="H1126" s="71"/>
      <c r="I1126" s="100"/>
      <c r="J1126" s="70"/>
      <c r="L1126" s="71"/>
      <c r="M1126" s="71"/>
      <c r="N1126" s="71"/>
      <c r="O1126" s="71"/>
      <c r="P1126" s="71"/>
      <c r="Q1126" s="71"/>
      <c r="R1126" s="71"/>
      <c r="S1126" s="71"/>
      <c r="T1126" s="71"/>
      <c r="U1126" s="71"/>
      <c r="V1126" s="71"/>
      <c r="W1126" s="71"/>
      <c r="X1126" s="71"/>
      <c r="Y1126" s="71"/>
      <c r="Z1126" s="71"/>
      <c r="AA1126" s="71"/>
      <c r="AB1126" s="71"/>
      <c r="AC1126" s="71"/>
      <c r="AD1126" s="71"/>
      <c r="AE1126" s="71"/>
      <c r="AF1126" s="71"/>
      <c r="AG1126" s="71"/>
      <c r="AH1126" s="71"/>
      <c r="AI1126" s="71"/>
      <c r="AJ1126" s="71"/>
      <c r="AK1126" s="71"/>
      <c r="AL1126" s="71"/>
      <c r="AM1126" s="71"/>
      <c r="AN1126" s="71"/>
      <c r="AO1126" s="71"/>
      <c r="AP1126" s="71"/>
      <c r="AQ1126" s="71"/>
      <c r="AR1126" s="71"/>
      <c r="AS1126" s="71"/>
      <c r="AT1126" s="71"/>
      <c r="AU1126" s="71"/>
      <c r="AV1126" s="71"/>
      <c r="AW1126" s="71"/>
      <c r="AX1126" s="71"/>
      <c r="AY1126" s="71"/>
      <c r="AZ1126" s="71"/>
      <c r="BA1126" s="71"/>
      <c r="BB1126" s="71"/>
      <c r="BC1126" s="71"/>
      <c r="BD1126" s="71"/>
      <c r="BE1126" s="71"/>
      <c r="BF1126" s="71"/>
      <c r="BG1126" s="71"/>
      <c r="BH1126" s="71"/>
      <c r="BI1126" s="71"/>
      <c r="BJ1126" s="71"/>
      <c r="BK1126" s="71"/>
      <c r="BL1126" s="71"/>
      <c r="BM1126" s="71"/>
      <c r="BN1126" s="71"/>
      <c r="BO1126" s="71"/>
      <c r="BP1126" s="71"/>
      <c r="BQ1126" s="71"/>
      <c r="BR1126" s="71"/>
      <c r="BS1126" s="71"/>
      <c r="BT1126" s="71"/>
      <c r="BU1126" s="71"/>
      <c r="BV1126" s="71"/>
      <c r="BW1126" s="71"/>
      <c r="BX1126" s="71"/>
      <c r="BY1126" s="71"/>
      <c r="BZ1126" s="71"/>
      <c r="CA1126" s="71"/>
      <c r="CB1126" s="71"/>
      <c r="CC1126" s="71"/>
      <c r="CD1126" s="71"/>
      <c r="CE1126" s="71"/>
      <c r="CF1126" s="71"/>
      <c r="CG1126" s="71"/>
      <c r="CH1126" s="71"/>
      <c r="CI1126" s="71"/>
      <c r="CJ1126" s="71"/>
      <c r="CK1126" s="71"/>
      <c r="CL1126" s="71"/>
      <c r="CM1126" s="71"/>
      <c r="CN1126" s="71"/>
      <c r="CO1126" s="71"/>
      <c r="CP1126" s="71"/>
      <c r="CQ1126" s="71"/>
      <c r="CR1126" s="71"/>
      <c r="CS1126" s="71"/>
      <c r="CT1126" s="71"/>
      <c r="CU1126" s="71"/>
      <c r="CV1126" s="71"/>
      <c r="CW1126" s="71"/>
      <c r="CX1126" s="71"/>
      <c r="CY1126" s="71"/>
      <c r="CZ1126" s="71"/>
      <c r="DA1126" s="71"/>
      <c r="DB1126" s="71"/>
      <c r="DC1126" s="71"/>
      <c r="DD1126" s="71"/>
      <c r="DE1126" s="71"/>
      <c r="DF1126" s="71"/>
      <c r="DG1126" s="71"/>
      <c r="DH1126" s="71"/>
      <c r="DI1126" s="71"/>
      <c r="DJ1126" s="71"/>
      <c r="DK1126" s="71"/>
    </row>
    <row r="1127" spans="1:115" s="74" customFormat="1" x14ac:dyDescent="0.3">
      <c r="A1127" s="71"/>
      <c r="B1127" s="71"/>
      <c r="C1127" s="71"/>
      <c r="D1127" s="71"/>
      <c r="E1127" s="71"/>
      <c r="F1127" s="71"/>
      <c r="G1127" s="71"/>
      <c r="H1127" s="71"/>
      <c r="I1127" s="100"/>
      <c r="J1127" s="70"/>
      <c r="L1127" s="71"/>
      <c r="M1127" s="71"/>
      <c r="N1127" s="71"/>
      <c r="O1127" s="71"/>
      <c r="P1127" s="71"/>
      <c r="Q1127" s="71"/>
      <c r="R1127" s="71"/>
      <c r="S1127" s="71"/>
      <c r="T1127" s="71"/>
      <c r="U1127" s="71"/>
      <c r="V1127" s="71"/>
      <c r="W1127" s="71"/>
      <c r="X1127" s="71"/>
      <c r="Y1127" s="71"/>
      <c r="Z1127" s="71"/>
      <c r="AA1127" s="71"/>
      <c r="AB1127" s="71"/>
      <c r="AC1127" s="71"/>
      <c r="AD1127" s="71"/>
      <c r="AE1127" s="71"/>
      <c r="AF1127" s="71"/>
      <c r="AG1127" s="71"/>
      <c r="AH1127" s="71"/>
      <c r="AI1127" s="71"/>
      <c r="AJ1127" s="71"/>
      <c r="AK1127" s="71"/>
      <c r="AL1127" s="71"/>
      <c r="AM1127" s="71"/>
      <c r="AN1127" s="71"/>
      <c r="AO1127" s="71"/>
      <c r="AP1127" s="71"/>
      <c r="AQ1127" s="71"/>
      <c r="AR1127" s="71"/>
      <c r="AS1127" s="71"/>
      <c r="AT1127" s="71"/>
      <c r="AU1127" s="71"/>
      <c r="AV1127" s="71"/>
      <c r="AW1127" s="71"/>
      <c r="AX1127" s="71"/>
      <c r="AY1127" s="71"/>
      <c r="AZ1127" s="71"/>
      <c r="BA1127" s="71"/>
      <c r="BB1127" s="71"/>
      <c r="BC1127" s="71"/>
      <c r="BD1127" s="71"/>
      <c r="BE1127" s="71"/>
      <c r="BF1127" s="71"/>
      <c r="BG1127" s="71"/>
      <c r="BH1127" s="71"/>
      <c r="BI1127" s="71"/>
      <c r="BJ1127" s="71"/>
      <c r="BK1127" s="71"/>
      <c r="BL1127" s="71"/>
      <c r="BM1127" s="71"/>
      <c r="BN1127" s="71"/>
      <c r="BO1127" s="71"/>
      <c r="BP1127" s="71"/>
      <c r="BQ1127" s="71"/>
      <c r="BR1127" s="71"/>
      <c r="BS1127" s="71"/>
      <c r="BT1127" s="71"/>
      <c r="BU1127" s="71"/>
      <c r="BV1127" s="71"/>
      <c r="BW1127" s="71"/>
      <c r="BX1127" s="71"/>
      <c r="BY1127" s="71"/>
      <c r="BZ1127" s="71"/>
      <c r="CA1127" s="71"/>
      <c r="CB1127" s="71"/>
      <c r="CC1127" s="71"/>
      <c r="CD1127" s="71"/>
      <c r="CE1127" s="71"/>
      <c r="CF1127" s="71"/>
      <c r="CG1127" s="71"/>
      <c r="CH1127" s="71"/>
      <c r="CI1127" s="71"/>
      <c r="CJ1127" s="71"/>
      <c r="CK1127" s="71"/>
      <c r="CL1127" s="71"/>
      <c r="CM1127" s="71"/>
      <c r="CN1127" s="71"/>
      <c r="CO1127" s="71"/>
      <c r="CP1127" s="71"/>
      <c r="CQ1127" s="71"/>
      <c r="CR1127" s="71"/>
      <c r="CS1127" s="71"/>
      <c r="CT1127" s="71"/>
      <c r="CU1127" s="71"/>
      <c r="CV1127" s="71"/>
      <c r="CW1127" s="71"/>
      <c r="CX1127" s="71"/>
      <c r="CY1127" s="71"/>
      <c r="CZ1127" s="71"/>
      <c r="DA1127" s="71"/>
      <c r="DB1127" s="71"/>
      <c r="DC1127" s="71"/>
      <c r="DD1127" s="71"/>
      <c r="DE1127" s="71"/>
      <c r="DF1127" s="71"/>
      <c r="DG1127" s="71"/>
      <c r="DH1127" s="71"/>
      <c r="DI1127" s="71"/>
      <c r="DJ1127" s="71"/>
      <c r="DK1127" s="71"/>
    </row>
    <row r="1128" spans="1:115" s="74" customFormat="1" x14ac:dyDescent="0.3">
      <c r="A1128" s="71"/>
      <c r="B1128" s="71"/>
      <c r="C1128" s="71"/>
      <c r="D1128" s="71"/>
      <c r="E1128" s="71"/>
      <c r="F1128" s="71"/>
      <c r="G1128" s="71"/>
      <c r="H1128" s="71"/>
      <c r="I1128" s="100"/>
      <c r="J1128" s="70"/>
      <c r="L1128" s="71"/>
      <c r="M1128" s="71"/>
      <c r="N1128" s="71"/>
      <c r="O1128" s="71"/>
      <c r="P1128" s="71"/>
      <c r="Q1128" s="71"/>
      <c r="R1128" s="71"/>
      <c r="S1128" s="71"/>
      <c r="T1128" s="71"/>
      <c r="U1128" s="71"/>
      <c r="V1128" s="71"/>
      <c r="W1128" s="71"/>
      <c r="X1128" s="71"/>
      <c r="Y1128" s="71"/>
      <c r="Z1128" s="71"/>
      <c r="AA1128" s="71"/>
      <c r="AB1128" s="71"/>
      <c r="AC1128" s="71"/>
      <c r="AD1128" s="71"/>
      <c r="AE1128" s="71"/>
      <c r="AF1128" s="71"/>
      <c r="AG1128" s="71"/>
      <c r="AH1128" s="71"/>
      <c r="AI1128" s="71"/>
      <c r="AJ1128" s="71"/>
      <c r="AK1128" s="71"/>
      <c r="AL1128" s="71"/>
      <c r="AM1128" s="71"/>
      <c r="AN1128" s="71"/>
      <c r="AO1128" s="71"/>
      <c r="AP1128" s="71"/>
      <c r="AQ1128" s="71"/>
      <c r="AR1128" s="71"/>
      <c r="AS1128" s="71"/>
      <c r="AT1128" s="71"/>
      <c r="AU1128" s="71"/>
      <c r="AV1128" s="71"/>
      <c r="AW1128" s="71"/>
      <c r="AX1128" s="71"/>
      <c r="AY1128" s="71"/>
      <c r="AZ1128" s="71"/>
      <c r="BA1128" s="71"/>
      <c r="BB1128" s="71"/>
      <c r="BC1128" s="71"/>
      <c r="BD1128" s="71"/>
      <c r="BE1128" s="71"/>
      <c r="BF1128" s="71"/>
      <c r="BG1128" s="71"/>
      <c r="BH1128" s="71"/>
      <c r="BI1128" s="71"/>
      <c r="BJ1128" s="71"/>
      <c r="BK1128" s="71"/>
      <c r="BL1128" s="71"/>
      <c r="BM1128" s="71"/>
      <c r="BN1128" s="71"/>
      <c r="BO1128" s="71"/>
      <c r="BP1128" s="71"/>
      <c r="BQ1128" s="71"/>
      <c r="BR1128" s="71"/>
      <c r="BS1128" s="71"/>
      <c r="BT1128" s="71"/>
      <c r="BU1128" s="71"/>
      <c r="BV1128" s="71"/>
      <c r="BW1128" s="71"/>
      <c r="BX1128" s="71"/>
      <c r="BY1128" s="71"/>
      <c r="BZ1128" s="71"/>
      <c r="CA1128" s="71"/>
      <c r="CB1128" s="71"/>
      <c r="CC1128" s="71"/>
      <c r="CD1128" s="71"/>
      <c r="CE1128" s="71"/>
      <c r="CF1128" s="71"/>
      <c r="CG1128" s="71"/>
      <c r="CH1128" s="71"/>
      <c r="CI1128" s="71"/>
      <c r="CJ1128" s="71"/>
      <c r="CK1128" s="71"/>
      <c r="CL1128" s="71"/>
      <c r="CM1128" s="71"/>
      <c r="CN1128" s="71"/>
      <c r="CO1128" s="71"/>
      <c r="CP1128" s="71"/>
      <c r="CQ1128" s="71"/>
      <c r="CR1128" s="71"/>
      <c r="CS1128" s="71"/>
      <c r="CT1128" s="71"/>
      <c r="CU1128" s="71"/>
      <c r="CV1128" s="71"/>
      <c r="CW1128" s="71"/>
      <c r="CX1128" s="71"/>
      <c r="CY1128" s="71"/>
      <c r="CZ1128" s="71"/>
      <c r="DA1128" s="71"/>
      <c r="DB1128" s="71"/>
      <c r="DC1128" s="71"/>
      <c r="DD1128" s="71"/>
      <c r="DE1128" s="71"/>
      <c r="DF1128" s="71"/>
      <c r="DG1128" s="71"/>
      <c r="DH1128" s="71"/>
      <c r="DI1128" s="71"/>
      <c r="DJ1128" s="71"/>
      <c r="DK1128" s="71"/>
    </row>
    <row r="1129" spans="1:115" s="74" customFormat="1" x14ac:dyDescent="0.3">
      <c r="A1129" s="71"/>
      <c r="B1129" s="71"/>
      <c r="C1129" s="71"/>
      <c r="D1129" s="71"/>
      <c r="E1129" s="71"/>
      <c r="F1129" s="71"/>
      <c r="G1129" s="71"/>
      <c r="H1129" s="71"/>
      <c r="I1129" s="100"/>
      <c r="J1129" s="70"/>
      <c r="L1129" s="71"/>
      <c r="M1129" s="71"/>
      <c r="N1129" s="71"/>
      <c r="O1129" s="71"/>
      <c r="P1129" s="71"/>
      <c r="Q1129" s="71"/>
      <c r="R1129" s="71"/>
      <c r="S1129" s="71"/>
      <c r="T1129" s="71"/>
      <c r="U1129" s="71"/>
      <c r="V1129" s="71"/>
      <c r="W1129" s="71"/>
      <c r="X1129" s="71"/>
      <c r="Y1129" s="71"/>
      <c r="Z1129" s="71"/>
      <c r="AA1129" s="71"/>
      <c r="AB1129" s="71"/>
      <c r="AC1129" s="71"/>
      <c r="AD1129" s="71"/>
      <c r="AE1129" s="71"/>
      <c r="AF1129" s="71"/>
      <c r="AG1129" s="71"/>
      <c r="AH1129" s="71"/>
      <c r="AI1129" s="71"/>
      <c r="AJ1129" s="71"/>
      <c r="AK1129" s="71"/>
      <c r="AL1129" s="71"/>
      <c r="AM1129" s="71"/>
      <c r="AN1129" s="71"/>
      <c r="AO1129" s="71"/>
      <c r="AP1129" s="71"/>
      <c r="AQ1129" s="71"/>
      <c r="AR1129" s="71"/>
      <c r="AS1129" s="71"/>
      <c r="AT1129" s="71"/>
      <c r="AU1129" s="71"/>
      <c r="AV1129" s="71"/>
      <c r="AW1129" s="71"/>
      <c r="AX1129" s="71"/>
      <c r="AY1129" s="71"/>
      <c r="AZ1129" s="71"/>
      <c r="BA1129" s="71"/>
      <c r="BB1129" s="71"/>
      <c r="BC1129" s="71"/>
      <c r="BD1129" s="71"/>
      <c r="BE1129" s="71"/>
      <c r="BF1129" s="71"/>
      <c r="BG1129" s="71"/>
      <c r="BH1129" s="71"/>
      <c r="BI1129" s="71"/>
      <c r="BJ1129" s="71"/>
      <c r="BK1129" s="71"/>
      <c r="BL1129" s="71"/>
      <c r="BM1129" s="71"/>
      <c r="BN1129" s="71"/>
      <c r="BO1129" s="71"/>
      <c r="BP1129" s="71"/>
      <c r="BQ1129" s="71"/>
      <c r="BR1129" s="71"/>
      <c r="BS1129" s="71"/>
      <c r="BT1129" s="71"/>
      <c r="BU1129" s="71"/>
      <c r="BV1129" s="71"/>
      <c r="BW1129" s="71"/>
      <c r="BX1129" s="71"/>
      <c r="BY1129" s="71"/>
      <c r="BZ1129" s="71"/>
      <c r="CA1129" s="71"/>
      <c r="CB1129" s="71"/>
      <c r="CC1129" s="71"/>
      <c r="CD1129" s="71"/>
      <c r="CE1129" s="71"/>
      <c r="CF1129" s="71"/>
      <c r="CG1129" s="71"/>
      <c r="CH1129" s="71"/>
      <c r="CI1129" s="71"/>
      <c r="CJ1129" s="71"/>
      <c r="CK1129" s="71"/>
      <c r="CL1129" s="71"/>
      <c r="CM1129" s="71"/>
      <c r="CN1129" s="71"/>
      <c r="CO1129" s="71"/>
      <c r="CP1129" s="71"/>
      <c r="CQ1129" s="71"/>
      <c r="CR1129" s="71"/>
      <c r="CS1129" s="71"/>
      <c r="CT1129" s="71"/>
      <c r="CU1129" s="71"/>
      <c r="CV1129" s="71"/>
      <c r="CW1129" s="71"/>
      <c r="CX1129" s="71"/>
      <c r="CY1129" s="71"/>
      <c r="CZ1129" s="71"/>
      <c r="DA1129" s="71"/>
      <c r="DB1129" s="71"/>
      <c r="DC1129" s="71"/>
      <c r="DD1129" s="71"/>
      <c r="DE1129" s="71"/>
      <c r="DF1129" s="71"/>
      <c r="DG1129" s="71"/>
      <c r="DH1129" s="71"/>
      <c r="DI1129" s="71"/>
      <c r="DJ1129" s="71"/>
      <c r="DK1129" s="71"/>
    </row>
    <row r="1130" spans="1:115" s="74" customFormat="1" x14ac:dyDescent="0.3">
      <c r="A1130" s="71"/>
      <c r="B1130" s="71"/>
      <c r="C1130" s="71"/>
      <c r="D1130" s="71"/>
      <c r="E1130" s="71"/>
      <c r="F1130" s="71"/>
      <c r="G1130" s="71"/>
      <c r="H1130" s="71"/>
      <c r="I1130" s="100"/>
      <c r="J1130" s="70"/>
      <c r="L1130" s="71"/>
      <c r="M1130" s="71"/>
      <c r="N1130" s="71"/>
      <c r="O1130" s="71"/>
      <c r="P1130" s="71"/>
      <c r="Q1130" s="71"/>
      <c r="R1130" s="71"/>
      <c r="S1130" s="71"/>
      <c r="T1130" s="71"/>
      <c r="U1130" s="71"/>
      <c r="V1130" s="71"/>
      <c r="W1130" s="71"/>
      <c r="X1130" s="71"/>
      <c r="Y1130" s="71"/>
      <c r="Z1130" s="71"/>
      <c r="AA1130" s="71"/>
      <c r="AB1130" s="71"/>
      <c r="AC1130" s="71"/>
      <c r="AD1130" s="71"/>
      <c r="AE1130" s="71"/>
      <c r="AF1130" s="71"/>
      <c r="AG1130" s="71"/>
      <c r="AH1130" s="71"/>
      <c r="AI1130" s="71"/>
      <c r="AJ1130" s="71"/>
      <c r="AK1130" s="71"/>
      <c r="AL1130" s="71"/>
      <c r="AM1130" s="71"/>
      <c r="AN1130" s="71"/>
      <c r="AO1130" s="71"/>
      <c r="AP1130" s="71"/>
      <c r="AQ1130" s="71"/>
      <c r="AR1130" s="71"/>
      <c r="AS1130" s="71"/>
      <c r="AT1130" s="71"/>
      <c r="AU1130" s="71"/>
      <c r="AV1130" s="71"/>
      <c r="AW1130" s="71"/>
      <c r="AX1130" s="71"/>
      <c r="AY1130" s="71"/>
      <c r="AZ1130" s="71"/>
      <c r="BA1130" s="71"/>
      <c r="BB1130" s="71"/>
      <c r="BC1130" s="71"/>
      <c r="BD1130" s="71"/>
      <c r="BE1130" s="71"/>
      <c r="BF1130" s="71"/>
      <c r="BG1130" s="71"/>
      <c r="BH1130" s="71"/>
      <c r="BI1130" s="71"/>
      <c r="BJ1130" s="71"/>
      <c r="BK1130" s="71"/>
      <c r="BL1130" s="71"/>
      <c r="BM1130" s="71"/>
      <c r="BN1130" s="71"/>
      <c r="BO1130" s="71"/>
      <c r="BP1130" s="71"/>
      <c r="BQ1130" s="71"/>
      <c r="BR1130" s="71"/>
      <c r="BS1130" s="71"/>
      <c r="BT1130" s="71"/>
      <c r="BU1130" s="71"/>
      <c r="BV1130" s="71"/>
      <c r="BW1130" s="71"/>
      <c r="BX1130" s="71"/>
      <c r="BY1130" s="71"/>
      <c r="BZ1130" s="71"/>
      <c r="CA1130" s="71"/>
      <c r="CB1130" s="71"/>
      <c r="CC1130" s="71"/>
      <c r="CD1130" s="71"/>
      <c r="CE1130" s="71"/>
      <c r="CF1130" s="71"/>
      <c r="CG1130" s="71"/>
      <c r="CH1130" s="71"/>
      <c r="CI1130" s="71"/>
      <c r="CJ1130" s="71"/>
      <c r="CK1130" s="71"/>
      <c r="CL1130" s="71"/>
      <c r="CM1130" s="71"/>
      <c r="CN1130" s="71"/>
      <c r="CO1130" s="71"/>
      <c r="CP1130" s="71"/>
      <c r="CQ1130" s="71"/>
      <c r="CR1130" s="71"/>
      <c r="CS1130" s="71"/>
      <c r="CT1130" s="71"/>
      <c r="CU1130" s="71"/>
      <c r="CV1130" s="71"/>
      <c r="CW1130" s="71"/>
      <c r="CX1130" s="71"/>
      <c r="CY1130" s="71"/>
      <c r="CZ1130" s="71"/>
      <c r="DA1130" s="71"/>
      <c r="DB1130" s="71"/>
      <c r="DC1130" s="71"/>
      <c r="DD1130" s="71"/>
      <c r="DE1130" s="71"/>
      <c r="DF1130" s="71"/>
      <c r="DG1130" s="71"/>
      <c r="DH1130" s="71"/>
      <c r="DI1130" s="71"/>
      <c r="DJ1130" s="71"/>
      <c r="DK1130" s="71"/>
    </row>
    <row r="1131" spans="1:115" s="74" customFormat="1" x14ac:dyDescent="0.3">
      <c r="A1131" s="71"/>
      <c r="B1131" s="71"/>
      <c r="C1131" s="71"/>
      <c r="D1131" s="71"/>
      <c r="E1131" s="71"/>
      <c r="F1131" s="71"/>
      <c r="G1131" s="71"/>
      <c r="H1131" s="71"/>
      <c r="I1131" s="100"/>
      <c r="J1131" s="70"/>
      <c r="L1131" s="71"/>
      <c r="M1131" s="71"/>
      <c r="N1131" s="71"/>
      <c r="O1131" s="71"/>
      <c r="P1131" s="71"/>
      <c r="Q1131" s="71"/>
      <c r="R1131" s="71"/>
      <c r="S1131" s="71"/>
      <c r="T1131" s="71"/>
      <c r="U1131" s="71"/>
      <c r="V1131" s="71"/>
      <c r="W1131" s="71"/>
      <c r="X1131" s="71"/>
      <c r="Y1131" s="71"/>
      <c r="Z1131" s="71"/>
      <c r="AA1131" s="71"/>
      <c r="AB1131" s="71"/>
      <c r="AC1131" s="71"/>
      <c r="AD1131" s="71"/>
      <c r="AE1131" s="71"/>
      <c r="AF1131" s="71"/>
      <c r="AG1131" s="71"/>
      <c r="AH1131" s="71"/>
      <c r="AI1131" s="71"/>
      <c r="AJ1131" s="71"/>
      <c r="AK1131" s="71"/>
      <c r="AL1131" s="71"/>
      <c r="AM1131" s="71"/>
      <c r="AN1131" s="71"/>
      <c r="AO1131" s="71"/>
      <c r="AP1131" s="71"/>
      <c r="AQ1131" s="71"/>
      <c r="AR1131" s="71"/>
      <c r="AS1131" s="71"/>
      <c r="AT1131" s="71"/>
      <c r="AU1131" s="71"/>
      <c r="AV1131" s="71"/>
      <c r="AW1131" s="71"/>
      <c r="AX1131" s="71"/>
      <c r="AY1131" s="71"/>
      <c r="AZ1131" s="71"/>
      <c r="BA1131" s="71"/>
      <c r="BB1131" s="71"/>
      <c r="BC1131" s="71"/>
      <c r="BD1131" s="71"/>
      <c r="BE1131" s="71"/>
      <c r="BF1131" s="71"/>
      <c r="BG1131" s="71"/>
      <c r="BH1131" s="71"/>
      <c r="BI1131" s="71"/>
      <c r="BJ1131" s="71"/>
      <c r="BK1131" s="71"/>
      <c r="BL1131" s="71"/>
      <c r="BM1131" s="71"/>
      <c r="BN1131" s="71"/>
      <c r="BO1131" s="71"/>
      <c r="BP1131" s="71"/>
      <c r="BQ1131" s="71"/>
      <c r="BR1131" s="71"/>
      <c r="BS1131" s="71"/>
      <c r="BT1131" s="71"/>
      <c r="BU1131" s="71"/>
      <c r="BV1131" s="71"/>
      <c r="BW1131" s="71"/>
      <c r="BX1131" s="71"/>
      <c r="BY1131" s="71"/>
      <c r="BZ1131" s="71"/>
      <c r="CA1131" s="71"/>
      <c r="CB1131" s="71"/>
      <c r="CC1131" s="71"/>
      <c r="CD1131" s="71"/>
      <c r="CE1131" s="71"/>
      <c r="CF1131" s="71"/>
      <c r="CG1131" s="71"/>
      <c r="CH1131" s="71"/>
      <c r="CI1131" s="71"/>
      <c r="CJ1131" s="71"/>
      <c r="CK1131" s="71"/>
      <c r="CL1131" s="71"/>
      <c r="CM1131" s="71"/>
      <c r="CN1131" s="71"/>
      <c r="CO1131" s="71"/>
      <c r="CP1131" s="71"/>
      <c r="CQ1131" s="71"/>
      <c r="CR1131" s="71"/>
      <c r="CS1131" s="71"/>
      <c r="CT1131" s="71"/>
      <c r="CU1131" s="71"/>
      <c r="CV1131" s="71"/>
      <c r="CW1131" s="71"/>
      <c r="CX1131" s="71"/>
      <c r="CY1131" s="71"/>
      <c r="CZ1131" s="71"/>
      <c r="DA1131" s="71"/>
      <c r="DB1131" s="71"/>
      <c r="DC1131" s="71"/>
      <c r="DD1131" s="71"/>
      <c r="DE1131" s="71"/>
      <c r="DF1131" s="71"/>
      <c r="DG1131" s="71"/>
      <c r="DH1131" s="71"/>
      <c r="DI1131" s="71"/>
      <c r="DJ1131" s="71"/>
      <c r="DK1131" s="71"/>
    </row>
    <row r="1132" spans="1:115" s="74" customFormat="1" x14ac:dyDescent="0.3">
      <c r="A1132" s="71"/>
      <c r="B1132" s="71"/>
      <c r="C1132" s="71"/>
      <c r="D1132" s="71"/>
      <c r="E1132" s="71"/>
      <c r="F1132" s="71"/>
      <c r="G1132" s="71"/>
      <c r="H1132" s="71"/>
      <c r="I1132" s="100"/>
      <c r="J1132" s="70"/>
      <c r="L1132" s="71"/>
      <c r="M1132" s="71"/>
      <c r="N1132" s="71"/>
      <c r="O1132" s="71"/>
      <c r="P1132" s="71"/>
      <c r="Q1132" s="71"/>
      <c r="R1132" s="71"/>
      <c r="S1132" s="71"/>
      <c r="T1132" s="71"/>
      <c r="U1132" s="71"/>
      <c r="V1132" s="71"/>
      <c r="W1132" s="71"/>
      <c r="X1132" s="71"/>
      <c r="Y1132" s="71"/>
      <c r="Z1132" s="71"/>
      <c r="AA1132" s="71"/>
      <c r="AB1132" s="71"/>
      <c r="AC1132" s="71"/>
      <c r="AD1132" s="71"/>
      <c r="AE1132" s="71"/>
      <c r="AF1132" s="71"/>
      <c r="AG1132" s="71"/>
      <c r="AH1132" s="71"/>
      <c r="AI1132" s="71"/>
      <c r="AJ1132" s="71"/>
      <c r="AK1132" s="71"/>
      <c r="AL1132" s="71"/>
      <c r="AM1132" s="71"/>
      <c r="AN1132" s="71"/>
      <c r="AO1132" s="71"/>
      <c r="AP1132" s="71"/>
      <c r="AQ1132" s="71"/>
      <c r="AR1132" s="71"/>
      <c r="AS1132" s="71"/>
      <c r="AT1132" s="71"/>
      <c r="AU1132" s="71"/>
      <c r="AV1132" s="71"/>
      <c r="AW1132" s="71"/>
      <c r="AX1132" s="71"/>
      <c r="AY1132" s="71"/>
      <c r="AZ1132" s="71"/>
      <c r="BA1132" s="71"/>
      <c r="BB1132" s="71"/>
      <c r="BC1132" s="71"/>
      <c r="BD1132" s="71"/>
      <c r="BE1132" s="71"/>
      <c r="BF1132" s="71"/>
      <c r="BG1132" s="71"/>
      <c r="BH1132" s="71"/>
      <c r="BI1132" s="71"/>
      <c r="BJ1132" s="71"/>
      <c r="BK1132" s="71"/>
      <c r="BL1132" s="71"/>
      <c r="BM1132" s="71"/>
      <c r="BN1132" s="71"/>
      <c r="BO1132" s="71"/>
      <c r="BP1132" s="71"/>
      <c r="BQ1132" s="71"/>
      <c r="BR1132" s="71"/>
      <c r="BS1132" s="71"/>
      <c r="BT1132" s="71"/>
      <c r="BU1132" s="71"/>
      <c r="BV1132" s="71"/>
      <c r="BW1132" s="71"/>
      <c r="BX1132" s="71"/>
      <c r="BY1132" s="71"/>
      <c r="BZ1132" s="71"/>
      <c r="CA1132" s="71"/>
      <c r="CB1132" s="71"/>
      <c r="CC1132" s="71"/>
      <c r="CD1132" s="71"/>
      <c r="CE1132" s="71"/>
      <c r="CF1132" s="71"/>
      <c r="CG1132" s="71"/>
      <c r="CH1132" s="71"/>
      <c r="CI1132" s="71"/>
      <c r="CJ1132" s="71"/>
      <c r="CK1132" s="71"/>
      <c r="CL1132" s="71"/>
      <c r="CM1132" s="71"/>
      <c r="CN1132" s="71"/>
      <c r="CO1132" s="71"/>
      <c r="CP1132" s="71"/>
      <c r="CQ1132" s="71"/>
      <c r="CR1132" s="71"/>
      <c r="CS1132" s="71"/>
      <c r="CT1132" s="71"/>
      <c r="CU1132" s="71"/>
      <c r="CV1132" s="71"/>
      <c r="CW1132" s="71"/>
      <c r="CX1132" s="71"/>
      <c r="CY1132" s="71"/>
      <c r="CZ1132" s="71"/>
      <c r="DA1132" s="71"/>
      <c r="DB1132" s="71"/>
      <c r="DC1132" s="71"/>
      <c r="DD1132" s="71"/>
      <c r="DE1132" s="71"/>
      <c r="DF1132" s="71"/>
      <c r="DG1132" s="71"/>
      <c r="DH1132" s="71"/>
      <c r="DI1132" s="71"/>
      <c r="DJ1132" s="71"/>
      <c r="DK1132" s="71"/>
    </row>
    <row r="1133" spans="1:115" s="74" customFormat="1" x14ac:dyDescent="0.3">
      <c r="A1133" s="71"/>
      <c r="B1133" s="71"/>
      <c r="C1133" s="71"/>
      <c r="D1133" s="71"/>
      <c r="E1133" s="71"/>
      <c r="F1133" s="71"/>
      <c r="G1133" s="71"/>
      <c r="H1133" s="71"/>
      <c r="I1133" s="100"/>
      <c r="J1133" s="70"/>
      <c r="L1133" s="71"/>
      <c r="M1133" s="71"/>
      <c r="N1133" s="71"/>
      <c r="O1133" s="71"/>
      <c r="P1133" s="71"/>
      <c r="Q1133" s="71"/>
      <c r="R1133" s="71"/>
      <c r="S1133" s="71"/>
      <c r="T1133" s="71"/>
      <c r="U1133" s="71"/>
      <c r="V1133" s="71"/>
      <c r="W1133" s="71"/>
      <c r="X1133" s="71"/>
      <c r="Y1133" s="71"/>
      <c r="Z1133" s="71"/>
      <c r="AA1133" s="71"/>
      <c r="AB1133" s="71"/>
      <c r="AC1133" s="71"/>
      <c r="AD1133" s="71"/>
      <c r="AE1133" s="71"/>
      <c r="AF1133" s="71"/>
      <c r="AG1133" s="71"/>
      <c r="AH1133" s="71"/>
      <c r="AI1133" s="71"/>
      <c r="AJ1133" s="71"/>
      <c r="AK1133" s="71"/>
      <c r="AL1133" s="71"/>
      <c r="AM1133" s="71"/>
      <c r="AN1133" s="71"/>
      <c r="AO1133" s="71"/>
      <c r="AP1133" s="71"/>
      <c r="AQ1133" s="71"/>
      <c r="AR1133" s="71"/>
      <c r="AS1133" s="71"/>
      <c r="AT1133" s="71"/>
      <c r="AU1133" s="71"/>
      <c r="AV1133" s="71"/>
      <c r="AW1133" s="71"/>
      <c r="AX1133" s="71"/>
      <c r="AY1133" s="71"/>
      <c r="AZ1133" s="71"/>
      <c r="BA1133" s="71"/>
      <c r="BB1133" s="71"/>
      <c r="BC1133" s="71"/>
      <c r="BD1133" s="71"/>
      <c r="BE1133" s="71"/>
      <c r="BF1133" s="71"/>
      <c r="BG1133" s="71"/>
      <c r="BH1133" s="71"/>
      <c r="BI1133" s="71"/>
      <c r="BJ1133" s="71"/>
      <c r="BK1133" s="71"/>
      <c r="BL1133" s="71"/>
      <c r="BM1133" s="71"/>
      <c r="BN1133" s="71"/>
      <c r="BO1133" s="71"/>
      <c r="BP1133" s="71"/>
      <c r="BQ1133" s="71"/>
      <c r="BR1133" s="71"/>
      <c r="BS1133" s="71"/>
      <c r="BT1133" s="71"/>
      <c r="BU1133" s="71"/>
      <c r="BV1133" s="71"/>
      <c r="BW1133" s="71"/>
      <c r="BX1133" s="71"/>
      <c r="BY1133" s="71"/>
      <c r="BZ1133" s="71"/>
      <c r="CA1133" s="71"/>
      <c r="CB1133" s="71"/>
      <c r="CC1133" s="71"/>
      <c r="CD1133" s="71"/>
      <c r="CE1133" s="71"/>
      <c r="CF1133" s="71"/>
      <c r="CG1133" s="71"/>
      <c r="CH1133" s="71"/>
      <c r="CI1133" s="71"/>
      <c r="CJ1133" s="71"/>
      <c r="CK1133" s="71"/>
      <c r="CL1133" s="71"/>
      <c r="CM1133" s="71"/>
      <c r="CN1133" s="71"/>
      <c r="CO1133" s="71"/>
      <c r="CP1133" s="71"/>
      <c r="CQ1133" s="71"/>
      <c r="CR1133" s="71"/>
      <c r="CS1133" s="71"/>
      <c r="CT1133" s="71"/>
      <c r="CU1133" s="71"/>
      <c r="CV1133" s="71"/>
      <c r="CW1133" s="71"/>
      <c r="CX1133" s="71"/>
      <c r="CY1133" s="71"/>
      <c r="CZ1133" s="71"/>
      <c r="DA1133" s="71"/>
      <c r="DB1133" s="71"/>
      <c r="DC1133" s="71"/>
      <c r="DD1133" s="71"/>
      <c r="DE1133" s="71"/>
      <c r="DF1133" s="71"/>
      <c r="DG1133" s="71"/>
      <c r="DH1133" s="71"/>
      <c r="DI1133" s="71"/>
      <c r="DJ1133" s="71"/>
      <c r="DK1133" s="71"/>
    </row>
    <row r="1134" spans="1:115" s="74" customFormat="1" x14ac:dyDescent="0.3">
      <c r="A1134" s="71"/>
      <c r="B1134" s="71"/>
      <c r="C1134" s="71"/>
      <c r="D1134" s="71"/>
      <c r="E1134" s="71"/>
      <c r="F1134" s="71"/>
      <c r="G1134" s="71"/>
      <c r="H1134" s="71"/>
      <c r="I1134" s="100"/>
      <c r="J1134" s="70"/>
      <c r="L1134" s="71"/>
      <c r="M1134" s="71"/>
      <c r="N1134" s="71"/>
      <c r="O1134" s="71"/>
      <c r="P1134" s="71"/>
      <c r="Q1134" s="71"/>
      <c r="R1134" s="71"/>
      <c r="S1134" s="71"/>
      <c r="T1134" s="71"/>
      <c r="U1134" s="71"/>
      <c r="V1134" s="71"/>
      <c r="W1134" s="71"/>
      <c r="X1134" s="71"/>
      <c r="Y1134" s="71"/>
      <c r="Z1134" s="71"/>
      <c r="AA1134" s="71"/>
      <c r="AB1134" s="71"/>
      <c r="AC1134" s="71"/>
      <c r="AD1134" s="71"/>
      <c r="AE1134" s="71"/>
      <c r="AF1134" s="71"/>
      <c r="AG1134" s="71"/>
      <c r="AH1134" s="71"/>
      <c r="AI1134" s="71"/>
      <c r="AJ1134" s="71"/>
      <c r="AK1134" s="71"/>
      <c r="AL1134" s="71"/>
      <c r="AM1134" s="71"/>
      <c r="AN1134" s="71"/>
      <c r="AO1134" s="71"/>
      <c r="AP1134" s="71"/>
      <c r="AQ1134" s="71"/>
      <c r="AR1134" s="71"/>
      <c r="AS1134" s="71"/>
      <c r="AT1134" s="71"/>
      <c r="AU1134" s="71"/>
      <c r="AV1134" s="71"/>
      <c r="AW1134" s="71"/>
      <c r="AX1134" s="71"/>
      <c r="AY1134" s="71"/>
      <c r="AZ1134" s="71"/>
      <c r="BA1134" s="71"/>
      <c r="BB1134" s="71"/>
      <c r="BC1134" s="71"/>
      <c r="BD1134" s="71"/>
      <c r="BE1134" s="71"/>
      <c r="BF1134" s="71"/>
      <c r="BG1134" s="71"/>
      <c r="BH1134" s="71"/>
      <c r="BI1134" s="71"/>
      <c r="BJ1134" s="71"/>
      <c r="BK1134" s="71"/>
      <c r="BL1134" s="71"/>
      <c r="BM1134" s="71"/>
      <c r="BN1134" s="71"/>
      <c r="BO1134" s="71"/>
      <c r="BP1134" s="71"/>
      <c r="BQ1134" s="71"/>
      <c r="BR1134" s="71"/>
      <c r="BS1134" s="71"/>
      <c r="BT1134" s="71"/>
      <c r="BU1134" s="71"/>
      <c r="BV1134" s="71"/>
      <c r="BW1134" s="71"/>
      <c r="BX1134" s="71"/>
      <c r="BY1134" s="71"/>
      <c r="BZ1134" s="71"/>
      <c r="CA1134" s="71"/>
      <c r="CB1134" s="71"/>
      <c r="CC1134" s="71"/>
      <c r="CD1134" s="71"/>
      <c r="CE1134" s="71"/>
      <c r="CF1134" s="71"/>
      <c r="CG1134" s="71"/>
      <c r="CH1134" s="71"/>
      <c r="CI1134" s="71"/>
      <c r="CJ1134" s="71"/>
      <c r="CK1134" s="71"/>
      <c r="CL1134" s="71"/>
      <c r="CM1134" s="71"/>
      <c r="CN1134" s="71"/>
      <c r="CO1134" s="71"/>
      <c r="CP1134" s="71"/>
      <c r="CQ1134" s="71"/>
      <c r="CR1134" s="71"/>
      <c r="CS1134" s="71"/>
      <c r="CT1134" s="71"/>
      <c r="CU1134" s="71"/>
      <c r="CV1134" s="71"/>
      <c r="CW1134" s="71"/>
      <c r="CX1134" s="71"/>
      <c r="CY1134" s="71"/>
      <c r="CZ1134" s="71"/>
      <c r="DA1134" s="71"/>
      <c r="DB1134" s="71"/>
      <c r="DC1134" s="71"/>
      <c r="DD1134" s="71"/>
      <c r="DE1134" s="71"/>
      <c r="DF1134" s="71"/>
      <c r="DG1134" s="71"/>
      <c r="DH1134" s="71"/>
      <c r="DI1134" s="71"/>
      <c r="DJ1134" s="71"/>
      <c r="DK1134" s="71"/>
    </row>
    <row r="1135" spans="1:115" s="74" customFormat="1" x14ac:dyDescent="0.3">
      <c r="A1135" s="71"/>
      <c r="B1135" s="71"/>
      <c r="C1135" s="71"/>
      <c r="D1135" s="71"/>
      <c r="E1135" s="71"/>
      <c r="F1135" s="71"/>
      <c r="G1135" s="71"/>
      <c r="H1135" s="71"/>
      <c r="I1135" s="100"/>
      <c r="J1135" s="70"/>
      <c r="L1135" s="71"/>
      <c r="M1135" s="71"/>
      <c r="N1135" s="71"/>
      <c r="O1135" s="71"/>
      <c r="P1135" s="71"/>
      <c r="Q1135" s="71"/>
      <c r="R1135" s="71"/>
      <c r="S1135" s="71"/>
      <c r="T1135" s="71"/>
      <c r="U1135" s="71"/>
      <c r="V1135" s="71"/>
      <c r="W1135" s="71"/>
      <c r="X1135" s="71"/>
      <c r="Y1135" s="71"/>
      <c r="Z1135" s="71"/>
      <c r="AA1135" s="71"/>
      <c r="AB1135" s="71"/>
      <c r="AC1135" s="71"/>
      <c r="AD1135" s="71"/>
      <c r="AE1135" s="71"/>
      <c r="AF1135" s="71"/>
      <c r="AG1135" s="71"/>
      <c r="AH1135" s="71"/>
      <c r="AI1135" s="71"/>
      <c r="AJ1135" s="71"/>
      <c r="AK1135" s="71"/>
      <c r="AL1135" s="71"/>
      <c r="AM1135" s="71"/>
      <c r="AN1135" s="71"/>
      <c r="AO1135" s="71"/>
      <c r="AP1135" s="71"/>
      <c r="AQ1135" s="71"/>
      <c r="AR1135" s="71"/>
      <c r="AS1135" s="71"/>
      <c r="AT1135" s="71"/>
      <c r="AU1135" s="71"/>
      <c r="AV1135" s="71"/>
      <c r="AW1135" s="71"/>
      <c r="AX1135" s="71"/>
      <c r="AY1135" s="71"/>
      <c r="AZ1135" s="71"/>
      <c r="BA1135" s="71"/>
      <c r="BB1135" s="71"/>
      <c r="BC1135" s="71"/>
      <c r="BD1135" s="71"/>
      <c r="BE1135" s="71"/>
      <c r="BF1135" s="71"/>
      <c r="BG1135" s="71"/>
      <c r="BH1135" s="71"/>
      <c r="BI1135" s="71"/>
      <c r="BJ1135" s="71"/>
      <c r="BK1135" s="71"/>
      <c r="BL1135" s="71"/>
      <c r="BM1135" s="71"/>
      <c r="BN1135" s="71"/>
      <c r="BO1135" s="71"/>
      <c r="BP1135" s="71"/>
      <c r="BQ1135" s="71"/>
      <c r="BR1135" s="71"/>
      <c r="BS1135" s="71"/>
      <c r="BT1135" s="71"/>
      <c r="BU1135" s="71"/>
      <c r="BV1135" s="71"/>
      <c r="BW1135" s="71"/>
      <c r="BX1135" s="71"/>
      <c r="BY1135" s="71"/>
      <c r="BZ1135" s="71"/>
      <c r="CA1135" s="71"/>
      <c r="CB1135" s="71"/>
      <c r="CC1135" s="71"/>
      <c r="CD1135" s="71"/>
      <c r="CE1135" s="71"/>
      <c r="CF1135" s="71"/>
      <c r="CG1135" s="71"/>
      <c r="CH1135" s="71"/>
      <c r="CI1135" s="71"/>
      <c r="CJ1135" s="71"/>
      <c r="CK1135" s="71"/>
      <c r="CL1135" s="71"/>
      <c r="CM1135" s="71"/>
      <c r="CN1135" s="71"/>
      <c r="CO1135" s="71"/>
      <c r="CP1135" s="71"/>
      <c r="CQ1135" s="71"/>
      <c r="CR1135" s="71"/>
      <c r="CS1135" s="71"/>
      <c r="CT1135" s="71"/>
      <c r="CU1135" s="71"/>
      <c r="CV1135" s="71"/>
      <c r="CW1135" s="71"/>
      <c r="CX1135" s="71"/>
      <c r="CY1135" s="71"/>
      <c r="CZ1135" s="71"/>
      <c r="DA1135" s="71"/>
      <c r="DB1135" s="71"/>
      <c r="DC1135" s="71"/>
      <c r="DD1135" s="71"/>
      <c r="DE1135" s="71"/>
      <c r="DF1135" s="71"/>
      <c r="DG1135" s="71"/>
      <c r="DH1135" s="71"/>
      <c r="DI1135" s="71"/>
      <c r="DJ1135" s="71"/>
      <c r="DK1135" s="71"/>
    </row>
    <row r="1136" spans="1:115" s="74" customFormat="1" x14ac:dyDescent="0.3">
      <c r="A1136" s="71"/>
      <c r="B1136" s="71"/>
      <c r="C1136" s="71"/>
      <c r="D1136" s="71"/>
      <c r="E1136" s="71"/>
      <c r="F1136" s="71"/>
      <c r="G1136" s="71"/>
      <c r="H1136" s="71"/>
      <c r="I1136" s="100"/>
      <c r="J1136" s="70"/>
      <c r="L1136" s="71"/>
      <c r="M1136" s="71"/>
      <c r="N1136" s="71"/>
      <c r="O1136" s="71"/>
      <c r="P1136" s="71"/>
      <c r="Q1136" s="71"/>
      <c r="R1136" s="71"/>
      <c r="S1136" s="71"/>
      <c r="T1136" s="71"/>
      <c r="U1136" s="71"/>
      <c r="V1136" s="71"/>
      <c r="W1136" s="71"/>
      <c r="X1136" s="71"/>
      <c r="Y1136" s="71"/>
      <c r="Z1136" s="71"/>
      <c r="AA1136" s="71"/>
      <c r="AB1136" s="71"/>
      <c r="AC1136" s="71"/>
      <c r="AD1136" s="71"/>
      <c r="AE1136" s="71"/>
      <c r="AF1136" s="71"/>
      <c r="AG1136" s="71"/>
      <c r="AH1136" s="71"/>
      <c r="AI1136" s="71"/>
      <c r="AJ1136" s="71"/>
      <c r="AK1136" s="71"/>
      <c r="AL1136" s="71"/>
      <c r="AM1136" s="71"/>
      <c r="AN1136" s="71"/>
      <c r="AO1136" s="71"/>
      <c r="AP1136" s="71"/>
      <c r="AQ1136" s="71"/>
      <c r="AR1136" s="71"/>
      <c r="AS1136" s="71"/>
      <c r="AT1136" s="71"/>
      <c r="AU1136" s="71"/>
      <c r="AV1136" s="71"/>
      <c r="AW1136" s="71"/>
      <c r="AX1136" s="71"/>
      <c r="AY1136" s="71"/>
      <c r="AZ1136" s="71"/>
      <c r="BA1136" s="71"/>
      <c r="BB1136" s="71"/>
      <c r="BC1136" s="71"/>
      <c r="BD1136" s="71"/>
      <c r="BE1136" s="71"/>
      <c r="BF1136" s="71"/>
      <c r="BG1136" s="71"/>
      <c r="BH1136" s="71"/>
      <c r="BI1136" s="71"/>
      <c r="BJ1136" s="71"/>
      <c r="BK1136" s="71"/>
      <c r="BL1136" s="71"/>
      <c r="BM1136" s="71"/>
      <c r="BN1136" s="71"/>
      <c r="BO1136" s="71"/>
      <c r="BP1136" s="71"/>
      <c r="BQ1136" s="71"/>
      <c r="BR1136" s="71"/>
      <c r="BS1136" s="71"/>
      <c r="BT1136" s="71"/>
      <c r="BU1136" s="71"/>
      <c r="BV1136" s="71"/>
      <c r="BW1136" s="71"/>
      <c r="BX1136" s="71"/>
      <c r="BY1136" s="71"/>
      <c r="BZ1136" s="71"/>
      <c r="CA1136" s="71"/>
      <c r="CB1136" s="71"/>
      <c r="CC1136" s="71"/>
      <c r="CD1136" s="71"/>
      <c r="CE1136" s="71"/>
      <c r="CF1136" s="71"/>
      <c r="CG1136" s="71"/>
      <c r="CH1136" s="71"/>
      <c r="CI1136" s="71"/>
      <c r="CJ1136" s="71"/>
      <c r="CK1136" s="71"/>
      <c r="CL1136" s="71"/>
      <c r="CM1136" s="71"/>
      <c r="CN1136" s="71"/>
      <c r="CO1136" s="71"/>
      <c r="CP1136" s="71"/>
      <c r="CQ1136" s="71"/>
      <c r="CR1136" s="71"/>
      <c r="CS1136" s="71"/>
      <c r="CT1136" s="71"/>
      <c r="CU1136" s="71"/>
      <c r="CV1136" s="71"/>
      <c r="CW1136" s="71"/>
      <c r="CX1136" s="71"/>
      <c r="CY1136" s="71"/>
      <c r="CZ1136" s="71"/>
      <c r="DA1136" s="71"/>
      <c r="DB1136" s="71"/>
      <c r="DC1136" s="71"/>
      <c r="DD1136" s="71"/>
      <c r="DE1136" s="71"/>
      <c r="DF1136" s="71"/>
      <c r="DG1136" s="71"/>
      <c r="DH1136" s="71"/>
      <c r="DI1136" s="71"/>
      <c r="DJ1136" s="71"/>
      <c r="DK1136" s="71"/>
    </row>
    <row r="1137" spans="1:115" s="74" customFormat="1" x14ac:dyDescent="0.3">
      <c r="A1137" s="71"/>
      <c r="B1137" s="71"/>
      <c r="C1137" s="71"/>
      <c r="D1137" s="71"/>
      <c r="E1137" s="71"/>
      <c r="F1137" s="71"/>
      <c r="G1137" s="71"/>
      <c r="H1137" s="71"/>
      <c r="I1137" s="100"/>
      <c r="J1137" s="70"/>
      <c r="L1137" s="71"/>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c r="AR1137" s="71"/>
      <c r="AS1137" s="71"/>
      <c r="AT1137" s="71"/>
      <c r="AU1137" s="71"/>
      <c r="AV1137" s="71"/>
      <c r="AW1137" s="71"/>
      <c r="AX1137" s="71"/>
      <c r="AY1137" s="71"/>
      <c r="AZ1137" s="71"/>
      <c r="BA1137" s="71"/>
      <c r="BB1137" s="71"/>
      <c r="BC1137" s="71"/>
      <c r="BD1137" s="71"/>
      <c r="BE1137" s="71"/>
      <c r="BF1137" s="71"/>
      <c r="BG1137" s="71"/>
      <c r="BH1137" s="71"/>
      <c r="BI1137" s="71"/>
      <c r="BJ1137" s="71"/>
      <c r="BK1137" s="71"/>
      <c r="BL1137" s="71"/>
      <c r="BM1137" s="71"/>
      <c r="BN1137" s="71"/>
      <c r="BO1137" s="71"/>
      <c r="BP1137" s="71"/>
      <c r="BQ1137" s="71"/>
      <c r="BR1137" s="71"/>
      <c r="BS1137" s="71"/>
      <c r="BT1137" s="71"/>
      <c r="BU1137" s="71"/>
      <c r="BV1137" s="71"/>
      <c r="BW1137" s="71"/>
      <c r="BX1137" s="71"/>
      <c r="BY1137" s="71"/>
      <c r="BZ1137" s="71"/>
      <c r="CA1137" s="71"/>
      <c r="CB1137" s="71"/>
      <c r="CC1137" s="71"/>
      <c r="CD1137" s="71"/>
      <c r="CE1137" s="71"/>
      <c r="CF1137" s="71"/>
      <c r="CG1137" s="71"/>
      <c r="CH1137" s="71"/>
      <c r="CI1137" s="71"/>
      <c r="CJ1137" s="71"/>
      <c r="CK1137" s="71"/>
      <c r="CL1137" s="71"/>
      <c r="CM1137" s="71"/>
      <c r="CN1137" s="71"/>
      <c r="CO1137" s="71"/>
      <c r="CP1137" s="71"/>
      <c r="CQ1137" s="71"/>
      <c r="CR1137" s="71"/>
      <c r="CS1137" s="71"/>
      <c r="CT1137" s="71"/>
      <c r="CU1137" s="71"/>
      <c r="CV1137" s="71"/>
      <c r="CW1137" s="71"/>
      <c r="CX1137" s="71"/>
      <c r="CY1137" s="71"/>
      <c r="CZ1137" s="71"/>
      <c r="DA1137" s="71"/>
      <c r="DB1137" s="71"/>
      <c r="DC1137" s="71"/>
      <c r="DD1137" s="71"/>
      <c r="DE1137" s="71"/>
      <c r="DF1137" s="71"/>
      <c r="DG1137" s="71"/>
      <c r="DH1137" s="71"/>
      <c r="DI1137" s="71"/>
      <c r="DJ1137" s="71"/>
      <c r="DK1137" s="71"/>
    </row>
    <row r="1138" spans="1:115" s="74" customFormat="1" x14ac:dyDescent="0.3">
      <c r="A1138" s="71"/>
      <c r="B1138" s="71"/>
      <c r="C1138" s="71"/>
      <c r="D1138" s="71"/>
      <c r="E1138" s="71"/>
      <c r="F1138" s="71"/>
      <c r="G1138" s="71"/>
      <c r="H1138" s="71"/>
      <c r="I1138" s="100"/>
      <c r="J1138" s="70"/>
      <c r="L1138" s="71"/>
      <c r="M1138" s="71"/>
      <c r="N1138" s="71"/>
      <c r="O1138" s="71"/>
      <c r="P1138" s="71"/>
      <c r="Q1138" s="71"/>
      <c r="R1138" s="71"/>
      <c r="S1138" s="71"/>
      <c r="T1138" s="71"/>
      <c r="U1138" s="71"/>
      <c r="V1138" s="71"/>
      <c r="W1138" s="71"/>
      <c r="X1138" s="71"/>
      <c r="Y1138" s="71"/>
      <c r="Z1138" s="71"/>
      <c r="AA1138" s="71"/>
      <c r="AB1138" s="71"/>
      <c r="AC1138" s="71"/>
      <c r="AD1138" s="71"/>
      <c r="AE1138" s="71"/>
      <c r="AF1138" s="71"/>
      <c r="AG1138" s="71"/>
      <c r="AH1138" s="71"/>
      <c r="AI1138" s="71"/>
      <c r="AJ1138" s="71"/>
      <c r="AK1138" s="71"/>
      <c r="AL1138" s="71"/>
      <c r="AM1138" s="71"/>
      <c r="AN1138" s="71"/>
      <c r="AO1138" s="71"/>
      <c r="AP1138" s="71"/>
      <c r="AQ1138" s="71"/>
      <c r="AR1138" s="71"/>
      <c r="AS1138" s="71"/>
      <c r="AT1138" s="71"/>
      <c r="AU1138" s="71"/>
      <c r="AV1138" s="71"/>
      <c r="AW1138" s="71"/>
      <c r="AX1138" s="71"/>
      <c r="AY1138" s="71"/>
      <c r="AZ1138" s="71"/>
      <c r="BA1138" s="71"/>
      <c r="BB1138" s="71"/>
      <c r="BC1138" s="71"/>
      <c r="BD1138" s="71"/>
      <c r="BE1138" s="71"/>
      <c r="BF1138" s="71"/>
      <c r="BG1138" s="71"/>
      <c r="BH1138" s="71"/>
      <c r="BI1138" s="71"/>
      <c r="BJ1138" s="71"/>
      <c r="BK1138" s="71"/>
      <c r="BL1138" s="71"/>
      <c r="BM1138" s="71"/>
      <c r="BN1138" s="71"/>
      <c r="BO1138" s="71"/>
      <c r="BP1138" s="71"/>
      <c r="BQ1138" s="71"/>
      <c r="BR1138" s="71"/>
      <c r="BS1138" s="71"/>
      <c r="BT1138" s="71"/>
      <c r="BU1138" s="71"/>
      <c r="BV1138" s="71"/>
      <c r="BW1138" s="71"/>
      <c r="BX1138" s="71"/>
      <c r="BY1138" s="71"/>
      <c r="BZ1138" s="71"/>
      <c r="CA1138" s="71"/>
      <c r="CB1138" s="71"/>
      <c r="CC1138" s="71"/>
      <c r="CD1138" s="71"/>
      <c r="CE1138" s="71"/>
      <c r="CF1138" s="71"/>
      <c r="CG1138" s="71"/>
      <c r="CH1138" s="71"/>
      <c r="CI1138" s="71"/>
      <c r="CJ1138" s="71"/>
      <c r="CK1138" s="71"/>
      <c r="CL1138" s="71"/>
      <c r="CM1138" s="71"/>
      <c r="CN1138" s="71"/>
      <c r="CO1138" s="71"/>
      <c r="CP1138" s="71"/>
      <c r="CQ1138" s="71"/>
      <c r="CR1138" s="71"/>
      <c r="CS1138" s="71"/>
      <c r="CT1138" s="71"/>
      <c r="CU1138" s="71"/>
      <c r="CV1138" s="71"/>
      <c r="CW1138" s="71"/>
      <c r="CX1138" s="71"/>
      <c r="CY1138" s="71"/>
      <c r="CZ1138" s="71"/>
      <c r="DA1138" s="71"/>
      <c r="DB1138" s="71"/>
      <c r="DC1138" s="71"/>
      <c r="DD1138" s="71"/>
      <c r="DE1138" s="71"/>
      <c r="DF1138" s="71"/>
      <c r="DG1138" s="71"/>
      <c r="DH1138" s="71"/>
      <c r="DI1138" s="71"/>
      <c r="DJ1138" s="71"/>
      <c r="DK1138" s="71"/>
    </row>
    <row r="1139" spans="1:115" s="74" customFormat="1" x14ac:dyDescent="0.3">
      <c r="A1139" s="71"/>
      <c r="B1139" s="71"/>
      <c r="C1139" s="71"/>
      <c r="D1139" s="71"/>
      <c r="E1139" s="71"/>
      <c r="F1139" s="71"/>
      <c r="G1139" s="71"/>
      <c r="H1139" s="71"/>
      <c r="I1139" s="100"/>
      <c r="J1139" s="70"/>
      <c r="L1139" s="71"/>
      <c r="M1139" s="71"/>
      <c r="N1139" s="71"/>
      <c r="O1139" s="71"/>
      <c r="P1139" s="71"/>
      <c r="Q1139" s="71"/>
      <c r="R1139" s="71"/>
      <c r="S1139" s="71"/>
      <c r="T1139" s="71"/>
      <c r="U1139" s="71"/>
      <c r="V1139" s="71"/>
      <c r="W1139" s="71"/>
      <c r="X1139" s="71"/>
      <c r="Y1139" s="71"/>
      <c r="Z1139" s="71"/>
      <c r="AA1139" s="71"/>
      <c r="AB1139" s="71"/>
      <c r="AC1139" s="71"/>
      <c r="AD1139" s="71"/>
      <c r="AE1139" s="71"/>
      <c r="AF1139" s="71"/>
      <c r="AG1139" s="71"/>
      <c r="AH1139" s="71"/>
      <c r="AI1139" s="71"/>
      <c r="AJ1139" s="71"/>
      <c r="AK1139" s="71"/>
      <c r="AL1139" s="71"/>
      <c r="AM1139" s="71"/>
      <c r="AN1139" s="71"/>
      <c r="AO1139" s="71"/>
      <c r="AP1139" s="71"/>
      <c r="AQ1139" s="71"/>
      <c r="AR1139" s="71"/>
      <c r="AS1139" s="71"/>
      <c r="AT1139" s="71"/>
      <c r="AU1139" s="71"/>
      <c r="AV1139" s="71"/>
      <c r="AW1139" s="71"/>
      <c r="AX1139" s="71"/>
      <c r="AY1139" s="71"/>
      <c r="AZ1139" s="71"/>
      <c r="BA1139" s="71"/>
      <c r="BB1139" s="71"/>
      <c r="BC1139" s="71"/>
      <c r="BD1139" s="71"/>
      <c r="BE1139" s="71"/>
      <c r="BF1139" s="71"/>
      <c r="BG1139" s="71"/>
      <c r="BH1139" s="71"/>
      <c r="BI1139" s="71"/>
      <c r="BJ1139" s="71"/>
      <c r="BK1139" s="71"/>
      <c r="BL1139" s="71"/>
      <c r="BM1139" s="71"/>
      <c r="BN1139" s="71"/>
      <c r="BO1139" s="71"/>
      <c r="BP1139" s="71"/>
      <c r="BQ1139" s="71"/>
      <c r="BR1139" s="71"/>
      <c r="BS1139" s="71"/>
      <c r="BT1139" s="71"/>
      <c r="BU1139" s="71"/>
      <c r="BV1139" s="71"/>
      <c r="BW1139" s="71"/>
      <c r="BX1139" s="71"/>
      <c r="BY1139" s="71"/>
      <c r="BZ1139" s="71"/>
      <c r="CA1139" s="71"/>
      <c r="CB1139" s="71"/>
      <c r="CC1139" s="71"/>
      <c r="CD1139" s="71"/>
      <c r="CE1139" s="71"/>
      <c r="CF1139" s="71"/>
      <c r="CG1139" s="71"/>
      <c r="CH1139" s="71"/>
      <c r="CI1139" s="71"/>
      <c r="CJ1139" s="71"/>
      <c r="CK1139" s="71"/>
      <c r="CL1139" s="71"/>
      <c r="CM1139" s="71"/>
      <c r="CN1139" s="71"/>
      <c r="CO1139" s="71"/>
      <c r="CP1139" s="71"/>
      <c r="CQ1139" s="71"/>
      <c r="CR1139" s="71"/>
      <c r="CS1139" s="71"/>
      <c r="CT1139" s="71"/>
      <c r="CU1139" s="71"/>
      <c r="CV1139" s="71"/>
      <c r="CW1139" s="71"/>
      <c r="CX1139" s="71"/>
      <c r="CY1139" s="71"/>
      <c r="CZ1139" s="71"/>
      <c r="DA1139" s="71"/>
      <c r="DB1139" s="71"/>
      <c r="DC1139" s="71"/>
      <c r="DD1139" s="71"/>
      <c r="DE1139" s="71"/>
      <c r="DF1139" s="71"/>
      <c r="DG1139" s="71"/>
      <c r="DH1139" s="71"/>
      <c r="DI1139" s="71"/>
      <c r="DJ1139" s="71"/>
      <c r="DK1139" s="71"/>
    </row>
    <row r="1140" spans="1:115" s="74" customFormat="1" x14ac:dyDescent="0.3">
      <c r="A1140" s="71"/>
      <c r="B1140" s="71"/>
      <c r="C1140" s="71"/>
      <c r="D1140" s="71"/>
      <c r="E1140" s="71"/>
      <c r="F1140" s="71"/>
      <c r="G1140" s="71"/>
      <c r="H1140" s="71"/>
      <c r="I1140" s="100"/>
      <c r="J1140" s="70"/>
      <c r="L1140" s="71"/>
      <c r="M1140" s="71"/>
      <c r="N1140" s="71"/>
      <c r="O1140" s="71"/>
      <c r="P1140" s="71"/>
      <c r="Q1140" s="71"/>
      <c r="R1140" s="71"/>
      <c r="S1140" s="71"/>
      <c r="T1140" s="71"/>
      <c r="U1140" s="71"/>
      <c r="V1140" s="71"/>
      <c r="W1140" s="71"/>
      <c r="X1140" s="71"/>
      <c r="Y1140" s="71"/>
      <c r="Z1140" s="71"/>
      <c r="AA1140" s="71"/>
      <c r="AB1140" s="71"/>
      <c r="AC1140" s="71"/>
      <c r="AD1140" s="71"/>
      <c r="AE1140" s="71"/>
      <c r="AF1140" s="71"/>
      <c r="AG1140" s="71"/>
      <c r="AH1140" s="71"/>
      <c r="AI1140" s="71"/>
      <c r="AJ1140" s="71"/>
      <c r="AK1140" s="71"/>
      <c r="AL1140" s="71"/>
      <c r="AM1140" s="71"/>
      <c r="AN1140" s="71"/>
      <c r="AO1140" s="71"/>
      <c r="AP1140" s="71"/>
      <c r="AQ1140" s="71"/>
      <c r="AR1140" s="71"/>
      <c r="AS1140" s="71"/>
      <c r="AT1140" s="71"/>
      <c r="AU1140" s="71"/>
      <c r="AV1140" s="71"/>
      <c r="AW1140" s="71"/>
      <c r="AX1140" s="71"/>
      <c r="AY1140" s="71"/>
      <c r="AZ1140" s="71"/>
      <c r="BA1140" s="71"/>
      <c r="BB1140" s="71"/>
      <c r="BC1140" s="71"/>
      <c r="BD1140" s="71"/>
      <c r="BE1140" s="71"/>
      <c r="BF1140" s="71"/>
      <c r="BG1140" s="71"/>
      <c r="BH1140" s="71"/>
      <c r="BI1140" s="71"/>
      <c r="BJ1140" s="71"/>
      <c r="BK1140" s="71"/>
      <c r="BL1140" s="71"/>
      <c r="BM1140" s="71"/>
      <c r="BN1140" s="71"/>
      <c r="BO1140" s="71"/>
      <c r="BP1140" s="71"/>
      <c r="BQ1140" s="71"/>
      <c r="BR1140" s="71"/>
      <c r="BS1140" s="71"/>
      <c r="BT1140" s="71"/>
      <c r="BU1140" s="71"/>
      <c r="BV1140" s="71"/>
      <c r="BW1140" s="71"/>
      <c r="BX1140" s="71"/>
      <c r="BY1140" s="71"/>
      <c r="BZ1140" s="71"/>
      <c r="CA1140" s="71"/>
      <c r="CB1140" s="71"/>
      <c r="CC1140" s="71"/>
      <c r="CD1140" s="71"/>
      <c r="CE1140" s="71"/>
      <c r="CF1140" s="71"/>
      <c r="CG1140" s="71"/>
      <c r="CH1140" s="71"/>
      <c r="CI1140" s="71"/>
      <c r="CJ1140" s="71"/>
      <c r="CK1140" s="71"/>
      <c r="CL1140" s="71"/>
      <c r="CM1140" s="71"/>
      <c r="CN1140" s="71"/>
      <c r="CO1140" s="71"/>
      <c r="CP1140" s="71"/>
      <c r="CQ1140" s="71"/>
      <c r="CR1140" s="71"/>
      <c r="CS1140" s="71"/>
      <c r="CT1140" s="71"/>
      <c r="CU1140" s="71"/>
      <c r="CV1140" s="71"/>
      <c r="CW1140" s="71"/>
      <c r="CX1140" s="71"/>
      <c r="CY1140" s="71"/>
      <c r="CZ1140" s="71"/>
      <c r="DA1140" s="71"/>
      <c r="DB1140" s="71"/>
      <c r="DC1140" s="71"/>
      <c r="DD1140" s="71"/>
      <c r="DE1140" s="71"/>
      <c r="DF1140" s="71"/>
      <c r="DG1140" s="71"/>
      <c r="DH1140" s="71"/>
      <c r="DI1140" s="71"/>
      <c r="DJ1140" s="71"/>
      <c r="DK1140" s="71"/>
    </row>
    <row r="1141" spans="1:115" s="74" customFormat="1" x14ac:dyDescent="0.3">
      <c r="A1141" s="71"/>
      <c r="B1141" s="71"/>
      <c r="C1141" s="71"/>
      <c r="D1141" s="71"/>
      <c r="E1141" s="71"/>
      <c r="F1141" s="71"/>
      <c r="G1141" s="71"/>
      <c r="H1141" s="71"/>
      <c r="I1141" s="100"/>
      <c r="J1141" s="70"/>
      <c r="L1141" s="71"/>
      <c r="M1141" s="71"/>
      <c r="N1141" s="71"/>
      <c r="O1141" s="71"/>
      <c r="P1141" s="71"/>
      <c r="Q1141" s="71"/>
      <c r="R1141" s="71"/>
      <c r="S1141" s="71"/>
      <c r="T1141" s="71"/>
      <c r="U1141" s="71"/>
      <c r="V1141" s="71"/>
      <c r="W1141" s="71"/>
      <c r="X1141" s="71"/>
      <c r="Y1141" s="71"/>
      <c r="Z1141" s="71"/>
      <c r="AA1141" s="71"/>
      <c r="AB1141" s="71"/>
      <c r="AC1141" s="71"/>
      <c r="AD1141" s="71"/>
      <c r="AE1141" s="71"/>
      <c r="AF1141" s="71"/>
      <c r="AG1141" s="71"/>
      <c r="AH1141" s="71"/>
      <c r="AI1141" s="71"/>
      <c r="AJ1141" s="71"/>
      <c r="AK1141" s="71"/>
      <c r="AL1141" s="71"/>
      <c r="AM1141" s="71"/>
      <c r="AN1141" s="71"/>
      <c r="AO1141" s="71"/>
      <c r="AP1141" s="71"/>
      <c r="AQ1141" s="71"/>
      <c r="AR1141" s="71"/>
      <c r="AS1141" s="71"/>
      <c r="AT1141" s="71"/>
      <c r="AU1141" s="71"/>
      <c r="AV1141" s="71"/>
      <c r="AW1141" s="71"/>
      <c r="AX1141" s="71"/>
      <c r="AY1141" s="71"/>
      <c r="AZ1141" s="71"/>
      <c r="BA1141" s="71"/>
      <c r="BB1141" s="71"/>
      <c r="BC1141" s="71"/>
      <c r="BD1141" s="71"/>
      <c r="BE1141" s="71"/>
      <c r="BF1141" s="71"/>
      <c r="BG1141" s="71"/>
      <c r="BH1141" s="71"/>
      <c r="BI1141" s="71"/>
      <c r="BJ1141" s="71"/>
      <c r="BK1141" s="71"/>
      <c r="BL1141" s="71"/>
      <c r="BM1141" s="71"/>
      <c r="BN1141" s="71"/>
      <c r="BO1141" s="71"/>
      <c r="BP1141" s="71"/>
      <c r="BQ1141" s="71"/>
      <c r="BR1141" s="71"/>
      <c r="BS1141" s="71"/>
      <c r="BT1141" s="71"/>
      <c r="BU1141" s="71"/>
      <c r="BV1141" s="71"/>
      <c r="BW1141" s="71"/>
      <c r="BX1141" s="71"/>
      <c r="BY1141" s="71"/>
      <c r="BZ1141" s="71"/>
      <c r="CA1141" s="71"/>
      <c r="CB1141" s="71"/>
      <c r="CC1141" s="71"/>
      <c r="CD1141" s="71"/>
      <c r="CE1141" s="71"/>
      <c r="CF1141" s="71"/>
      <c r="CG1141" s="71"/>
      <c r="CH1141" s="71"/>
      <c r="CI1141" s="71"/>
      <c r="CJ1141" s="71"/>
      <c r="CK1141" s="71"/>
      <c r="CL1141" s="71"/>
      <c r="CM1141" s="71"/>
      <c r="CN1141" s="71"/>
      <c r="CO1141" s="71"/>
      <c r="CP1141" s="71"/>
      <c r="CQ1141" s="71"/>
      <c r="CR1141" s="71"/>
      <c r="CS1141" s="71"/>
      <c r="CT1141" s="71"/>
      <c r="CU1141" s="71"/>
      <c r="CV1141" s="71"/>
      <c r="CW1141" s="71"/>
      <c r="CX1141" s="71"/>
      <c r="CY1141" s="71"/>
      <c r="CZ1141" s="71"/>
      <c r="DA1141" s="71"/>
      <c r="DB1141" s="71"/>
      <c r="DC1141" s="71"/>
      <c r="DD1141" s="71"/>
      <c r="DE1141" s="71"/>
      <c r="DF1141" s="71"/>
      <c r="DG1141" s="71"/>
      <c r="DH1141" s="71"/>
      <c r="DI1141" s="71"/>
      <c r="DJ1141" s="71"/>
      <c r="DK1141" s="71"/>
    </row>
    <row r="1142" spans="1:115" s="74" customFormat="1" x14ac:dyDescent="0.3">
      <c r="A1142" s="71"/>
      <c r="B1142" s="71"/>
      <c r="C1142" s="71"/>
      <c r="D1142" s="71"/>
      <c r="E1142" s="71"/>
      <c r="F1142" s="71"/>
      <c r="G1142" s="71"/>
      <c r="H1142" s="71"/>
      <c r="I1142" s="100"/>
      <c r="J1142" s="70"/>
      <c r="L1142" s="71"/>
      <c r="M1142" s="71"/>
      <c r="N1142" s="71"/>
      <c r="O1142" s="71"/>
      <c r="P1142" s="71"/>
      <c r="Q1142" s="71"/>
      <c r="R1142" s="71"/>
      <c r="S1142" s="71"/>
      <c r="T1142" s="71"/>
      <c r="U1142" s="71"/>
      <c r="V1142" s="71"/>
      <c r="W1142" s="71"/>
      <c r="X1142" s="71"/>
      <c r="Y1142" s="71"/>
      <c r="Z1142" s="71"/>
      <c r="AA1142" s="71"/>
      <c r="AB1142" s="71"/>
      <c r="AC1142" s="71"/>
      <c r="AD1142" s="71"/>
      <c r="AE1142" s="71"/>
      <c r="AF1142" s="71"/>
      <c r="AG1142" s="71"/>
      <c r="AH1142" s="71"/>
      <c r="AI1142" s="71"/>
      <c r="AJ1142" s="71"/>
      <c r="AK1142" s="71"/>
      <c r="AL1142" s="71"/>
      <c r="AM1142" s="71"/>
      <c r="AN1142" s="71"/>
      <c r="AO1142" s="71"/>
      <c r="AP1142" s="71"/>
      <c r="AQ1142" s="71"/>
      <c r="AR1142" s="71"/>
      <c r="AS1142" s="71"/>
      <c r="AT1142" s="71"/>
      <c r="AU1142" s="71"/>
      <c r="AV1142" s="71"/>
      <c r="AW1142" s="71"/>
      <c r="AX1142" s="71"/>
      <c r="AY1142" s="71"/>
      <c r="AZ1142" s="71"/>
      <c r="BA1142" s="71"/>
      <c r="BB1142" s="71"/>
      <c r="BC1142" s="71"/>
      <c r="BD1142" s="71"/>
      <c r="BE1142" s="71"/>
      <c r="BF1142" s="71"/>
      <c r="BG1142" s="71"/>
      <c r="BH1142" s="71"/>
      <c r="BI1142" s="71"/>
      <c r="BJ1142" s="71"/>
      <c r="BK1142" s="71"/>
      <c r="BL1142" s="71"/>
      <c r="BM1142" s="71"/>
      <c r="BN1142" s="71"/>
      <c r="BO1142" s="71"/>
      <c r="BP1142" s="71"/>
      <c r="BQ1142" s="71"/>
      <c r="BR1142" s="71"/>
      <c r="BS1142" s="71"/>
      <c r="BT1142" s="71"/>
      <c r="BU1142" s="71"/>
      <c r="BV1142" s="71"/>
      <c r="BW1142" s="71"/>
      <c r="BX1142" s="71"/>
      <c r="BY1142" s="71"/>
      <c r="BZ1142" s="71"/>
      <c r="CA1142" s="71"/>
      <c r="CB1142" s="71"/>
      <c r="CC1142" s="71"/>
      <c r="CD1142" s="71"/>
      <c r="CE1142" s="71"/>
      <c r="CF1142" s="71"/>
      <c r="CG1142" s="71"/>
      <c r="CH1142" s="71"/>
      <c r="CI1142" s="71"/>
      <c r="CJ1142" s="71"/>
      <c r="CK1142" s="71"/>
      <c r="CL1142" s="71"/>
      <c r="CM1142" s="71"/>
      <c r="CN1142" s="71"/>
      <c r="CO1142" s="71"/>
      <c r="CP1142" s="71"/>
      <c r="CQ1142" s="71"/>
      <c r="CR1142" s="71"/>
      <c r="CS1142" s="71"/>
      <c r="CT1142" s="71"/>
      <c r="CU1142" s="71"/>
      <c r="CV1142" s="71"/>
      <c r="CW1142" s="71"/>
      <c r="CX1142" s="71"/>
      <c r="CY1142" s="71"/>
      <c r="CZ1142" s="71"/>
      <c r="DA1142" s="71"/>
      <c r="DB1142" s="71"/>
      <c r="DC1142" s="71"/>
      <c r="DD1142" s="71"/>
      <c r="DE1142" s="71"/>
      <c r="DF1142" s="71"/>
      <c r="DG1142" s="71"/>
      <c r="DH1142" s="71"/>
      <c r="DI1142" s="71"/>
      <c r="DJ1142" s="71"/>
      <c r="DK1142" s="71"/>
    </row>
    <row r="1143" spans="1:115" s="74" customFormat="1" x14ac:dyDescent="0.3">
      <c r="A1143" s="71"/>
      <c r="B1143" s="71"/>
      <c r="C1143" s="71"/>
      <c r="D1143" s="71"/>
      <c r="E1143" s="71"/>
      <c r="F1143" s="71"/>
      <c r="G1143" s="71"/>
      <c r="H1143" s="71"/>
      <c r="I1143" s="100"/>
      <c r="J1143" s="70"/>
      <c r="L1143" s="71"/>
      <c r="M1143" s="71"/>
      <c r="N1143" s="71"/>
      <c r="O1143" s="71"/>
      <c r="P1143" s="71"/>
      <c r="Q1143" s="71"/>
      <c r="R1143" s="71"/>
      <c r="S1143" s="71"/>
      <c r="T1143" s="71"/>
      <c r="U1143" s="71"/>
      <c r="V1143" s="71"/>
      <c r="W1143" s="71"/>
      <c r="X1143" s="71"/>
      <c r="Y1143" s="71"/>
      <c r="Z1143" s="71"/>
      <c r="AA1143" s="71"/>
      <c r="AB1143" s="71"/>
      <c r="AC1143" s="71"/>
      <c r="AD1143" s="71"/>
      <c r="AE1143" s="71"/>
      <c r="AF1143" s="71"/>
      <c r="AG1143" s="71"/>
      <c r="AH1143" s="71"/>
      <c r="AI1143" s="71"/>
      <c r="AJ1143" s="71"/>
      <c r="AK1143" s="71"/>
      <c r="AL1143" s="71"/>
      <c r="AM1143" s="71"/>
      <c r="AN1143" s="71"/>
      <c r="AO1143" s="71"/>
      <c r="AP1143" s="71"/>
      <c r="AQ1143" s="71"/>
      <c r="AR1143" s="71"/>
      <c r="AS1143" s="71"/>
      <c r="AT1143" s="71"/>
      <c r="AU1143" s="71"/>
      <c r="AV1143" s="71"/>
      <c r="AW1143" s="71"/>
      <c r="AX1143" s="71"/>
      <c r="AY1143" s="71"/>
      <c r="AZ1143" s="71"/>
      <c r="BA1143" s="71"/>
      <c r="BB1143" s="71"/>
      <c r="BC1143" s="71"/>
      <c r="BD1143" s="71"/>
      <c r="BE1143" s="71"/>
      <c r="BF1143" s="71"/>
      <c r="BG1143" s="71"/>
      <c r="BH1143" s="71"/>
      <c r="BI1143" s="71"/>
      <c r="BJ1143" s="71"/>
      <c r="BK1143" s="71"/>
      <c r="BL1143" s="71"/>
      <c r="BM1143" s="71"/>
      <c r="BN1143" s="71"/>
      <c r="BO1143" s="71"/>
      <c r="BP1143" s="71"/>
      <c r="BQ1143" s="71"/>
      <c r="BR1143" s="71"/>
      <c r="BS1143" s="71"/>
      <c r="BT1143" s="71"/>
      <c r="BU1143" s="71"/>
      <c r="BV1143" s="71"/>
      <c r="BW1143" s="71"/>
      <c r="BX1143" s="71"/>
      <c r="BY1143" s="71"/>
      <c r="BZ1143" s="71"/>
      <c r="CA1143" s="71"/>
      <c r="CB1143" s="71"/>
      <c r="CC1143" s="71"/>
      <c r="CD1143" s="71"/>
      <c r="CE1143" s="71"/>
      <c r="CF1143" s="71"/>
      <c r="CG1143" s="71"/>
      <c r="CH1143" s="71"/>
      <c r="CI1143" s="71"/>
      <c r="CJ1143" s="71"/>
      <c r="CK1143" s="71"/>
      <c r="CL1143" s="71"/>
      <c r="CM1143" s="71"/>
      <c r="CN1143" s="71"/>
      <c r="CO1143" s="71"/>
      <c r="CP1143" s="71"/>
      <c r="CQ1143" s="71"/>
      <c r="CR1143" s="71"/>
      <c r="CS1143" s="71"/>
      <c r="CT1143" s="71"/>
      <c r="CU1143" s="71"/>
      <c r="CV1143" s="71"/>
      <c r="CW1143" s="71"/>
      <c r="CX1143" s="71"/>
      <c r="CY1143" s="71"/>
      <c r="CZ1143" s="71"/>
      <c r="DA1143" s="71"/>
      <c r="DB1143" s="71"/>
      <c r="DC1143" s="71"/>
      <c r="DD1143" s="71"/>
      <c r="DE1143" s="71"/>
      <c r="DF1143" s="71"/>
      <c r="DG1143" s="71"/>
      <c r="DH1143" s="71"/>
      <c r="DI1143" s="71"/>
      <c r="DJ1143" s="71"/>
      <c r="DK1143" s="71"/>
    </row>
    <row r="1144" spans="1:115" s="74" customFormat="1" x14ac:dyDescent="0.3">
      <c r="A1144" s="71"/>
      <c r="B1144" s="71"/>
      <c r="C1144" s="71"/>
      <c r="D1144" s="71"/>
      <c r="E1144" s="71"/>
      <c r="F1144" s="71"/>
      <c r="G1144" s="71"/>
      <c r="H1144" s="71"/>
      <c r="I1144" s="100"/>
      <c r="J1144" s="70"/>
      <c r="L1144" s="71"/>
      <c r="M1144" s="71"/>
      <c r="N1144" s="71"/>
      <c r="O1144" s="71"/>
      <c r="P1144" s="71"/>
      <c r="Q1144" s="71"/>
      <c r="R1144" s="71"/>
      <c r="S1144" s="71"/>
      <c r="T1144" s="71"/>
      <c r="U1144" s="71"/>
      <c r="V1144" s="71"/>
      <c r="W1144" s="71"/>
      <c r="X1144" s="71"/>
      <c r="Y1144" s="71"/>
      <c r="Z1144" s="71"/>
      <c r="AA1144" s="71"/>
      <c r="AB1144" s="71"/>
      <c r="AC1144" s="71"/>
      <c r="AD1144" s="71"/>
      <c r="AE1144" s="71"/>
      <c r="AF1144" s="71"/>
      <c r="AG1144" s="71"/>
      <c r="AH1144" s="71"/>
      <c r="AI1144" s="71"/>
      <c r="AJ1144" s="71"/>
      <c r="AK1144" s="71"/>
      <c r="AL1144" s="71"/>
      <c r="AM1144" s="71"/>
      <c r="AN1144" s="71"/>
      <c r="AO1144" s="71"/>
      <c r="AP1144" s="71"/>
      <c r="AQ1144" s="71"/>
      <c r="AR1144" s="71"/>
      <c r="AS1144" s="71"/>
      <c r="AT1144" s="71"/>
      <c r="AU1144" s="71"/>
      <c r="AV1144" s="71"/>
      <c r="AW1144" s="71"/>
      <c r="AX1144" s="71"/>
      <c r="AY1144" s="71"/>
      <c r="AZ1144" s="71"/>
      <c r="BA1144" s="71"/>
      <c r="BB1144" s="71"/>
      <c r="BC1144" s="71"/>
      <c r="BD1144" s="71"/>
      <c r="BE1144" s="71"/>
      <c r="BF1144" s="71"/>
      <c r="BG1144" s="71"/>
      <c r="BH1144" s="71"/>
      <c r="BI1144" s="71"/>
      <c r="BJ1144" s="71"/>
      <c r="BK1144" s="71"/>
      <c r="BL1144" s="71"/>
      <c r="BM1144" s="71"/>
      <c r="BN1144" s="71"/>
      <c r="BO1144" s="71"/>
      <c r="BP1144" s="71"/>
      <c r="BQ1144" s="71"/>
      <c r="BR1144" s="71"/>
      <c r="BS1144" s="71"/>
      <c r="BT1144" s="71"/>
      <c r="BU1144" s="71"/>
      <c r="BV1144" s="71"/>
      <c r="BW1144" s="71"/>
      <c r="BX1144" s="71"/>
      <c r="BY1144" s="71"/>
      <c r="BZ1144" s="71"/>
      <c r="CA1144" s="71"/>
      <c r="CB1144" s="71"/>
      <c r="CC1144" s="71"/>
      <c r="CD1144" s="71"/>
      <c r="CE1144" s="71"/>
      <c r="CF1144" s="71"/>
      <c r="CG1144" s="71"/>
      <c r="CH1144" s="71"/>
      <c r="CI1144" s="71"/>
      <c r="CJ1144" s="71"/>
      <c r="CK1144" s="71"/>
      <c r="CL1144" s="71"/>
      <c r="CM1144" s="71"/>
      <c r="CN1144" s="71"/>
      <c r="CO1144" s="71"/>
      <c r="CP1144" s="71"/>
      <c r="CQ1144" s="71"/>
      <c r="CR1144" s="71"/>
      <c r="CS1144" s="71"/>
      <c r="CT1144" s="71"/>
      <c r="CU1144" s="71"/>
      <c r="CV1144" s="71"/>
      <c r="CW1144" s="71"/>
      <c r="CX1144" s="71"/>
      <c r="CY1144" s="71"/>
      <c r="CZ1144" s="71"/>
      <c r="DA1144" s="71"/>
      <c r="DB1144" s="71"/>
      <c r="DC1144" s="71"/>
      <c r="DD1144" s="71"/>
      <c r="DE1144" s="71"/>
      <c r="DF1144" s="71"/>
      <c r="DG1144" s="71"/>
      <c r="DH1144" s="71"/>
      <c r="DI1144" s="71"/>
      <c r="DJ1144" s="71"/>
      <c r="DK1144" s="71"/>
    </row>
    <row r="1145" spans="1:115" s="74" customFormat="1" x14ac:dyDescent="0.3">
      <c r="A1145" s="71"/>
      <c r="B1145" s="71"/>
      <c r="C1145" s="71"/>
      <c r="D1145" s="71"/>
      <c r="E1145" s="71"/>
      <c r="F1145" s="71"/>
      <c r="G1145" s="71"/>
      <c r="H1145" s="71"/>
      <c r="I1145" s="100"/>
      <c r="J1145" s="70"/>
      <c r="L1145" s="71"/>
      <c r="M1145" s="71"/>
      <c r="N1145" s="71"/>
      <c r="O1145" s="71"/>
      <c r="P1145" s="71"/>
      <c r="Q1145" s="71"/>
      <c r="R1145" s="71"/>
      <c r="S1145" s="71"/>
      <c r="T1145" s="71"/>
      <c r="U1145" s="71"/>
      <c r="V1145" s="71"/>
      <c r="W1145" s="71"/>
      <c r="X1145" s="71"/>
      <c r="Y1145" s="71"/>
      <c r="Z1145" s="71"/>
      <c r="AA1145" s="71"/>
      <c r="AB1145" s="71"/>
      <c r="AC1145" s="71"/>
      <c r="AD1145" s="71"/>
      <c r="AE1145" s="71"/>
      <c r="AF1145" s="71"/>
      <c r="AG1145" s="71"/>
      <c r="AH1145" s="71"/>
      <c r="AI1145" s="71"/>
      <c r="AJ1145" s="71"/>
      <c r="AK1145" s="71"/>
      <c r="AL1145" s="71"/>
      <c r="AM1145" s="71"/>
      <c r="AN1145" s="71"/>
      <c r="AO1145" s="71"/>
      <c r="AP1145" s="71"/>
      <c r="AQ1145" s="71"/>
      <c r="AR1145" s="71"/>
      <c r="AS1145" s="71"/>
      <c r="AT1145" s="71"/>
      <c r="AU1145" s="71"/>
      <c r="AV1145" s="71"/>
      <c r="AW1145" s="71"/>
      <c r="AX1145" s="71"/>
      <c r="AY1145" s="71"/>
      <c r="AZ1145" s="71"/>
      <c r="BA1145" s="71"/>
      <c r="BB1145" s="71"/>
      <c r="BC1145" s="71"/>
      <c r="BD1145" s="71"/>
      <c r="BE1145" s="71"/>
      <c r="BF1145" s="71"/>
      <c r="BG1145" s="71"/>
      <c r="BH1145" s="71"/>
      <c r="BI1145" s="71"/>
      <c r="BJ1145" s="71"/>
      <c r="BK1145" s="71"/>
      <c r="BL1145" s="71"/>
      <c r="BM1145" s="71"/>
      <c r="BN1145" s="71"/>
      <c r="BO1145" s="71"/>
      <c r="BP1145" s="71"/>
      <c r="BQ1145" s="71"/>
      <c r="BR1145" s="71"/>
      <c r="BS1145" s="71"/>
      <c r="BT1145" s="71"/>
      <c r="BU1145" s="71"/>
      <c r="BV1145" s="71"/>
      <c r="BW1145" s="71"/>
      <c r="BX1145" s="71"/>
      <c r="BY1145" s="71"/>
      <c r="BZ1145" s="71"/>
      <c r="CA1145" s="71"/>
      <c r="CB1145" s="71"/>
      <c r="CC1145" s="71"/>
      <c r="CD1145" s="71"/>
      <c r="CE1145" s="71"/>
      <c r="CF1145" s="71"/>
      <c r="CG1145" s="71"/>
      <c r="CH1145" s="71"/>
      <c r="CI1145" s="71"/>
      <c r="CJ1145" s="71"/>
      <c r="CK1145" s="71"/>
      <c r="CL1145" s="71"/>
      <c r="CM1145" s="71"/>
      <c r="CN1145" s="71"/>
      <c r="CO1145" s="71"/>
      <c r="CP1145" s="71"/>
      <c r="CQ1145" s="71"/>
      <c r="CR1145" s="71"/>
      <c r="CS1145" s="71"/>
      <c r="CT1145" s="71"/>
      <c r="CU1145" s="71"/>
      <c r="CV1145" s="71"/>
      <c r="CW1145" s="71"/>
      <c r="CX1145" s="71"/>
      <c r="CY1145" s="71"/>
      <c r="CZ1145" s="71"/>
      <c r="DA1145" s="71"/>
      <c r="DB1145" s="71"/>
      <c r="DC1145" s="71"/>
      <c r="DD1145" s="71"/>
      <c r="DE1145" s="71"/>
      <c r="DF1145" s="71"/>
      <c r="DG1145" s="71"/>
      <c r="DH1145" s="71"/>
      <c r="DI1145" s="71"/>
      <c r="DJ1145" s="71"/>
      <c r="DK1145" s="71"/>
    </row>
    <row r="1146" spans="1:115" s="74" customFormat="1" x14ac:dyDescent="0.3">
      <c r="A1146" s="71"/>
      <c r="B1146" s="71"/>
      <c r="C1146" s="71"/>
      <c r="D1146" s="71"/>
      <c r="E1146" s="71"/>
      <c r="F1146" s="71"/>
      <c r="G1146" s="71"/>
      <c r="H1146" s="71"/>
      <c r="I1146" s="100"/>
      <c r="J1146" s="70"/>
      <c r="L1146" s="71"/>
      <c r="M1146" s="71"/>
      <c r="N1146" s="71"/>
      <c r="O1146" s="71"/>
      <c r="P1146" s="71"/>
      <c r="Q1146" s="71"/>
      <c r="R1146" s="71"/>
      <c r="S1146" s="71"/>
      <c r="T1146" s="71"/>
      <c r="U1146" s="71"/>
      <c r="V1146" s="71"/>
      <c r="W1146" s="71"/>
      <c r="X1146" s="71"/>
      <c r="Y1146" s="71"/>
      <c r="Z1146" s="71"/>
      <c r="AA1146" s="71"/>
      <c r="AB1146" s="71"/>
      <c r="AC1146" s="71"/>
      <c r="AD1146" s="71"/>
      <c r="AE1146" s="71"/>
      <c r="AF1146" s="71"/>
      <c r="AG1146" s="71"/>
      <c r="AH1146" s="71"/>
      <c r="AI1146" s="71"/>
      <c r="AJ1146" s="71"/>
      <c r="AK1146" s="71"/>
      <c r="AL1146" s="71"/>
      <c r="AM1146" s="71"/>
      <c r="AN1146" s="71"/>
      <c r="AO1146" s="71"/>
      <c r="AP1146" s="71"/>
      <c r="AQ1146" s="71"/>
      <c r="AR1146" s="71"/>
      <c r="AS1146" s="71"/>
      <c r="AT1146" s="71"/>
      <c r="AU1146" s="71"/>
      <c r="AV1146" s="71"/>
      <c r="AW1146" s="71"/>
      <c r="AX1146" s="71"/>
      <c r="AY1146" s="71"/>
      <c r="AZ1146" s="71"/>
      <c r="BA1146" s="71"/>
      <c r="BB1146" s="71"/>
      <c r="BC1146" s="71"/>
      <c r="BD1146" s="71"/>
      <c r="BE1146" s="71"/>
      <c r="BF1146" s="71"/>
      <c r="BG1146" s="71"/>
      <c r="BH1146" s="71"/>
      <c r="BI1146" s="71"/>
      <c r="BJ1146" s="71"/>
      <c r="BK1146" s="71"/>
      <c r="BL1146" s="71"/>
      <c r="BM1146" s="71"/>
      <c r="BN1146" s="71"/>
      <c r="BO1146" s="71"/>
      <c r="BP1146" s="71"/>
      <c r="BQ1146" s="71"/>
      <c r="BR1146" s="71"/>
      <c r="BS1146" s="71"/>
      <c r="BT1146" s="71"/>
      <c r="BU1146" s="71"/>
      <c r="BV1146" s="71"/>
      <c r="BW1146" s="71"/>
      <c r="BX1146" s="71"/>
      <c r="BY1146" s="71"/>
      <c r="BZ1146" s="71"/>
      <c r="CA1146" s="71"/>
      <c r="CB1146" s="71"/>
      <c r="CC1146" s="71"/>
      <c r="CD1146" s="71"/>
      <c r="CE1146" s="71"/>
      <c r="CF1146" s="71"/>
      <c r="CG1146" s="71"/>
      <c r="CH1146" s="71"/>
      <c r="CI1146" s="71"/>
      <c r="CJ1146" s="71"/>
      <c r="CK1146" s="71"/>
      <c r="CL1146" s="71"/>
      <c r="CM1146" s="71"/>
      <c r="CN1146" s="71"/>
      <c r="CO1146" s="71"/>
      <c r="CP1146" s="71"/>
      <c r="CQ1146" s="71"/>
      <c r="CR1146" s="71"/>
      <c r="CS1146" s="71"/>
      <c r="CT1146" s="71"/>
      <c r="CU1146" s="71"/>
      <c r="CV1146" s="71"/>
      <c r="CW1146" s="71"/>
      <c r="CX1146" s="71"/>
      <c r="CY1146" s="71"/>
      <c r="CZ1146" s="71"/>
      <c r="DA1146" s="71"/>
      <c r="DB1146" s="71"/>
      <c r="DC1146" s="71"/>
      <c r="DD1146" s="71"/>
      <c r="DE1146" s="71"/>
      <c r="DF1146" s="71"/>
      <c r="DG1146" s="71"/>
      <c r="DH1146" s="71"/>
      <c r="DI1146" s="71"/>
      <c r="DJ1146" s="71"/>
      <c r="DK1146" s="71"/>
    </row>
    <row r="1147" spans="1:115" s="74" customFormat="1" x14ac:dyDescent="0.3">
      <c r="A1147" s="71"/>
      <c r="B1147" s="71"/>
      <c r="C1147" s="71"/>
      <c r="D1147" s="71"/>
      <c r="E1147" s="71"/>
      <c r="F1147" s="71"/>
      <c r="G1147" s="71"/>
      <c r="H1147" s="71"/>
      <c r="I1147" s="100"/>
      <c r="J1147" s="70"/>
      <c r="L1147" s="71"/>
      <c r="M1147" s="71"/>
      <c r="N1147" s="71"/>
      <c r="O1147" s="71"/>
      <c r="P1147" s="71"/>
      <c r="Q1147" s="71"/>
      <c r="R1147" s="71"/>
      <c r="S1147" s="71"/>
      <c r="T1147" s="71"/>
      <c r="U1147" s="71"/>
      <c r="V1147" s="71"/>
      <c r="W1147" s="71"/>
      <c r="X1147" s="71"/>
      <c r="Y1147" s="71"/>
      <c r="Z1147" s="71"/>
      <c r="AA1147" s="71"/>
      <c r="AB1147" s="71"/>
      <c r="AC1147" s="71"/>
      <c r="AD1147" s="71"/>
      <c r="AE1147" s="71"/>
      <c r="AF1147" s="71"/>
      <c r="AG1147" s="71"/>
      <c r="AH1147" s="71"/>
      <c r="AI1147" s="71"/>
      <c r="AJ1147" s="71"/>
      <c r="AK1147" s="71"/>
      <c r="AL1147" s="71"/>
      <c r="AM1147" s="71"/>
      <c r="AN1147" s="71"/>
      <c r="AO1147" s="71"/>
      <c r="AP1147" s="71"/>
      <c r="AQ1147" s="71"/>
      <c r="AR1147" s="71"/>
      <c r="AS1147" s="71"/>
      <c r="AT1147" s="71"/>
      <c r="AU1147" s="71"/>
      <c r="AV1147" s="71"/>
      <c r="AW1147" s="71"/>
      <c r="AX1147" s="71"/>
      <c r="AY1147" s="71"/>
      <c r="AZ1147" s="71"/>
      <c r="BA1147" s="71"/>
      <c r="BB1147" s="71"/>
      <c r="BC1147" s="71"/>
      <c r="BD1147" s="71"/>
      <c r="BE1147" s="71"/>
      <c r="BF1147" s="71"/>
      <c r="BG1147" s="71"/>
      <c r="BH1147" s="71"/>
      <c r="BI1147" s="71"/>
      <c r="BJ1147" s="71"/>
      <c r="BK1147" s="71"/>
      <c r="BL1147" s="71"/>
      <c r="BM1147" s="71"/>
      <c r="BN1147" s="71"/>
      <c r="BO1147" s="71"/>
      <c r="BP1147" s="71"/>
      <c r="BQ1147" s="71"/>
      <c r="BR1147" s="71"/>
      <c r="BS1147" s="71"/>
      <c r="BT1147" s="71"/>
      <c r="BU1147" s="71"/>
      <c r="BV1147" s="71"/>
      <c r="BW1147" s="71"/>
      <c r="BX1147" s="71"/>
      <c r="BY1147" s="71"/>
      <c r="BZ1147" s="71"/>
      <c r="CA1147" s="71"/>
      <c r="CB1147" s="71"/>
      <c r="CC1147" s="71"/>
      <c r="CD1147" s="71"/>
      <c r="CE1147" s="71"/>
      <c r="CF1147" s="71"/>
      <c r="CG1147" s="71"/>
      <c r="CH1147" s="71"/>
      <c r="CI1147" s="71"/>
      <c r="CJ1147" s="71"/>
      <c r="CK1147" s="71"/>
      <c r="CL1147" s="71"/>
      <c r="CM1147" s="71"/>
      <c r="CN1147" s="71"/>
      <c r="CO1147" s="71"/>
      <c r="CP1147" s="71"/>
      <c r="CQ1147" s="71"/>
      <c r="CR1147" s="71"/>
      <c r="CS1147" s="71"/>
      <c r="CT1147" s="71"/>
      <c r="CU1147" s="71"/>
      <c r="CV1147" s="71"/>
      <c r="CW1147" s="71"/>
      <c r="CX1147" s="71"/>
      <c r="CY1147" s="71"/>
      <c r="CZ1147" s="71"/>
      <c r="DA1147" s="71"/>
      <c r="DB1147" s="71"/>
      <c r="DC1147" s="71"/>
      <c r="DD1147" s="71"/>
      <c r="DE1147" s="71"/>
      <c r="DF1147" s="71"/>
      <c r="DG1147" s="71"/>
      <c r="DH1147" s="71"/>
      <c r="DI1147" s="71"/>
      <c r="DJ1147" s="71"/>
      <c r="DK1147" s="71"/>
    </row>
    <row r="1148" spans="1:115" s="74" customFormat="1" x14ac:dyDescent="0.3">
      <c r="A1148" s="71"/>
      <c r="B1148" s="71"/>
      <c r="C1148" s="71"/>
      <c r="D1148" s="71"/>
      <c r="E1148" s="71"/>
      <c r="F1148" s="71"/>
      <c r="G1148" s="71"/>
      <c r="H1148" s="71"/>
      <c r="I1148" s="100"/>
      <c r="J1148" s="70"/>
      <c r="L1148" s="71"/>
      <c r="M1148" s="71"/>
      <c r="N1148" s="71"/>
      <c r="O1148" s="71"/>
      <c r="P1148" s="71"/>
      <c r="Q1148" s="71"/>
      <c r="R1148" s="71"/>
      <c r="S1148" s="71"/>
      <c r="T1148" s="71"/>
      <c r="U1148" s="71"/>
      <c r="V1148" s="71"/>
      <c r="W1148" s="71"/>
      <c r="X1148" s="71"/>
      <c r="Y1148" s="71"/>
      <c r="Z1148" s="71"/>
      <c r="AA1148" s="71"/>
      <c r="AB1148" s="71"/>
      <c r="AC1148" s="71"/>
      <c r="AD1148" s="71"/>
      <c r="AE1148" s="71"/>
      <c r="AF1148" s="71"/>
      <c r="AG1148" s="71"/>
      <c r="AH1148" s="71"/>
      <c r="AI1148" s="71"/>
      <c r="AJ1148" s="71"/>
      <c r="AK1148" s="71"/>
      <c r="AL1148" s="71"/>
      <c r="AM1148" s="71"/>
      <c r="AN1148" s="71"/>
      <c r="AO1148" s="71"/>
      <c r="AP1148" s="71"/>
      <c r="AQ1148" s="71"/>
      <c r="AR1148" s="71"/>
      <c r="AS1148" s="71"/>
      <c r="AT1148" s="71"/>
      <c r="AU1148" s="71"/>
      <c r="AV1148" s="71"/>
      <c r="AW1148" s="71"/>
      <c r="AX1148" s="71"/>
      <c r="AY1148" s="71"/>
      <c r="AZ1148" s="71"/>
      <c r="BA1148" s="71"/>
      <c r="BB1148" s="71"/>
      <c r="BC1148" s="71"/>
      <c r="BD1148" s="71"/>
      <c r="BE1148" s="71"/>
      <c r="BF1148" s="71"/>
      <c r="BG1148" s="71"/>
      <c r="BH1148" s="71"/>
      <c r="BI1148" s="71"/>
      <c r="BJ1148" s="71"/>
      <c r="BK1148" s="71"/>
      <c r="BL1148" s="71"/>
      <c r="BM1148" s="71"/>
      <c r="BN1148" s="71"/>
      <c r="BO1148" s="71"/>
      <c r="BP1148" s="71"/>
      <c r="BQ1148" s="71"/>
      <c r="BR1148" s="71"/>
      <c r="BS1148" s="71"/>
      <c r="BT1148" s="71"/>
      <c r="BU1148" s="71"/>
      <c r="BV1148" s="71"/>
      <c r="BW1148" s="71"/>
      <c r="BX1148" s="71"/>
      <c r="BY1148" s="71"/>
      <c r="BZ1148" s="71"/>
      <c r="CA1148" s="71"/>
      <c r="CB1148" s="71"/>
      <c r="CC1148" s="71"/>
      <c r="CD1148" s="71"/>
      <c r="CE1148" s="71"/>
      <c r="CF1148" s="71"/>
      <c r="CG1148" s="71"/>
      <c r="CH1148" s="71"/>
      <c r="CI1148" s="71"/>
      <c r="CJ1148" s="71"/>
      <c r="CK1148" s="71"/>
      <c r="CL1148" s="71"/>
      <c r="CM1148" s="71"/>
      <c r="CN1148" s="71"/>
      <c r="CO1148" s="71"/>
      <c r="CP1148" s="71"/>
      <c r="CQ1148" s="71"/>
      <c r="CR1148" s="71"/>
      <c r="CS1148" s="71"/>
      <c r="CT1148" s="71"/>
      <c r="CU1148" s="71"/>
      <c r="CV1148" s="71"/>
      <c r="CW1148" s="71"/>
      <c r="CX1148" s="71"/>
      <c r="CY1148" s="71"/>
      <c r="CZ1148" s="71"/>
      <c r="DA1148" s="71"/>
      <c r="DB1148" s="71"/>
      <c r="DC1148" s="71"/>
      <c r="DD1148" s="71"/>
      <c r="DE1148" s="71"/>
      <c r="DF1148" s="71"/>
      <c r="DG1148" s="71"/>
      <c r="DH1148" s="71"/>
      <c r="DI1148" s="71"/>
      <c r="DJ1148" s="71"/>
      <c r="DK1148" s="71"/>
    </row>
    <row r="1149" spans="1:115" s="74" customFormat="1" x14ac:dyDescent="0.3">
      <c r="A1149" s="71"/>
      <c r="B1149" s="71"/>
      <c r="C1149" s="71"/>
      <c r="D1149" s="71"/>
      <c r="E1149" s="71"/>
      <c r="F1149" s="71"/>
      <c r="G1149" s="71"/>
      <c r="H1149" s="71"/>
      <c r="I1149" s="100"/>
      <c r="J1149" s="70"/>
      <c r="L1149" s="71"/>
      <c r="M1149" s="71"/>
      <c r="N1149" s="71"/>
      <c r="O1149" s="71"/>
      <c r="P1149" s="71"/>
      <c r="Q1149" s="71"/>
      <c r="R1149" s="71"/>
      <c r="S1149" s="71"/>
      <c r="T1149" s="71"/>
      <c r="U1149" s="71"/>
      <c r="V1149" s="71"/>
      <c r="W1149" s="71"/>
      <c r="X1149" s="71"/>
      <c r="Y1149" s="71"/>
      <c r="Z1149" s="71"/>
      <c r="AA1149" s="71"/>
      <c r="AB1149" s="71"/>
      <c r="AC1149" s="71"/>
      <c r="AD1149" s="71"/>
      <c r="AE1149" s="71"/>
      <c r="AF1149" s="71"/>
      <c r="AG1149" s="71"/>
      <c r="AH1149" s="71"/>
      <c r="AI1149" s="71"/>
      <c r="AJ1149" s="71"/>
      <c r="AK1149" s="71"/>
      <c r="AL1149" s="71"/>
      <c r="AM1149" s="71"/>
      <c r="AN1149" s="71"/>
      <c r="AO1149" s="71"/>
      <c r="AP1149" s="71"/>
      <c r="AQ1149" s="71"/>
      <c r="AR1149" s="71"/>
      <c r="AS1149" s="71"/>
      <c r="AT1149" s="71"/>
      <c r="AU1149" s="71"/>
      <c r="AV1149" s="71"/>
      <c r="AW1149" s="71"/>
      <c r="AX1149" s="71"/>
      <c r="AY1149" s="71"/>
      <c r="AZ1149" s="71"/>
      <c r="BA1149" s="71"/>
      <c r="BB1149" s="71"/>
      <c r="BC1149" s="71"/>
      <c r="BD1149" s="71"/>
      <c r="BE1149" s="71"/>
      <c r="BF1149" s="71"/>
      <c r="BG1149" s="71"/>
      <c r="BH1149" s="71"/>
      <c r="BI1149" s="71"/>
      <c r="BJ1149" s="71"/>
      <c r="BK1149" s="71"/>
      <c r="BL1149" s="71"/>
      <c r="BM1149" s="71"/>
      <c r="BN1149" s="71"/>
      <c r="BO1149" s="71"/>
      <c r="BP1149" s="71"/>
      <c r="BQ1149" s="71"/>
      <c r="BR1149" s="71"/>
      <c r="BS1149" s="71"/>
      <c r="BT1149" s="71"/>
      <c r="BU1149" s="71"/>
      <c r="BV1149" s="71"/>
      <c r="BW1149" s="71"/>
      <c r="BX1149" s="71"/>
      <c r="BY1149" s="71"/>
      <c r="BZ1149" s="71"/>
      <c r="CA1149" s="71"/>
      <c r="CB1149" s="71"/>
      <c r="CC1149" s="71"/>
      <c r="CD1149" s="71"/>
      <c r="CE1149" s="71"/>
      <c r="CF1149" s="71"/>
      <c r="CG1149" s="71"/>
      <c r="CH1149" s="71"/>
      <c r="CI1149" s="71"/>
      <c r="CJ1149" s="71"/>
      <c r="CK1149" s="71"/>
      <c r="CL1149" s="71"/>
      <c r="CM1149" s="71"/>
      <c r="CN1149" s="71"/>
      <c r="CO1149" s="71"/>
      <c r="CP1149" s="71"/>
      <c r="CQ1149" s="71"/>
      <c r="CR1149" s="71"/>
      <c r="CS1149" s="71"/>
      <c r="CT1149" s="71"/>
      <c r="CU1149" s="71"/>
      <c r="CV1149" s="71"/>
      <c r="CW1149" s="71"/>
      <c r="CX1149" s="71"/>
      <c r="CY1149" s="71"/>
      <c r="CZ1149" s="71"/>
      <c r="DA1149" s="71"/>
      <c r="DB1149" s="71"/>
      <c r="DC1149" s="71"/>
      <c r="DD1149" s="71"/>
      <c r="DE1149" s="71"/>
      <c r="DF1149" s="71"/>
      <c r="DG1149" s="71"/>
      <c r="DH1149" s="71"/>
      <c r="DI1149" s="71"/>
      <c r="DJ1149" s="71"/>
      <c r="DK1149" s="71"/>
    </row>
    <row r="1150" spans="1:115" s="74" customFormat="1" x14ac:dyDescent="0.3">
      <c r="A1150" s="71"/>
      <c r="B1150" s="71"/>
      <c r="C1150" s="71"/>
      <c r="D1150" s="71"/>
      <c r="E1150" s="71"/>
      <c r="F1150" s="71"/>
      <c r="G1150" s="71"/>
      <c r="H1150" s="71"/>
      <c r="I1150" s="100"/>
      <c r="J1150" s="70"/>
      <c r="L1150" s="71"/>
      <c r="M1150" s="71"/>
      <c r="N1150" s="71"/>
      <c r="O1150" s="71"/>
      <c r="P1150" s="71"/>
      <c r="Q1150" s="71"/>
      <c r="R1150" s="71"/>
      <c r="S1150" s="71"/>
      <c r="T1150" s="71"/>
      <c r="U1150" s="71"/>
      <c r="V1150" s="71"/>
      <c r="W1150" s="71"/>
      <c r="X1150" s="71"/>
      <c r="Y1150" s="71"/>
      <c r="Z1150" s="71"/>
      <c r="AA1150" s="71"/>
      <c r="AB1150" s="71"/>
      <c r="AC1150" s="71"/>
      <c r="AD1150" s="71"/>
      <c r="AE1150" s="71"/>
      <c r="AF1150" s="71"/>
      <c r="AG1150" s="71"/>
      <c r="AH1150" s="71"/>
      <c r="AI1150" s="71"/>
      <c r="AJ1150" s="71"/>
      <c r="AK1150" s="71"/>
      <c r="AL1150" s="71"/>
      <c r="AM1150" s="71"/>
      <c r="AN1150" s="71"/>
      <c r="AO1150" s="71"/>
      <c r="AP1150" s="71"/>
      <c r="AQ1150" s="71"/>
      <c r="AR1150" s="71"/>
      <c r="AS1150" s="71"/>
      <c r="AT1150" s="71"/>
      <c r="AU1150" s="71"/>
      <c r="AV1150" s="71"/>
      <c r="AW1150" s="71"/>
      <c r="AX1150" s="71"/>
      <c r="AY1150" s="71"/>
      <c r="AZ1150" s="71"/>
      <c r="BA1150" s="71"/>
      <c r="BB1150" s="71"/>
      <c r="BC1150" s="71"/>
      <c r="BD1150" s="71"/>
      <c r="BE1150" s="71"/>
      <c r="BF1150" s="71"/>
      <c r="BG1150" s="71"/>
      <c r="BH1150" s="71"/>
      <c r="BI1150" s="71"/>
      <c r="BJ1150" s="71"/>
      <c r="BK1150" s="71"/>
      <c r="BL1150" s="71"/>
      <c r="BM1150" s="71"/>
      <c r="BN1150" s="71"/>
      <c r="BO1150" s="71"/>
      <c r="BP1150" s="71"/>
      <c r="BQ1150" s="71"/>
      <c r="BR1150" s="71"/>
      <c r="BS1150" s="71"/>
      <c r="BT1150" s="71"/>
      <c r="BU1150" s="71"/>
      <c r="BV1150" s="71"/>
      <c r="BW1150" s="71"/>
      <c r="BX1150" s="71"/>
      <c r="BY1150" s="71"/>
      <c r="BZ1150" s="71"/>
      <c r="CA1150" s="71"/>
      <c r="CB1150" s="71"/>
      <c r="CC1150" s="71"/>
      <c r="CD1150" s="71"/>
      <c r="CE1150" s="71"/>
      <c r="CF1150" s="71"/>
      <c r="CG1150" s="71"/>
      <c r="CH1150" s="71"/>
      <c r="CI1150" s="71"/>
      <c r="CJ1150" s="71"/>
      <c r="CK1150" s="71"/>
      <c r="CL1150" s="71"/>
      <c r="CM1150" s="71"/>
      <c r="CN1150" s="71"/>
      <c r="CO1150" s="71"/>
      <c r="CP1150" s="71"/>
      <c r="CQ1150" s="71"/>
      <c r="CR1150" s="71"/>
      <c r="CS1150" s="71"/>
      <c r="CT1150" s="71"/>
      <c r="CU1150" s="71"/>
      <c r="CV1150" s="71"/>
      <c r="CW1150" s="71"/>
      <c r="CX1150" s="71"/>
      <c r="CY1150" s="71"/>
      <c r="CZ1150" s="71"/>
      <c r="DA1150" s="71"/>
      <c r="DB1150" s="71"/>
      <c r="DC1150" s="71"/>
      <c r="DD1150" s="71"/>
      <c r="DE1150" s="71"/>
      <c r="DF1150" s="71"/>
      <c r="DG1150" s="71"/>
      <c r="DH1150" s="71"/>
      <c r="DI1150" s="71"/>
      <c r="DJ1150" s="71"/>
      <c r="DK1150" s="71"/>
    </row>
    <row r="1151" spans="1:115" s="74" customFormat="1" x14ac:dyDescent="0.3">
      <c r="A1151" s="71"/>
      <c r="B1151" s="71"/>
      <c r="C1151" s="71"/>
      <c r="D1151" s="71"/>
      <c r="E1151" s="71"/>
      <c r="F1151" s="71"/>
      <c r="G1151" s="71"/>
      <c r="H1151" s="71"/>
      <c r="I1151" s="100"/>
      <c r="J1151" s="70"/>
      <c r="L1151" s="71"/>
      <c r="M1151" s="71"/>
      <c r="N1151" s="71"/>
      <c r="O1151" s="71"/>
      <c r="P1151" s="71"/>
      <c r="Q1151" s="71"/>
      <c r="R1151" s="71"/>
      <c r="S1151" s="71"/>
      <c r="T1151" s="71"/>
      <c r="U1151" s="71"/>
      <c r="V1151" s="71"/>
      <c r="W1151" s="71"/>
      <c r="X1151" s="71"/>
      <c r="Y1151" s="71"/>
      <c r="Z1151" s="71"/>
      <c r="AA1151" s="71"/>
      <c r="AB1151" s="71"/>
      <c r="AC1151" s="71"/>
      <c r="AD1151" s="71"/>
      <c r="AE1151" s="71"/>
      <c r="AF1151" s="71"/>
      <c r="AG1151" s="71"/>
      <c r="AH1151" s="71"/>
      <c r="AI1151" s="71"/>
      <c r="AJ1151" s="71"/>
      <c r="AK1151" s="71"/>
      <c r="AL1151" s="71"/>
      <c r="AM1151" s="71"/>
      <c r="AN1151" s="71"/>
      <c r="AO1151" s="71"/>
      <c r="AP1151" s="71"/>
      <c r="AQ1151" s="71"/>
      <c r="AR1151" s="71"/>
      <c r="AS1151" s="71"/>
      <c r="AT1151" s="71"/>
      <c r="AU1151" s="71"/>
      <c r="AV1151" s="71"/>
      <c r="AW1151" s="71"/>
      <c r="AX1151" s="71"/>
      <c r="AY1151" s="71"/>
      <c r="AZ1151" s="71"/>
      <c r="BA1151" s="71"/>
      <c r="BB1151" s="71"/>
      <c r="BC1151" s="71"/>
      <c r="BD1151" s="71"/>
      <c r="BE1151" s="71"/>
      <c r="BF1151" s="71"/>
      <c r="BG1151" s="71"/>
      <c r="BH1151" s="71"/>
      <c r="BI1151" s="71"/>
      <c r="BJ1151" s="71"/>
      <c r="BK1151" s="71"/>
      <c r="BL1151" s="71"/>
      <c r="BM1151" s="71"/>
      <c r="BN1151" s="71"/>
      <c r="BO1151" s="71"/>
      <c r="BP1151" s="71"/>
      <c r="BQ1151" s="71"/>
      <c r="BR1151" s="71"/>
      <c r="BS1151" s="71"/>
      <c r="BT1151" s="71"/>
      <c r="BU1151" s="71"/>
      <c r="BV1151" s="71"/>
      <c r="BW1151" s="71"/>
      <c r="BX1151" s="71"/>
      <c r="BY1151" s="71"/>
      <c r="BZ1151" s="71"/>
      <c r="CA1151" s="71"/>
      <c r="CB1151" s="71"/>
      <c r="CC1151" s="71"/>
      <c r="CD1151" s="71"/>
      <c r="CE1151" s="71"/>
      <c r="CF1151" s="71"/>
      <c r="CG1151" s="71"/>
      <c r="CH1151" s="71"/>
      <c r="CI1151" s="71"/>
      <c r="CJ1151" s="71"/>
      <c r="CK1151" s="71"/>
      <c r="CL1151" s="71"/>
      <c r="CM1151" s="71"/>
      <c r="CN1151" s="71"/>
      <c r="CO1151" s="71"/>
      <c r="CP1151" s="71"/>
      <c r="CQ1151" s="71"/>
      <c r="CR1151" s="71"/>
      <c r="CS1151" s="71"/>
      <c r="CT1151" s="71"/>
      <c r="CU1151" s="71"/>
      <c r="CV1151" s="71"/>
      <c r="CW1151" s="71"/>
      <c r="CX1151" s="71"/>
      <c r="CY1151" s="71"/>
      <c r="CZ1151" s="71"/>
      <c r="DA1151" s="71"/>
      <c r="DB1151" s="71"/>
      <c r="DC1151" s="71"/>
      <c r="DD1151" s="71"/>
      <c r="DE1151" s="71"/>
      <c r="DF1151" s="71"/>
      <c r="DG1151" s="71"/>
      <c r="DH1151" s="71"/>
      <c r="DI1151" s="71"/>
      <c r="DJ1151" s="71"/>
      <c r="DK1151" s="71"/>
    </row>
    <row r="1152" spans="1:115" s="74" customFormat="1" x14ac:dyDescent="0.3">
      <c r="A1152" s="71"/>
      <c r="B1152" s="71"/>
      <c r="C1152" s="71"/>
      <c r="D1152" s="71"/>
      <c r="E1152" s="71"/>
      <c r="F1152" s="71"/>
      <c r="G1152" s="71"/>
      <c r="H1152" s="71"/>
      <c r="I1152" s="100"/>
      <c r="J1152" s="70"/>
      <c r="L1152" s="71"/>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c r="AR1152" s="71"/>
      <c r="AS1152" s="71"/>
      <c r="AT1152" s="71"/>
      <c r="AU1152" s="71"/>
      <c r="AV1152" s="71"/>
      <c r="AW1152" s="71"/>
      <c r="AX1152" s="71"/>
      <c r="AY1152" s="71"/>
      <c r="AZ1152" s="71"/>
      <c r="BA1152" s="71"/>
      <c r="BB1152" s="71"/>
      <c r="BC1152" s="71"/>
      <c r="BD1152" s="71"/>
      <c r="BE1152" s="71"/>
      <c r="BF1152" s="71"/>
      <c r="BG1152" s="71"/>
      <c r="BH1152" s="71"/>
      <c r="BI1152" s="71"/>
      <c r="BJ1152" s="71"/>
      <c r="BK1152" s="71"/>
      <c r="BL1152" s="71"/>
      <c r="BM1152" s="71"/>
      <c r="BN1152" s="71"/>
      <c r="BO1152" s="71"/>
      <c r="BP1152" s="71"/>
      <c r="BQ1152" s="71"/>
      <c r="BR1152" s="71"/>
      <c r="BS1152" s="71"/>
      <c r="BT1152" s="71"/>
      <c r="BU1152" s="71"/>
      <c r="BV1152" s="71"/>
      <c r="BW1152" s="71"/>
      <c r="BX1152" s="71"/>
      <c r="BY1152" s="71"/>
      <c r="BZ1152" s="71"/>
      <c r="CA1152" s="71"/>
      <c r="CB1152" s="71"/>
      <c r="CC1152" s="71"/>
      <c r="CD1152" s="71"/>
      <c r="CE1152" s="71"/>
      <c r="CF1152" s="71"/>
      <c r="CG1152" s="71"/>
      <c r="CH1152" s="71"/>
      <c r="CI1152" s="71"/>
      <c r="CJ1152" s="71"/>
      <c r="CK1152" s="71"/>
      <c r="CL1152" s="71"/>
      <c r="CM1152" s="71"/>
      <c r="CN1152" s="71"/>
      <c r="CO1152" s="71"/>
      <c r="CP1152" s="71"/>
      <c r="CQ1152" s="71"/>
      <c r="CR1152" s="71"/>
      <c r="CS1152" s="71"/>
      <c r="CT1152" s="71"/>
      <c r="CU1152" s="71"/>
      <c r="CV1152" s="71"/>
      <c r="CW1152" s="71"/>
      <c r="CX1152" s="71"/>
      <c r="CY1152" s="71"/>
      <c r="CZ1152" s="71"/>
      <c r="DA1152" s="71"/>
      <c r="DB1152" s="71"/>
      <c r="DC1152" s="71"/>
      <c r="DD1152" s="71"/>
      <c r="DE1152" s="71"/>
      <c r="DF1152" s="71"/>
      <c r="DG1152" s="71"/>
      <c r="DH1152" s="71"/>
      <c r="DI1152" s="71"/>
      <c r="DJ1152" s="71"/>
      <c r="DK1152" s="71"/>
    </row>
    <row r="1153" spans="1:115" s="74" customFormat="1" x14ac:dyDescent="0.3">
      <c r="A1153" s="71"/>
      <c r="B1153" s="71"/>
      <c r="C1153" s="71"/>
      <c r="D1153" s="71"/>
      <c r="E1153" s="71"/>
      <c r="F1153" s="71"/>
      <c r="G1153" s="71"/>
      <c r="H1153" s="71"/>
      <c r="I1153" s="100"/>
      <c r="J1153" s="70"/>
      <c r="L1153" s="71"/>
      <c r="M1153" s="71"/>
      <c r="N1153" s="71"/>
      <c r="O1153" s="71"/>
      <c r="P1153" s="71"/>
      <c r="Q1153" s="71"/>
      <c r="R1153" s="71"/>
      <c r="S1153" s="71"/>
      <c r="T1153" s="71"/>
      <c r="U1153" s="71"/>
      <c r="V1153" s="71"/>
      <c r="W1153" s="71"/>
      <c r="X1153" s="71"/>
      <c r="Y1153" s="71"/>
      <c r="Z1153" s="71"/>
      <c r="AA1153" s="71"/>
      <c r="AB1153" s="71"/>
      <c r="AC1153" s="71"/>
      <c r="AD1153" s="71"/>
      <c r="AE1153" s="71"/>
      <c r="AF1153" s="71"/>
      <c r="AG1153" s="71"/>
      <c r="AH1153" s="71"/>
      <c r="AI1153" s="71"/>
      <c r="AJ1153" s="71"/>
      <c r="AK1153" s="71"/>
      <c r="AL1153" s="71"/>
      <c r="AM1153" s="71"/>
      <c r="AN1153" s="71"/>
      <c r="AO1153" s="71"/>
      <c r="AP1153" s="71"/>
      <c r="AQ1153" s="71"/>
      <c r="AR1153" s="71"/>
      <c r="AS1153" s="71"/>
      <c r="AT1153" s="71"/>
      <c r="AU1153" s="71"/>
      <c r="AV1153" s="71"/>
      <c r="AW1153" s="71"/>
      <c r="AX1153" s="71"/>
      <c r="AY1153" s="71"/>
      <c r="AZ1153" s="71"/>
      <c r="BA1153" s="71"/>
      <c r="BB1153" s="71"/>
      <c r="BC1153" s="71"/>
      <c r="BD1153" s="71"/>
      <c r="BE1153" s="71"/>
      <c r="BF1153" s="71"/>
      <c r="BG1153" s="71"/>
      <c r="BH1153" s="71"/>
      <c r="BI1153" s="71"/>
      <c r="BJ1153" s="71"/>
      <c r="BK1153" s="71"/>
      <c r="BL1153" s="71"/>
      <c r="BM1153" s="71"/>
      <c r="BN1153" s="71"/>
      <c r="BO1153" s="71"/>
      <c r="BP1153" s="71"/>
      <c r="BQ1153" s="71"/>
      <c r="BR1153" s="71"/>
      <c r="BS1153" s="71"/>
      <c r="BT1153" s="71"/>
      <c r="BU1153" s="71"/>
      <c r="BV1153" s="71"/>
      <c r="BW1153" s="71"/>
      <c r="BX1153" s="71"/>
      <c r="BY1153" s="71"/>
      <c r="BZ1153" s="71"/>
      <c r="CA1153" s="71"/>
      <c r="CB1153" s="71"/>
      <c r="CC1153" s="71"/>
      <c r="CD1153" s="71"/>
      <c r="CE1153" s="71"/>
      <c r="CF1153" s="71"/>
      <c r="CG1153" s="71"/>
      <c r="CH1153" s="71"/>
      <c r="CI1153" s="71"/>
      <c r="CJ1153" s="71"/>
      <c r="CK1153" s="71"/>
      <c r="CL1153" s="71"/>
      <c r="CM1153" s="71"/>
      <c r="CN1153" s="71"/>
      <c r="CO1153" s="71"/>
      <c r="CP1153" s="71"/>
      <c r="CQ1153" s="71"/>
      <c r="CR1153" s="71"/>
      <c r="CS1153" s="71"/>
      <c r="CT1153" s="71"/>
      <c r="CU1153" s="71"/>
      <c r="CV1153" s="71"/>
      <c r="CW1153" s="71"/>
      <c r="CX1153" s="71"/>
      <c r="CY1153" s="71"/>
      <c r="CZ1153" s="71"/>
      <c r="DA1153" s="71"/>
      <c r="DB1153" s="71"/>
      <c r="DC1153" s="71"/>
      <c r="DD1153" s="71"/>
      <c r="DE1153" s="71"/>
      <c r="DF1153" s="71"/>
      <c r="DG1153" s="71"/>
      <c r="DH1153" s="71"/>
      <c r="DI1153" s="71"/>
      <c r="DJ1153" s="71"/>
      <c r="DK1153" s="71"/>
    </row>
    <row r="1154" spans="1:115" s="74" customFormat="1" x14ac:dyDescent="0.3">
      <c r="A1154" s="71"/>
      <c r="B1154" s="71"/>
      <c r="C1154" s="71"/>
      <c r="D1154" s="71"/>
      <c r="E1154" s="71"/>
      <c r="F1154" s="71"/>
      <c r="G1154" s="71"/>
      <c r="H1154" s="71"/>
      <c r="I1154" s="100"/>
      <c r="J1154" s="70"/>
      <c r="L1154" s="71"/>
      <c r="M1154" s="71"/>
      <c r="N1154" s="71"/>
      <c r="O1154" s="71"/>
      <c r="P1154" s="71"/>
      <c r="Q1154" s="71"/>
      <c r="R1154" s="71"/>
      <c r="S1154" s="71"/>
      <c r="T1154" s="71"/>
      <c r="U1154" s="71"/>
      <c r="V1154" s="71"/>
      <c r="W1154" s="71"/>
      <c r="X1154" s="71"/>
      <c r="Y1154" s="71"/>
      <c r="Z1154" s="71"/>
      <c r="AA1154" s="71"/>
      <c r="AB1154" s="71"/>
      <c r="AC1154" s="71"/>
      <c r="AD1154" s="71"/>
      <c r="AE1154" s="71"/>
      <c r="AF1154" s="71"/>
      <c r="AG1154" s="71"/>
      <c r="AH1154" s="71"/>
      <c r="AI1154" s="71"/>
      <c r="AJ1154" s="71"/>
      <c r="AK1154" s="71"/>
      <c r="AL1154" s="71"/>
      <c r="AM1154" s="71"/>
      <c r="AN1154" s="71"/>
      <c r="AO1154" s="71"/>
      <c r="AP1154" s="71"/>
      <c r="AQ1154" s="71"/>
      <c r="AR1154" s="71"/>
      <c r="AS1154" s="71"/>
      <c r="AT1154" s="71"/>
      <c r="AU1154" s="71"/>
      <c r="AV1154" s="71"/>
      <c r="AW1154" s="71"/>
      <c r="AX1154" s="71"/>
      <c r="AY1154" s="71"/>
      <c r="AZ1154" s="71"/>
      <c r="BA1154" s="71"/>
      <c r="BB1154" s="71"/>
      <c r="BC1154" s="71"/>
      <c r="BD1154" s="71"/>
      <c r="BE1154" s="71"/>
      <c r="BF1154" s="71"/>
      <c r="BG1154" s="71"/>
      <c r="BH1154" s="71"/>
      <c r="BI1154" s="71"/>
      <c r="BJ1154" s="71"/>
      <c r="BK1154" s="71"/>
      <c r="BL1154" s="71"/>
      <c r="BM1154" s="71"/>
      <c r="BN1154" s="71"/>
      <c r="BO1154" s="71"/>
      <c r="BP1154" s="71"/>
      <c r="BQ1154" s="71"/>
      <c r="BR1154" s="71"/>
      <c r="BS1154" s="71"/>
      <c r="BT1154" s="71"/>
      <c r="BU1154" s="71"/>
      <c r="BV1154" s="71"/>
      <c r="BW1154" s="71"/>
      <c r="BX1154" s="71"/>
      <c r="BY1154" s="71"/>
      <c r="BZ1154" s="71"/>
      <c r="CA1154" s="71"/>
      <c r="CB1154" s="71"/>
      <c r="CC1154" s="71"/>
      <c r="CD1154" s="71"/>
      <c r="CE1154" s="71"/>
      <c r="CF1154" s="71"/>
      <c r="CG1154" s="71"/>
      <c r="CH1154" s="71"/>
      <c r="CI1154" s="71"/>
      <c r="CJ1154" s="71"/>
      <c r="CK1154" s="71"/>
      <c r="CL1154" s="71"/>
      <c r="CM1154" s="71"/>
      <c r="CN1154" s="71"/>
      <c r="CO1154" s="71"/>
      <c r="CP1154" s="71"/>
      <c r="CQ1154" s="71"/>
      <c r="CR1154" s="71"/>
      <c r="CS1154" s="71"/>
      <c r="CT1154" s="71"/>
      <c r="CU1154" s="71"/>
      <c r="CV1154" s="71"/>
      <c r="CW1154" s="71"/>
      <c r="CX1154" s="71"/>
      <c r="CY1154" s="71"/>
      <c r="CZ1154" s="71"/>
      <c r="DA1154" s="71"/>
      <c r="DB1154" s="71"/>
      <c r="DC1154" s="71"/>
      <c r="DD1154" s="71"/>
      <c r="DE1154" s="71"/>
      <c r="DF1154" s="71"/>
      <c r="DG1154" s="71"/>
      <c r="DH1154" s="71"/>
      <c r="DI1154" s="71"/>
      <c r="DJ1154" s="71"/>
      <c r="DK1154" s="71"/>
    </row>
    <row r="1155" spans="1:115" s="74" customFormat="1" x14ac:dyDescent="0.3">
      <c r="A1155" s="71"/>
      <c r="B1155" s="71"/>
      <c r="C1155" s="71"/>
      <c r="D1155" s="71"/>
      <c r="E1155" s="71"/>
      <c r="F1155" s="71"/>
      <c r="G1155" s="71"/>
      <c r="H1155" s="71"/>
      <c r="I1155" s="100"/>
      <c r="J1155" s="70"/>
      <c r="L1155" s="71"/>
      <c r="M1155" s="71"/>
      <c r="N1155" s="71"/>
      <c r="O1155" s="71"/>
      <c r="P1155" s="71"/>
      <c r="Q1155" s="71"/>
      <c r="R1155" s="71"/>
      <c r="S1155" s="71"/>
      <c r="T1155" s="71"/>
      <c r="U1155" s="71"/>
      <c r="V1155" s="71"/>
      <c r="W1155" s="71"/>
      <c r="X1155" s="71"/>
      <c r="Y1155" s="71"/>
      <c r="Z1155" s="71"/>
      <c r="AA1155" s="71"/>
      <c r="AB1155" s="71"/>
      <c r="AC1155" s="71"/>
      <c r="AD1155" s="71"/>
      <c r="AE1155" s="71"/>
      <c r="AF1155" s="71"/>
      <c r="AG1155" s="71"/>
      <c r="AH1155" s="71"/>
      <c r="AI1155" s="71"/>
      <c r="AJ1155" s="71"/>
      <c r="AK1155" s="71"/>
      <c r="AL1155" s="71"/>
      <c r="AM1155" s="71"/>
      <c r="AN1155" s="71"/>
      <c r="AO1155" s="71"/>
      <c r="AP1155" s="71"/>
      <c r="AQ1155" s="71"/>
      <c r="AR1155" s="71"/>
      <c r="AS1155" s="71"/>
      <c r="AT1155" s="71"/>
      <c r="AU1155" s="71"/>
      <c r="AV1155" s="71"/>
      <c r="AW1155" s="71"/>
      <c r="AX1155" s="71"/>
      <c r="AY1155" s="71"/>
      <c r="AZ1155" s="71"/>
      <c r="BA1155" s="71"/>
      <c r="BB1155" s="71"/>
      <c r="BC1155" s="71"/>
      <c r="BD1155" s="71"/>
      <c r="BE1155" s="71"/>
      <c r="BF1155" s="71"/>
      <c r="BG1155" s="71"/>
      <c r="BH1155" s="71"/>
      <c r="BI1155" s="71"/>
      <c r="BJ1155" s="71"/>
      <c r="BK1155" s="71"/>
      <c r="BL1155" s="71"/>
      <c r="BM1155" s="71"/>
      <c r="BN1155" s="71"/>
      <c r="BO1155" s="71"/>
      <c r="BP1155" s="71"/>
      <c r="BQ1155" s="71"/>
      <c r="BR1155" s="71"/>
      <c r="BS1155" s="71"/>
      <c r="BT1155" s="71"/>
      <c r="BU1155" s="71"/>
      <c r="BV1155" s="71"/>
      <c r="BW1155" s="71"/>
      <c r="BX1155" s="71"/>
      <c r="BY1155" s="71"/>
      <c r="BZ1155" s="71"/>
      <c r="CA1155" s="71"/>
      <c r="CB1155" s="71"/>
      <c r="CC1155" s="71"/>
      <c r="CD1155" s="71"/>
      <c r="CE1155" s="71"/>
      <c r="CF1155" s="71"/>
      <c r="CG1155" s="71"/>
      <c r="CH1155" s="71"/>
      <c r="CI1155" s="71"/>
      <c r="CJ1155" s="71"/>
      <c r="CK1155" s="71"/>
      <c r="CL1155" s="71"/>
      <c r="CM1155" s="71"/>
      <c r="CN1155" s="71"/>
      <c r="CO1155" s="71"/>
      <c r="CP1155" s="71"/>
      <c r="CQ1155" s="71"/>
      <c r="CR1155" s="71"/>
      <c r="CS1155" s="71"/>
      <c r="CT1155" s="71"/>
      <c r="CU1155" s="71"/>
      <c r="CV1155" s="71"/>
      <c r="CW1155" s="71"/>
      <c r="CX1155" s="71"/>
      <c r="CY1155" s="71"/>
      <c r="CZ1155" s="71"/>
      <c r="DA1155" s="71"/>
      <c r="DB1155" s="71"/>
      <c r="DC1155" s="71"/>
      <c r="DD1155" s="71"/>
      <c r="DE1155" s="71"/>
      <c r="DF1155" s="71"/>
      <c r="DG1155" s="71"/>
      <c r="DH1155" s="71"/>
      <c r="DI1155" s="71"/>
      <c r="DJ1155" s="71"/>
      <c r="DK1155" s="71"/>
    </row>
    <row r="1156" spans="1:115" s="74" customFormat="1" x14ac:dyDescent="0.3">
      <c r="A1156" s="71"/>
      <c r="B1156" s="71"/>
      <c r="C1156" s="71"/>
      <c r="D1156" s="71"/>
      <c r="E1156" s="71"/>
      <c r="F1156" s="71"/>
      <c r="G1156" s="71"/>
      <c r="H1156" s="71"/>
      <c r="I1156" s="100"/>
      <c r="J1156" s="70"/>
      <c r="L1156" s="71"/>
      <c r="M1156" s="71"/>
      <c r="N1156" s="71"/>
      <c r="O1156" s="71"/>
      <c r="P1156" s="71"/>
      <c r="Q1156" s="71"/>
      <c r="R1156" s="71"/>
      <c r="S1156" s="71"/>
      <c r="T1156" s="71"/>
      <c r="U1156" s="71"/>
      <c r="V1156" s="71"/>
      <c r="W1156" s="71"/>
      <c r="X1156" s="71"/>
      <c r="Y1156" s="71"/>
      <c r="Z1156" s="71"/>
      <c r="AA1156" s="71"/>
      <c r="AB1156" s="71"/>
      <c r="AC1156" s="71"/>
      <c r="AD1156" s="71"/>
      <c r="AE1156" s="71"/>
      <c r="AF1156" s="71"/>
      <c r="AG1156" s="71"/>
      <c r="AH1156" s="71"/>
      <c r="AI1156" s="71"/>
      <c r="AJ1156" s="71"/>
      <c r="AK1156" s="71"/>
      <c r="AL1156" s="71"/>
      <c r="AM1156" s="71"/>
      <c r="AN1156" s="71"/>
      <c r="AO1156" s="71"/>
      <c r="AP1156" s="71"/>
      <c r="AQ1156" s="71"/>
      <c r="AR1156" s="71"/>
      <c r="AS1156" s="71"/>
      <c r="AT1156" s="71"/>
      <c r="AU1156" s="71"/>
      <c r="AV1156" s="71"/>
      <c r="AW1156" s="71"/>
      <c r="AX1156" s="71"/>
      <c r="AY1156" s="71"/>
      <c r="AZ1156" s="71"/>
      <c r="BA1156" s="71"/>
      <c r="BB1156" s="71"/>
      <c r="BC1156" s="71"/>
      <c r="BD1156" s="71"/>
      <c r="BE1156" s="71"/>
      <c r="BF1156" s="71"/>
      <c r="BG1156" s="71"/>
      <c r="BH1156" s="71"/>
      <c r="BI1156" s="71"/>
      <c r="BJ1156" s="71"/>
      <c r="BK1156" s="71"/>
      <c r="BL1156" s="71"/>
      <c r="BM1156" s="71"/>
      <c r="BN1156" s="71"/>
      <c r="BO1156" s="71"/>
      <c r="BP1156" s="71"/>
      <c r="BQ1156" s="71"/>
      <c r="BR1156" s="71"/>
      <c r="BS1156" s="71"/>
      <c r="BT1156" s="71"/>
      <c r="BU1156" s="71"/>
      <c r="BV1156" s="71"/>
      <c r="BW1156" s="71"/>
      <c r="BX1156" s="71"/>
      <c r="BY1156" s="71"/>
      <c r="BZ1156" s="71"/>
      <c r="CA1156" s="71"/>
      <c r="CB1156" s="71"/>
      <c r="CC1156" s="71"/>
      <c r="CD1156" s="71"/>
      <c r="CE1156" s="71"/>
      <c r="CF1156" s="71"/>
      <c r="CG1156" s="71"/>
      <c r="CH1156" s="71"/>
      <c r="CI1156" s="71"/>
      <c r="CJ1156" s="71"/>
      <c r="CK1156" s="71"/>
      <c r="CL1156" s="71"/>
      <c r="CM1156" s="71"/>
      <c r="CN1156" s="71"/>
      <c r="CO1156" s="71"/>
      <c r="CP1156" s="71"/>
      <c r="CQ1156" s="71"/>
      <c r="CR1156" s="71"/>
      <c r="CS1156" s="71"/>
      <c r="CT1156" s="71"/>
      <c r="CU1156" s="71"/>
      <c r="CV1156" s="71"/>
      <c r="CW1156" s="71"/>
      <c r="CX1156" s="71"/>
      <c r="CY1156" s="71"/>
      <c r="CZ1156" s="71"/>
      <c r="DA1156" s="71"/>
      <c r="DB1156" s="71"/>
      <c r="DC1156" s="71"/>
      <c r="DD1156" s="71"/>
      <c r="DE1156" s="71"/>
      <c r="DF1156" s="71"/>
      <c r="DG1156" s="71"/>
      <c r="DH1156" s="71"/>
      <c r="DI1156" s="71"/>
      <c r="DJ1156" s="71"/>
      <c r="DK1156" s="71"/>
    </row>
    <row r="1157" spans="1:115" s="74" customFormat="1" x14ac:dyDescent="0.3">
      <c r="A1157" s="71"/>
      <c r="B1157" s="71"/>
      <c r="C1157" s="71"/>
      <c r="D1157" s="71"/>
      <c r="E1157" s="71"/>
      <c r="F1157" s="71"/>
      <c r="G1157" s="71"/>
      <c r="H1157" s="71"/>
      <c r="I1157" s="100"/>
      <c r="J1157" s="70"/>
      <c r="L1157" s="71"/>
      <c r="M1157" s="71"/>
      <c r="N1157" s="71"/>
      <c r="O1157" s="71"/>
      <c r="P1157" s="71"/>
      <c r="Q1157" s="71"/>
      <c r="R1157" s="71"/>
      <c r="S1157" s="71"/>
      <c r="T1157" s="71"/>
      <c r="U1157" s="71"/>
      <c r="V1157" s="71"/>
      <c r="W1157" s="71"/>
      <c r="X1157" s="71"/>
      <c r="Y1157" s="71"/>
      <c r="Z1157" s="71"/>
      <c r="AA1157" s="71"/>
      <c r="AB1157" s="71"/>
      <c r="AC1157" s="71"/>
      <c r="AD1157" s="71"/>
      <c r="AE1157" s="71"/>
      <c r="AF1157" s="71"/>
      <c r="AG1157" s="71"/>
      <c r="AH1157" s="71"/>
      <c r="AI1157" s="71"/>
      <c r="AJ1157" s="71"/>
      <c r="AK1157" s="71"/>
      <c r="AL1157" s="71"/>
      <c r="AM1157" s="71"/>
      <c r="AN1157" s="71"/>
      <c r="AO1157" s="71"/>
      <c r="AP1157" s="71"/>
      <c r="AQ1157" s="71"/>
      <c r="AR1157" s="71"/>
      <c r="AS1157" s="71"/>
      <c r="AT1157" s="71"/>
      <c r="AU1157" s="71"/>
      <c r="AV1157" s="71"/>
      <c r="AW1157" s="71"/>
      <c r="AX1157" s="71"/>
      <c r="AY1157" s="71"/>
      <c r="AZ1157" s="71"/>
      <c r="BA1157" s="71"/>
      <c r="BB1157" s="71"/>
      <c r="BC1157" s="71"/>
      <c r="BD1157" s="71"/>
      <c r="BE1157" s="71"/>
      <c r="BF1157" s="71"/>
      <c r="BG1157" s="71"/>
      <c r="BH1157" s="71"/>
      <c r="BI1157" s="71"/>
      <c r="BJ1157" s="71"/>
      <c r="BK1157" s="71"/>
      <c r="BL1157" s="71"/>
      <c r="BM1157" s="71"/>
      <c r="BN1157" s="71"/>
      <c r="BO1157" s="71"/>
      <c r="BP1157" s="71"/>
      <c r="BQ1157" s="71"/>
      <c r="BR1157" s="71"/>
      <c r="BS1157" s="71"/>
      <c r="BT1157" s="71"/>
      <c r="BU1157" s="71"/>
      <c r="BV1157" s="71"/>
      <c r="BW1157" s="71"/>
      <c r="BX1157" s="71"/>
      <c r="BY1157" s="71"/>
      <c r="BZ1157" s="71"/>
      <c r="CA1157" s="71"/>
      <c r="CB1157" s="71"/>
      <c r="CC1157" s="71"/>
      <c r="CD1157" s="71"/>
      <c r="CE1157" s="71"/>
      <c r="CF1157" s="71"/>
      <c r="CG1157" s="71"/>
      <c r="CH1157" s="71"/>
      <c r="CI1157" s="71"/>
      <c r="CJ1157" s="71"/>
      <c r="CK1157" s="71"/>
      <c r="CL1157" s="71"/>
      <c r="CM1157" s="71"/>
      <c r="CN1157" s="71"/>
      <c r="CO1157" s="71"/>
      <c r="CP1157" s="71"/>
      <c r="CQ1157" s="71"/>
      <c r="CR1157" s="71"/>
      <c r="CS1157" s="71"/>
      <c r="CT1157" s="71"/>
      <c r="CU1157" s="71"/>
      <c r="CV1157" s="71"/>
      <c r="CW1157" s="71"/>
      <c r="CX1157" s="71"/>
      <c r="CY1157" s="71"/>
      <c r="CZ1157" s="71"/>
      <c r="DA1157" s="71"/>
      <c r="DB1157" s="71"/>
      <c r="DC1157" s="71"/>
      <c r="DD1157" s="71"/>
      <c r="DE1157" s="71"/>
      <c r="DF1157" s="71"/>
      <c r="DG1157" s="71"/>
      <c r="DH1157" s="71"/>
      <c r="DI1157" s="71"/>
      <c r="DJ1157" s="71"/>
      <c r="DK1157" s="71"/>
    </row>
    <row r="1158" spans="1:115" s="74" customFormat="1" x14ac:dyDescent="0.3">
      <c r="A1158" s="71"/>
      <c r="B1158" s="71"/>
      <c r="C1158" s="71"/>
      <c r="D1158" s="71"/>
      <c r="E1158" s="71"/>
      <c r="F1158" s="71"/>
      <c r="G1158" s="71"/>
      <c r="H1158" s="71"/>
      <c r="I1158" s="100"/>
      <c r="J1158" s="70"/>
      <c r="L1158" s="71"/>
      <c r="M1158" s="71"/>
      <c r="N1158" s="71"/>
      <c r="O1158" s="71"/>
      <c r="P1158" s="71"/>
      <c r="Q1158" s="71"/>
      <c r="R1158" s="71"/>
      <c r="S1158" s="71"/>
      <c r="T1158" s="71"/>
      <c r="U1158" s="71"/>
      <c r="V1158" s="71"/>
      <c r="W1158" s="71"/>
      <c r="X1158" s="71"/>
      <c r="Y1158" s="71"/>
      <c r="Z1158" s="71"/>
      <c r="AA1158" s="71"/>
      <c r="AB1158" s="71"/>
      <c r="AC1158" s="71"/>
      <c r="AD1158" s="71"/>
      <c r="AE1158" s="71"/>
      <c r="AF1158" s="71"/>
      <c r="AG1158" s="71"/>
      <c r="AH1158" s="71"/>
      <c r="AI1158" s="71"/>
      <c r="AJ1158" s="71"/>
      <c r="AK1158" s="71"/>
      <c r="AL1158" s="71"/>
      <c r="AM1158" s="71"/>
      <c r="AN1158" s="71"/>
      <c r="AO1158" s="71"/>
      <c r="AP1158" s="71"/>
      <c r="AQ1158" s="71"/>
      <c r="AR1158" s="71"/>
      <c r="AS1158" s="71"/>
      <c r="AT1158" s="71"/>
      <c r="AU1158" s="71"/>
      <c r="AV1158" s="71"/>
      <c r="AW1158" s="71"/>
      <c r="AX1158" s="71"/>
      <c r="AY1158" s="71"/>
      <c r="AZ1158" s="71"/>
      <c r="BA1158" s="71"/>
      <c r="BB1158" s="71"/>
      <c r="BC1158" s="71"/>
      <c r="BD1158" s="71"/>
      <c r="BE1158" s="71"/>
      <c r="BF1158" s="71"/>
      <c r="BG1158" s="71"/>
      <c r="BH1158" s="71"/>
      <c r="BI1158" s="71"/>
      <c r="BJ1158" s="71"/>
      <c r="BK1158" s="71"/>
      <c r="BL1158" s="71"/>
      <c r="BM1158" s="71"/>
      <c r="BN1158" s="71"/>
      <c r="BO1158" s="71"/>
      <c r="BP1158" s="71"/>
      <c r="BQ1158" s="71"/>
      <c r="BR1158" s="71"/>
      <c r="BS1158" s="71"/>
      <c r="BT1158" s="71"/>
      <c r="BU1158" s="71"/>
      <c r="BV1158" s="71"/>
      <c r="BW1158" s="71"/>
      <c r="BX1158" s="71"/>
      <c r="BY1158" s="71"/>
      <c r="BZ1158" s="71"/>
      <c r="CA1158" s="71"/>
      <c r="CB1158" s="71"/>
      <c r="CC1158" s="71"/>
      <c r="CD1158" s="71"/>
      <c r="CE1158" s="71"/>
      <c r="CF1158" s="71"/>
      <c r="CG1158" s="71"/>
      <c r="CH1158" s="71"/>
      <c r="CI1158" s="71"/>
      <c r="CJ1158" s="71"/>
      <c r="CK1158" s="71"/>
      <c r="CL1158" s="71"/>
      <c r="CM1158" s="71"/>
      <c r="CN1158" s="71"/>
      <c r="CO1158" s="71"/>
      <c r="CP1158" s="71"/>
      <c r="CQ1158" s="71"/>
      <c r="CR1158" s="71"/>
      <c r="CS1158" s="71"/>
      <c r="CT1158" s="71"/>
      <c r="CU1158" s="71"/>
      <c r="CV1158" s="71"/>
      <c r="CW1158" s="71"/>
      <c r="CX1158" s="71"/>
      <c r="CY1158" s="71"/>
      <c r="CZ1158" s="71"/>
      <c r="DA1158" s="71"/>
      <c r="DB1158" s="71"/>
      <c r="DC1158" s="71"/>
      <c r="DD1158" s="71"/>
      <c r="DE1158" s="71"/>
      <c r="DF1158" s="71"/>
      <c r="DG1158" s="71"/>
      <c r="DH1158" s="71"/>
      <c r="DI1158" s="71"/>
      <c r="DJ1158" s="71"/>
      <c r="DK1158" s="71"/>
    </row>
    <row r="1159" spans="1:115" s="74" customFormat="1" x14ac:dyDescent="0.3">
      <c r="A1159" s="71"/>
      <c r="B1159" s="71"/>
      <c r="C1159" s="71"/>
      <c r="D1159" s="71"/>
      <c r="E1159" s="71"/>
      <c r="F1159" s="71"/>
      <c r="G1159" s="71"/>
      <c r="H1159" s="71"/>
      <c r="I1159" s="100"/>
      <c r="J1159" s="70"/>
      <c r="L1159" s="71"/>
      <c r="M1159" s="71"/>
      <c r="N1159" s="71"/>
      <c r="O1159" s="71"/>
      <c r="P1159" s="71"/>
      <c r="Q1159" s="71"/>
      <c r="R1159" s="71"/>
      <c r="S1159" s="71"/>
      <c r="T1159" s="71"/>
      <c r="U1159" s="71"/>
      <c r="V1159" s="71"/>
      <c r="W1159" s="71"/>
      <c r="X1159" s="71"/>
      <c r="Y1159" s="71"/>
      <c r="Z1159" s="71"/>
      <c r="AA1159" s="71"/>
      <c r="AB1159" s="71"/>
      <c r="AC1159" s="71"/>
      <c r="AD1159" s="71"/>
      <c r="AE1159" s="71"/>
      <c r="AF1159" s="71"/>
      <c r="AG1159" s="71"/>
      <c r="AH1159" s="71"/>
      <c r="AI1159" s="71"/>
      <c r="AJ1159" s="71"/>
      <c r="AK1159" s="71"/>
      <c r="AL1159" s="71"/>
      <c r="AM1159" s="71"/>
      <c r="AN1159" s="71"/>
      <c r="AO1159" s="71"/>
      <c r="AP1159" s="71"/>
      <c r="AQ1159" s="71"/>
      <c r="AR1159" s="71"/>
      <c r="AS1159" s="71"/>
      <c r="AT1159" s="71"/>
      <c r="AU1159" s="71"/>
      <c r="AV1159" s="71"/>
      <c r="AW1159" s="71"/>
      <c r="AX1159" s="71"/>
      <c r="AY1159" s="71"/>
      <c r="AZ1159" s="71"/>
      <c r="BA1159" s="71"/>
      <c r="BB1159" s="71"/>
      <c r="BC1159" s="71"/>
      <c r="BD1159" s="71"/>
      <c r="BE1159" s="71"/>
      <c r="BF1159" s="71"/>
      <c r="BG1159" s="71"/>
      <c r="BH1159" s="71"/>
      <c r="BI1159" s="71"/>
      <c r="BJ1159" s="71"/>
      <c r="BK1159" s="71"/>
      <c r="BL1159" s="71"/>
      <c r="BM1159" s="71"/>
      <c r="BN1159" s="71"/>
      <c r="BO1159" s="71"/>
      <c r="BP1159" s="71"/>
      <c r="BQ1159" s="71"/>
      <c r="BR1159" s="71"/>
      <c r="BS1159" s="71"/>
      <c r="BT1159" s="71"/>
      <c r="BU1159" s="71"/>
      <c r="BV1159" s="71"/>
      <c r="BW1159" s="71"/>
      <c r="BX1159" s="71"/>
      <c r="BY1159" s="71"/>
      <c r="BZ1159" s="71"/>
      <c r="CA1159" s="71"/>
      <c r="CB1159" s="71"/>
      <c r="CC1159" s="71"/>
      <c r="CD1159" s="71"/>
      <c r="CE1159" s="71"/>
      <c r="CF1159" s="71"/>
      <c r="CG1159" s="71"/>
      <c r="CH1159" s="71"/>
      <c r="CI1159" s="71"/>
      <c r="CJ1159" s="71"/>
      <c r="CK1159" s="71"/>
      <c r="CL1159" s="71"/>
      <c r="CM1159" s="71"/>
      <c r="CN1159" s="71"/>
      <c r="CO1159" s="71"/>
      <c r="CP1159" s="71"/>
      <c r="CQ1159" s="71"/>
      <c r="CR1159" s="71"/>
      <c r="CS1159" s="71"/>
      <c r="CT1159" s="71"/>
      <c r="CU1159" s="71"/>
      <c r="CV1159" s="71"/>
      <c r="CW1159" s="71"/>
      <c r="CX1159" s="71"/>
      <c r="CY1159" s="71"/>
      <c r="CZ1159" s="71"/>
      <c r="DA1159" s="71"/>
      <c r="DB1159" s="71"/>
      <c r="DC1159" s="71"/>
      <c r="DD1159" s="71"/>
      <c r="DE1159" s="71"/>
      <c r="DF1159" s="71"/>
      <c r="DG1159" s="71"/>
      <c r="DH1159" s="71"/>
      <c r="DI1159" s="71"/>
      <c r="DJ1159" s="71"/>
      <c r="DK1159" s="71"/>
    </row>
    <row r="1160" spans="1:115" s="74" customFormat="1" x14ac:dyDescent="0.3">
      <c r="A1160" s="71"/>
      <c r="B1160" s="71"/>
      <c r="C1160" s="71"/>
      <c r="D1160" s="71"/>
      <c r="E1160" s="71"/>
      <c r="F1160" s="71"/>
      <c r="G1160" s="71"/>
      <c r="H1160" s="71"/>
      <c r="I1160" s="100"/>
      <c r="J1160" s="70"/>
      <c r="L1160" s="71"/>
      <c r="M1160" s="71"/>
      <c r="N1160" s="71"/>
      <c r="O1160" s="71"/>
      <c r="P1160" s="71"/>
      <c r="Q1160" s="71"/>
      <c r="R1160" s="71"/>
      <c r="S1160" s="71"/>
      <c r="T1160" s="71"/>
      <c r="U1160" s="71"/>
      <c r="V1160" s="71"/>
      <c r="W1160" s="71"/>
      <c r="X1160" s="71"/>
      <c r="Y1160" s="71"/>
      <c r="Z1160" s="71"/>
      <c r="AA1160" s="71"/>
      <c r="AB1160" s="71"/>
      <c r="AC1160" s="71"/>
      <c r="AD1160" s="71"/>
      <c r="AE1160" s="71"/>
      <c r="AF1160" s="71"/>
      <c r="AG1160" s="71"/>
      <c r="AH1160" s="71"/>
      <c r="AI1160" s="71"/>
      <c r="AJ1160" s="71"/>
      <c r="AK1160" s="71"/>
      <c r="AL1160" s="71"/>
      <c r="AM1160" s="71"/>
      <c r="AN1160" s="71"/>
      <c r="AO1160" s="71"/>
      <c r="AP1160" s="71"/>
      <c r="AQ1160" s="71"/>
      <c r="AR1160" s="71"/>
      <c r="AS1160" s="71"/>
      <c r="AT1160" s="71"/>
      <c r="AU1160" s="71"/>
      <c r="AV1160" s="71"/>
      <c r="AW1160" s="71"/>
      <c r="AX1160" s="71"/>
      <c r="AY1160" s="71"/>
      <c r="AZ1160" s="71"/>
      <c r="BA1160" s="71"/>
      <c r="BB1160" s="71"/>
      <c r="BC1160" s="71"/>
      <c r="BD1160" s="71"/>
      <c r="BE1160" s="71"/>
      <c r="BF1160" s="71"/>
      <c r="BG1160" s="71"/>
      <c r="BH1160" s="71"/>
      <c r="BI1160" s="71"/>
      <c r="BJ1160" s="71"/>
      <c r="BK1160" s="71"/>
      <c r="BL1160" s="71"/>
      <c r="BM1160" s="71"/>
      <c r="BN1160" s="71"/>
      <c r="BO1160" s="71"/>
      <c r="BP1160" s="71"/>
      <c r="BQ1160" s="71"/>
      <c r="BR1160" s="71"/>
      <c r="BS1160" s="71"/>
      <c r="BT1160" s="71"/>
      <c r="BU1160" s="71"/>
      <c r="BV1160" s="71"/>
      <c r="BW1160" s="71"/>
      <c r="BX1160" s="71"/>
      <c r="BY1160" s="71"/>
      <c r="BZ1160" s="71"/>
      <c r="CA1160" s="71"/>
      <c r="CB1160" s="71"/>
      <c r="CC1160" s="71"/>
      <c r="CD1160" s="71"/>
      <c r="CE1160" s="71"/>
      <c r="CF1160" s="71"/>
      <c r="CG1160" s="71"/>
      <c r="CH1160" s="71"/>
      <c r="CI1160" s="71"/>
      <c r="CJ1160" s="71"/>
      <c r="CK1160" s="71"/>
      <c r="CL1160" s="71"/>
      <c r="CM1160" s="71"/>
      <c r="CN1160" s="71"/>
      <c r="CO1160" s="71"/>
      <c r="CP1160" s="71"/>
      <c r="CQ1160" s="71"/>
      <c r="CR1160" s="71"/>
      <c r="CS1160" s="71"/>
      <c r="CT1160" s="71"/>
      <c r="CU1160" s="71"/>
      <c r="CV1160" s="71"/>
      <c r="CW1160" s="71"/>
      <c r="CX1160" s="71"/>
      <c r="CY1160" s="71"/>
      <c r="CZ1160" s="71"/>
      <c r="DA1160" s="71"/>
      <c r="DB1160" s="71"/>
      <c r="DC1160" s="71"/>
      <c r="DD1160" s="71"/>
      <c r="DE1160" s="71"/>
      <c r="DF1160" s="71"/>
      <c r="DG1160" s="71"/>
      <c r="DH1160" s="71"/>
      <c r="DI1160" s="71"/>
      <c r="DJ1160" s="71"/>
      <c r="DK1160" s="71"/>
    </row>
    <row r="1161" spans="1:115" s="74" customFormat="1" x14ac:dyDescent="0.3">
      <c r="A1161" s="71"/>
      <c r="B1161" s="71"/>
      <c r="C1161" s="71"/>
      <c r="D1161" s="71"/>
      <c r="E1161" s="71"/>
      <c r="F1161" s="71"/>
      <c r="G1161" s="71"/>
      <c r="H1161" s="71"/>
      <c r="I1161" s="100"/>
      <c r="J1161" s="70"/>
      <c r="L1161" s="71"/>
      <c r="M1161" s="71"/>
      <c r="N1161" s="71"/>
      <c r="O1161" s="71"/>
      <c r="P1161" s="71"/>
      <c r="Q1161" s="71"/>
      <c r="R1161" s="71"/>
      <c r="S1161" s="71"/>
      <c r="T1161" s="71"/>
      <c r="U1161" s="71"/>
      <c r="V1161" s="71"/>
      <c r="W1161" s="71"/>
      <c r="X1161" s="71"/>
      <c r="Y1161" s="71"/>
      <c r="Z1161" s="71"/>
      <c r="AA1161" s="71"/>
      <c r="AB1161" s="71"/>
      <c r="AC1161" s="71"/>
      <c r="AD1161" s="71"/>
      <c r="AE1161" s="71"/>
      <c r="AF1161" s="71"/>
      <c r="AG1161" s="71"/>
      <c r="AH1161" s="71"/>
      <c r="AI1161" s="71"/>
      <c r="AJ1161" s="71"/>
      <c r="AK1161" s="71"/>
      <c r="AL1161" s="71"/>
      <c r="AM1161" s="71"/>
      <c r="AN1161" s="71"/>
      <c r="AO1161" s="71"/>
      <c r="AP1161" s="71"/>
      <c r="AQ1161" s="71"/>
      <c r="AR1161" s="71"/>
      <c r="AS1161" s="71"/>
      <c r="AT1161" s="71"/>
      <c r="AU1161" s="71"/>
      <c r="AV1161" s="71"/>
      <c r="AW1161" s="71"/>
      <c r="AX1161" s="71"/>
      <c r="AY1161" s="71"/>
      <c r="AZ1161" s="71"/>
      <c r="BA1161" s="71"/>
      <c r="BB1161" s="71"/>
      <c r="BC1161" s="71"/>
      <c r="BD1161" s="71"/>
      <c r="BE1161" s="71"/>
      <c r="BF1161" s="71"/>
      <c r="BG1161" s="71"/>
      <c r="BH1161" s="71"/>
      <c r="BI1161" s="71"/>
      <c r="BJ1161" s="71"/>
      <c r="BK1161" s="71"/>
      <c r="BL1161" s="71"/>
      <c r="BM1161" s="71"/>
      <c r="BN1161" s="71"/>
      <c r="BO1161" s="71"/>
      <c r="BP1161" s="71"/>
      <c r="BQ1161" s="71"/>
      <c r="BR1161" s="71"/>
      <c r="BS1161" s="71"/>
      <c r="BT1161" s="71"/>
      <c r="BU1161" s="71"/>
      <c r="BV1161" s="71"/>
      <c r="BW1161" s="71"/>
      <c r="BX1161" s="71"/>
      <c r="BY1161" s="71"/>
      <c r="BZ1161" s="71"/>
      <c r="CA1161" s="71"/>
      <c r="CB1161" s="71"/>
      <c r="CC1161" s="71"/>
      <c r="CD1161" s="71"/>
      <c r="CE1161" s="71"/>
      <c r="CF1161" s="71"/>
      <c r="CG1161" s="71"/>
      <c r="CH1161" s="71"/>
      <c r="CI1161" s="71"/>
      <c r="CJ1161" s="71"/>
      <c r="CK1161" s="71"/>
      <c r="CL1161" s="71"/>
      <c r="CM1161" s="71"/>
      <c r="CN1161" s="71"/>
      <c r="CO1161" s="71"/>
      <c r="CP1161" s="71"/>
      <c r="CQ1161" s="71"/>
      <c r="CR1161" s="71"/>
      <c r="CS1161" s="71"/>
      <c r="CT1161" s="71"/>
      <c r="CU1161" s="71"/>
      <c r="CV1161" s="71"/>
      <c r="CW1161" s="71"/>
      <c r="CX1161" s="71"/>
      <c r="CY1161" s="71"/>
      <c r="CZ1161" s="71"/>
      <c r="DA1161" s="71"/>
      <c r="DB1161" s="71"/>
      <c r="DC1161" s="71"/>
      <c r="DD1161" s="71"/>
      <c r="DE1161" s="71"/>
      <c r="DF1161" s="71"/>
      <c r="DG1161" s="71"/>
      <c r="DH1161" s="71"/>
      <c r="DI1161" s="71"/>
      <c r="DJ1161" s="71"/>
      <c r="DK1161" s="71"/>
    </row>
    <row r="1162" spans="1:115" s="74" customFormat="1" x14ac:dyDescent="0.3">
      <c r="A1162" s="71"/>
      <c r="B1162" s="71"/>
      <c r="C1162" s="71"/>
      <c r="D1162" s="71"/>
      <c r="E1162" s="71"/>
      <c r="F1162" s="71"/>
      <c r="G1162" s="71"/>
      <c r="H1162" s="71"/>
      <c r="I1162" s="100"/>
      <c r="J1162" s="70"/>
      <c r="L1162" s="71"/>
      <c r="M1162" s="71"/>
      <c r="N1162" s="71"/>
      <c r="O1162" s="71"/>
      <c r="P1162" s="71"/>
      <c r="Q1162" s="71"/>
      <c r="R1162" s="71"/>
      <c r="S1162" s="71"/>
      <c r="T1162" s="71"/>
      <c r="U1162" s="71"/>
      <c r="V1162" s="71"/>
      <c r="W1162" s="71"/>
      <c r="X1162" s="71"/>
      <c r="Y1162" s="71"/>
      <c r="Z1162" s="71"/>
      <c r="AA1162" s="71"/>
      <c r="AB1162" s="71"/>
      <c r="AC1162" s="71"/>
      <c r="AD1162" s="71"/>
      <c r="AE1162" s="71"/>
      <c r="AF1162" s="71"/>
      <c r="AG1162" s="71"/>
      <c r="AH1162" s="71"/>
      <c r="AI1162" s="71"/>
      <c r="AJ1162" s="71"/>
      <c r="AK1162" s="71"/>
      <c r="AL1162" s="71"/>
      <c r="AM1162" s="71"/>
      <c r="AN1162" s="71"/>
      <c r="AO1162" s="71"/>
      <c r="AP1162" s="71"/>
      <c r="AQ1162" s="71"/>
      <c r="AR1162" s="71"/>
      <c r="AS1162" s="71"/>
      <c r="AT1162" s="71"/>
      <c r="AU1162" s="71"/>
      <c r="AV1162" s="71"/>
      <c r="AW1162" s="71"/>
      <c r="AX1162" s="71"/>
      <c r="AY1162" s="71"/>
      <c r="AZ1162" s="71"/>
      <c r="BA1162" s="71"/>
      <c r="BB1162" s="71"/>
      <c r="BC1162" s="71"/>
      <c r="BD1162" s="71"/>
      <c r="BE1162" s="71"/>
      <c r="BF1162" s="71"/>
      <c r="BG1162" s="71"/>
      <c r="BH1162" s="71"/>
      <c r="BI1162" s="71"/>
      <c r="BJ1162" s="71"/>
      <c r="BK1162" s="71"/>
      <c r="BL1162" s="71"/>
      <c r="BM1162" s="71"/>
      <c r="BN1162" s="71"/>
      <c r="BO1162" s="71"/>
      <c r="BP1162" s="71"/>
      <c r="BQ1162" s="71"/>
      <c r="BR1162" s="71"/>
      <c r="BS1162" s="71"/>
      <c r="BT1162" s="71"/>
      <c r="BU1162" s="71"/>
      <c r="BV1162" s="71"/>
      <c r="BW1162" s="71"/>
      <c r="BX1162" s="71"/>
      <c r="BY1162" s="71"/>
      <c r="BZ1162" s="71"/>
      <c r="CA1162" s="71"/>
      <c r="CB1162" s="71"/>
      <c r="CC1162" s="71"/>
      <c r="CD1162" s="71"/>
      <c r="CE1162" s="71"/>
      <c r="CF1162" s="71"/>
      <c r="CG1162" s="71"/>
      <c r="CH1162" s="71"/>
      <c r="CI1162" s="71"/>
      <c r="CJ1162" s="71"/>
      <c r="CK1162" s="71"/>
      <c r="CL1162" s="71"/>
      <c r="CM1162" s="71"/>
      <c r="CN1162" s="71"/>
      <c r="CO1162" s="71"/>
      <c r="CP1162" s="71"/>
      <c r="CQ1162" s="71"/>
      <c r="CR1162" s="71"/>
      <c r="CS1162" s="71"/>
      <c r="CT1162" s="71"/>
      <c r="CU1162" s="71"/>
      <c r="CV1162" s="71"/>
      <c r="CW1162" s="71"/>
      <c r="CX1162" s="71"/>
      <c r="CY1162" s="71"/>
      <c r="CZ1162" s="71"/>
      <c r="DA1162" s="71"/>
      <c r="DB1162" s="71"/>
      <c r="DC1162" s="71"/>
      <c r="DD1162" s="71"/>
      <c r="DE1162" s="71"/>
      <c r="DF1162" s="71"/>
      <c r="DG1162" s="71"/>
      <c r="DH1162" s="71"/>
      <c r="DI1162" s="71"/>
      <c r="DJ1162" s="71"/>
      <c r="DK1162" s="71"/>
    </row>
    <row r="1163" spans="1:115" s="74" customFormat="1" x14ac:dyDescent="0.3">
      <c r="A1163" s="71"/>
      <c r="B1163" s="71"/>
      <c r="C1163" s="71"/>
      <c r="D1163" s="71"/>
      <c r="E1163" s="71"/>
      <c r="F1163" s="71"/>
      <c r="G1163" s="71"/>
      <c r="H1163" s="71"/>
      <c r="I1163" s="100"/>
      <c r="J1163" s="70"/>
      <c r="L1163" s="71"/>
      <c r="M1163" s="71"/>
      <c r="N1163" s="71"/>
      <c r="O1163" s="71"/>
      <c r="P1163" s="71"/>
      <c r="Q1163" s="71"/>
      <c r="R1163" s="71"/>
      <c r="S1163" s="71"/>
      <c r="T1163" s="71"/>
      <c r="U1163" s="71"/>
      <c r="V1163" s="71"/>
      <c r="W1163" s="71"/>
      <c r="X1163" s="71"/>
      <c r="Y1163" s="71"/>
      <c r="Z1163" s="71"/>
      <c r="AA1163" s="71"/>
      <c r="AB1163" s="71"/>
      <c r="AC1163" s="71"/>
      <c r="AD1163" s="71"/>
      <c r="AE1163" s="71"/>
      <c r="AF1163" s="71"/>
      <c r="AG1163" s="71"/>
      <c r="AH1163" s="71"/>
      <c r="AI1163" s="71"/>
      <c r="AJ1163" s="71"/>
      <c r="AK1163" s="71"/>
      <c r="AL1163" s="71"/>
      <c r="AM1163" s="71"/>
      <c r="AN1163" s="71"/>
      <c r="AO1163" s="71"/>
      <c r="AP1163" s="71"/>
      <c r="AQ1163" s="71"/>
      <c r="AR1163" s="71"/>
      <c r="AS1163" s="71"/>
      <c r="AT1163" s="71"/>
      <c r="AU1163" s="71"/>
      <c r="AV1163" s="71"/>
      <c r="AW1163" s="71"/>
      <c r="AX1163" s="71"/>
      <c r="AY1163" s="71"/>
      <c r="AZ1163" s="71"/>
      <c r="BA1163" s="71"/>
      <c r="BB1163" s="71"/>
      <c r="BC1163" s="71"/>
      <c r="BD1163" s="71"/>
      <c r="BE1163" s="71"/>
      <c r="BF1163" s="71"/>
      <c r="BG1163" s="71"/>
      <c r="BH1163" s="71"/>
      <c r="BI1163" s="71"/>
      <c r="BJ1163" s="71"/>
      <c r="BK1163" s="71"/>
      <c r="BL1163" s="71"/>
      <c r="BM1163" s="71"/>
      <c r="BN1163" s="71"/>
      <c r="BO1163" s="71"/>
      <c r="BP1163" s="71"/>
      <c r="BQ1163" s="71"/>
      <c r="BR1163" s="71"/>
      <c r="BS1163" s="71"/>
      <c r="BT1163" s="71"/>
      <c r="BU1163" s="71"/>
      <c r="BV1163" s="71"/>
      <c r="BW1163" s="71"/>
      <c r="BX1163" s="71"/>
      <c r="BY1163" s="71"/>
      <c r="BZ1163" s="71"/>
      <c r="CA1163" s="71"/>
      <c r="CB1163" s="71"/>
      <c r="CC1163" s="71"/>
      <c r="CD1163" s="71"/>
      <c r="CE1163" s="71"/>
      <c r="CF1163" s="71"/>
      <c r="CG1163" s="71"/>
      <c r="CH1163" s="71"/>
      <c r="CI1163" s="71"/>
      <c r="CJ1163" s="71"/>
      <c r="CK1163" s="71"/>
      <c r="CL1163" s="71"/>
      <c r="CM1163" s="71"/>
      <c r="CN1163" s="71"/>
      <c r="CO1163" s="71"/>
      <c r="CP1163" s="71"/>
      <c r="CQ1163" s="71"/>
      <c r="CR1163" s="71"/>
      <c r="CS1163" s="71"/>
      <c r="CT1163" s="71"/>
      <c r="CU1163" s="71"/>
      <c r="CV1163" s="71"/>
      <c r="CW1163" s="71"/>
      <c r="CX1163" s="71"/>
      <c r="CY1163" s="71"/>
      <c r="CZ1163" s="71"/>
      <c r="DA1163" s="71"/>
      <c r="DB1163" s="71"/>
      <c r="DC1163" s="71"/>
      <c r="DD1163" s="71"/>
      <c r="DE1163" s="71"/>
      <c r="DF1163" s="71"/>
      <c r="DG1163" s="71"/>
      <c r="DH1163" s="71"/>
      <c r="DI1163" s="71"/>
      <c r="DJ1163" s="71"/>
      <c r="DK1163" s="71"/>
    </row>
    <row r="1164" spans="1:115" s="74" customFormat="1" x14ac:dyDescent="0.3">
      <c r="A1164" s="71"/>
      <c r="B1164" s="71"/>
      <c r="C1164" s="71"/>
      <c r="D1164" s="71"/>
      <c r="E1164" s="71"/>
      <c r="F1164" s="71"/>
      <c r="G1164" s="71"/>
      <c r="H1164" s="71"/>
      <c r="I1164" s="100"/>
      <c r="J1164" s="70"/>
      <c r="L1164" s="71"/>
      <c r="M1164" s="71"/>
      <c r="N1164" s="71"/>
      <c r="O1164" s="71"/>
      <c r="P1164" s="71"/>
      <c r="Q1164" s="71"/>
      <c r="R1164" s="71"/>
      <c r="S1164" s="71"/>
      <c r="T1164" s="71"/>
      <c r="U1164" s="71"/>
      <c r="V1164" s="71"/>
      <c r="W1164" s="71"/>
      <c r="X1164" s="71"/>
      <c r="Y1164" s="71"/>
      <c r="Z1164" s="71"/>
      <c r="AA1164" s="71"/>
      <c r="AB1164" s="71"/>
      <c r="AC1164" s="71"/>
      <c r="AD1164" s="71"/>
      <c r="AE1164" s="71"/>
      <c r="AF1164" s="71"/>
      <c r="AG1164" s="71"/>
      <c r="AH1164" s="71"/>
      <c r="AI1164" s="71"/>
      <c r="AJ1164" s="71"/>
      <c r="AK1164" s="71"/>
      <c r="AL1164" s="71"/>
      <c r="AM1164" s="71"/>
      <c r="AN1164" s="71"/>
      <c r="AO1164" s="71"/>
      <c r="AP1164" s="71"/>
      <c r="AQ1164" s="71"/>
      <c r="AR1164" s="71"/>
      <c r="AS1164" s="71"/>
      <c r="AT1164" s="71"/>
      <c r="AU1164" s="71"/>
      <c r="AV1164" s="71"/>
      <c r="AW1164" s="71"/>
      <c r="AX1164" s="71"/>
      <c r="AY1164" s="71"/>
      <c r="AZ1164" s="71"/>
      <c r="BA1164" s="71"/>
      <c r="BB1164" s="71"/>
      <c r="BC1164" s="71"/>
      <c r="BD1164" s="71"/>
      <c r="BE1164" s="71"/>
      <c r="BF1164" s="71"/>
      <c r="BG1164" s="71"/>
      <c r="BH1164" s="71"/>
      <c r="BI1164" s="71"/>
      <c r="BJ1164" s="71"/>
      <c r="BK1164" s="71"/>
      <c r="BL1164" s="71"/>
      <c r="BM1164" s="71"/>
      <c r="BN1164" s="71"/>
      <c r="BO1164" s="71"/>
      <c r="BP1164" s="71"/>
      <c r="BQ1164" s="71"/>
      <c r="BR1164" s="71"/>
      <c r="BS1164" s="71"/>
      <c r="BT1164" s="71"/>
      <c r="BU1164" s="71"/>
      <c r="BV1164" s="71"/>
      <c r="BW1164" s="71"/>
      <c r="BX1164" s="71"/>
      <c r="BY1164" s="71"/>
      <c r="BZ1164" s="71"/>
      <c r="CA1164" s="71"/>
      <c r="CB1164" s="71"/>
      <c r="CC1164" s="71"/>
      <c r="CD1164" s="71"/>
      <c r="CE1164" s="71"/>
      <c r="CF1164" s="71"/>
      <c r="CG1164" s="71"/>
      <c r="CH1164" s="71"/>
      <c r="CI1164" s="71"/>
      <c r="CJ1164" s="71"/>
      <c r="CK1164" s="71"/>
      <c r="CL1164" s="71"/>
      <c r="CM1164" s="71"/>
      <c r="CN1164" s="71"/>
      <c r="CO1164" s="71"/>
      <c r="CP1164" s="71"/>
      <c r="CQ1164" s="71"/>
      <c r="CR1164" s="71"/>
      <c r="CS1164" s="71"/>
      <c r="CT1164" s="71"/>
      <c r="CU1164" s="71"/>
      <c r="CV1164" s="71"/>
      <c r="CW1164" s="71"/>
      <c r="CX1164" s="71"/>
      <c r="CY1164" s="71"/>
      <c r="CZ1164" s="71"/>
      <c r="DA1164" s="71"/>
      <c r="DB1164" s="71"/>
      <c r="DC1164" s="71"/>
      <c r="DD1164" s="71"/>
      <c r="DE1164" s="71"/>
      <c r="DF1164" s="71"/>
      <c r="DG1164" s="71"/>
      <c r="DH1164" s="71"/>
      <c r="DI1164" s="71"/>
      <c r="DJ1164" s="71"/>
      <c r="DK1164" s="71"/>
    </row>
    <row r="1165" spans="1:115" s="74" customFormat="1" x14ac:dyDescent="0.3">
      <c r="A1165" s="71"/>
      <c r="B1165" s="71"/>
      <c r="C1165" s="71"/>
      <c r="D1165" s="71"/>
      <c r="E1165" s="71"/>
      <c r="F1165" s="71"/>
      <c r="G1165" s="71"/>
      <c r="H1165" s="71"/>
      <c r="I1165" s="100"/>
      <c r="J1165" s="70"/>
      <c r="L1165" s="71"/>
      <c r="M1165" s="71"/>
      <c r="N1165" s="71"/>
      <c r="O1165" s="71"/>
      <c r="P1165" s="71"/>
      <c r="Q1165" s="71"/>
      <c r="R1165" s="71"/>
      <c r="S1165" s="71"/>
      <c r="T1165" s="71"/>
      <c r="U1165" s="71"/>
      <c r="V1165" s="71"/>
      <c r="W1165" s="71"/>
      <c r="X1165" s="71"/>
      <c r="Y1165" s="71"/>
      <c r="Z1165" s="71"/>
      <c r="AA1165" s="71"/>
      <c r="AB1165" s="71"/>
      <c r="AC1165" s="71"/>
      <c r="AD1165" s="71"/>
      <c r="AE1165" s="71"/>
      <c r="AF1165" s="71"/>
      <c r="AG1165" s="71"/>
      <c r="AH1165" s="71"/>
      <c r="AI1165" s="71"/>
      <c r="AJ1165" s="71"/>
      <c r="AK1165" s="71"/>
      <c r="AL1165" s="71"/>
      <c r="AM1165" s="71"/>
      <c r="AN1165" s="71"/>
      <c r="AO1165" s="71"/>
      <c r="AP1165" s="71"/>
      <c r="AQ1165" s="71"/>
      <c r="AR1165" s="71"/>
      <c r="AS1165" s="71"/>
      <c r="AT1165" s="71"/>
      <c r="AU1165" s="71"/>
      <c r="AV1165" s="71"/>
      <c r="AW1165" s="71"/>
      <c r="AX1165" s="71"/>
      <c r="AY1165" s="71"/>
      <c r="AZ1165" s="71"/>
      <c r="BA1165" s="71"/>
      <c r="BB1165" s="71"/>
      <c r="BC1165" s="71"/>
      <c r="BD1165" s="71"/>
      <c r="BE1165" s="71"/>
      <c r="BF1165" s="71"/>
      <c r="BG1165" s="71"/>
      <c r="BH1165" s="71"/>
      <c r="BI1165" s="71"/>
      <c r="BJ1165" s="71"/>
      <c r="BK1165" s="71"/>
      <c r="BL1165" s="71"/>
      <c r="BM1165" s="71"/>
      <c r="BN1165" s="71"/>
      <c r="BO1165" s="71"/>
      <c r="BP1165" s="71"/>
      <c r="BQ1165" s="71"/>
      <c r="BR1165" s="71"/>
      <c r="BS1165" s="71"/>
      <c r="BT1165" s="71"/>
      <c r="BU1165" s="71"/>
      <c r="BV1165" s="71"/>
      <c r="BW1165" s="71"/>
      <c r="BX1165" s="71"/>
      <c r="BY1165" s="71"/>
      <c r="BZ1165" s="71"/>
      <c r="CA1165" s="71"/>
      <c r="CB1165" s="71"/>
      <c r="CC1165" s="71"/>
      <c r="CD1165" s="71"/>
      <c r="CE1165" s="71"/>
      <c r="CF1165" s="71"/>
      <c r="CG1165" s="71"/>
      <c r="CH1165" s="71"/>
      <c r="CI1165" s="71"/>
      <c r="CJ1165" s="71"/>
      <c r="CK1165" s="71"/>
      <c r="CL1165" s="71"/>
      <c r="CM1165" s="71"/>
      <c r="CN1165" s="71"/>
      <c r="CO1165" s="71"/>
      <c r="CP1165" s="71"/>
      <c r="CQ1165" s="71"/>
      <c r="CR1165" s="71"/>
      <c r="CS1165" s="71"/>
      <c r="CT1165" s="71"/>
      <c r="CU1165" s="71"/>
      <c r="CV1165" s="71"/>
      <c r="CW1165" s="71"/>
      <c r="CX1165" s="71"/>
      <c r="CY1165" s="71"/>
      <c r="CZ1165" s="71"/>
      <c r="DA1165" s="71"/>
      <c r="DB1165" s="71"/>
      <c r="DC1165" s="71"/>
      <c r="DD1165" s="71"/>
      <c r="DE1165" s="71"/>
      <c r="DF1165" s="71"/>
      <c r="DG1165" s="71"/>
      <c r="DH1165" s="71"/>
      <c r="DI1165" s="71"/>
      <c r="DJ1165" s="71"/>
      <c r="DK1165" s="71"/>
    </row>
    <row r="1166" spans="1:115" s="74" customFormat="1" x14ac:dyDescent="0.3">
      <c r="A1166" s="71"/>
      <c r="B1166" s="71"/>
      <c r="C1166" s="71"/>
      <c r="D1166" s="71"/>
      <c r="E1166" s="71"/>
      <c r="F1166" s="71"/>
      <c r="G1166" s="71"/>
      <c r="H1166" s="71"/>
      <c r="I1166" s="100"/>
      <c r="J1166" s="70"/>
      <c r="L1166" s="71"/>
      <c r="M1166" s="71"/>
      <c r="N1166" s="71"/>
      <c r="O1166" s="71"/>
      <c r="P1166" s="71"/>
      <c r="Q1166" s="71"/>
      <c r="R1166" s="71"/>
      <c r="S1166" s="71"/>
      <c r="T1166" s="71"/>
      <c r="U1166" s="71"/>
      <c r="V1166" s="71"/>
      <c r="W1166" s="71"/>
      <c r="X1166" s="71"/>
      <c r="Y1166" s="71"/>
      <c r="Z1166" s="71"/>
      <c r="AA1166" s="71"/>
      <c r="AB1166" s="71"/>
      <c r="AC1166" s="71"/>
      <c r="AD1166" s="71"/>
      <c r="AE1166" s="71"/>
      <c r="AF1166" s="71"/>
      <c r="AG1166" s="71"/>
      <c r="AH1166" s="71"/>
      <c r="AI1166" s="71"/>
      <c r="AJ1166" s="71"/>
      <c r="AK1166" s="71"/>
      <c r="AL1166" s="71"/>
      <c r="AM1166" s="71"/>
      <c r="AN1166" s="71"/>
      <c r="AO1166" s="71"/>
      <c r="AP1166" s="71"/>
      <c r="AQ1166" s="71"/>
      <c r="AR1166" s="71"/>
      <c r="AS1166" s="71"/>
      <c r="AT1166" s="71"/>
      <c r="AU1166" s="71"/>
      <c r="AV1166" s="71"/>
      <c r="AW1166" s="71"/>
      <c r="AX1166" s="71"/>
      <c r="AY1166" s="71"/>
      <c r="AZ1166" s="71"/>
      <c r="BA1166" s="71"/>
      <c r="BB1166" s="71"/>
      <c r="BC1166" s="71"/>
      <c r="BD1166" s="71"/>
      <c r="BE1166" s="71"/>
      <c r="BF1166" s="71"/>
      <c r="BG1166" s="71"/>
      <c r="BH1166" s="71"/>
      <c r="BI1166" s="71"/>
      <c r="BJ1166" s="71"/>
      <c r="BK1166" s="71"/>
      <c r="BL1166" s="71"/>
      <c r="BM1166" s="71"/>
      <c r="BN1166" s="71"/>
      <c r="BO1166" s="71"/>
      <c r="BP1166" s="71"/>
      <c r="BQ1166" s="71"/>
      <c r="BR1166" s="71"/>
      <c r="BS1166" s="71"/>
      <c r="BT1166" s="71"/>
      <c r="BU1166" s="71"/>
      <c r="BV1166" s="71"/>
      <c r="BW1166" s="71"/>
      <c r="BX1166" s="71"/>
      <c r="BY1166" s="71"/>
      <c r="BZ1166" s="71"/>
      <c r="CA1166" s="71"/>
      <c r="CB1166" s="71"/>
      <c r="CC1166" s="71"/>
      <c r="CD1166" s="71"/>
      <c r="CE1166" s="71"/>
      <c r="CF1166" s="71"/>
      <c r="CG1166" s="71"/>
      <c r="CH1166" s="71"/>
      <c r="CI1166" s="71"/>
      <c r="CJ1166" s="71"/>
      <c r="CK1166" s="71"/>
      <c r="CL1166" s="71"/>
      <c r="CM1166" s="71"/>
      <c r="CN1166" s="71"/>
      <c r="CO1166" s="71"/>
      <c r="CP1166" s="71"/>
      <c r="CQ1166" s="71"/>
      <c r="CR1166" s="71"/>
      <c r="CS1166" s="71"/>
      <c r="CT1166" s="71"/>
      <c r="CU1166" s="71"/>
      <c r="CV1166" s="71"/>
      <c r="CW1166" s="71"/>
      <c r="CX1166" s="71"/>
      <c r="CY1166" s="71"/>
      <c r="CZ1166" s="71"/>
      <c r="DA1166" s="71"/>
      <c r="DB1166" s="71"/>
      <c r="DC1166" s="71"/>
      <c r="DD1166" s="71"/>
      <c r="DE1166" s="71"/>
      <c r="DF1166" s="71"/>
      <c r="DG1166" s="71"/>
      <c r="DH1166" s="71"/>
      <c r="DI1166" s="71"/>
      <c r="DJ1166" s="71"/>
      <c r="DK1166" s="71"/>
    </row>
    <row r="1167" spans="1:115" s="74" customFormat="1" x14ac:dyDescent="0.3">
      <c r="A1167" s="71"/>
      <c r="B1167" s="71"/>
      <c r="C1167" s="71"/>
      <c r="D1167" s="71"/>
      <c r="E1167" s="71"/>
      <c r="F1167" s="71"/>
      <c r="G1167" s="71"/>
      <c r="H1167" s="71"/>
      <c r="I1167" s="100"/>
      <c r="J1167" s="70"/>
      <c r="L1167" s="71"/>
      <c r="M1167" s="71"/>
      <c r="N1167" s="71"/>
      <c r="O1167" s="71"/>
      <c r="P1167" s="71"/>
      <c r="Q1167" s="71"/>
      <c r="R1167" s="71"/>
      <c r="S1167" s="71"/>
      <c r="T1167" s="71"/>
      <c r="U1167" s="71"/>
      <c r="V1167" s="71"/>
      <c r="W1167" s="71"/>
      <c r="X1167" s="71"/>
      <c r="Y1167" s="71"/>
      <c r="Z1167" s="71"/>
      <c r="AA1167" s="71"/>
      <c r="AB1167" s="71"/>
      <c r="AC1167" s="71"/>
      <c r="AD1167" s="71"/>
      <c r="AE1167" s="71"/>
      <c r="AF1167" s="71"/>
      <c r="AG1167" s="71"/>
      <c r="AH1167" s="71"/>
      <c r="AI1167" s="71"/>
      <c r="AJ1167" s="71"/>
      <c r="AK1167" s="71"/>
      <c r="AL1167" s="71"/>
      <c r="AM1167" s="71"/>
      <c r="AN1167" s="71"/>
      <c r="AO1167" s="71"/>
      <c r="AP1167" s="71"/>
      <c r="AQ1167" s="71"/>
      <c r="AR1167" s="71"/>
      <c r="AS1167" s="71"/>
      <c r="AT1167" s="71"/>
      <c r="AU1167" s="71"/>
      <c r="AV1167" s="71"/>
      <c r="AW1167" s="71"/>
      <c r="AX1167" s="71"/>
      <c r="AY1167" s="71"/>
      <c r="AZ1167" s="71"/>
      <c r="BA1167" s="71"/>
      <c r="BB1167" s="71"/>
      <c r="BC1167" s="71"/>
      <c r="BD1167" s="71"/>
      <c r="BE1167" s="71"/>
      <c r="BF1167" s="71"/>
      <c r="BG1167" s="71"/>
      <c r="BH1167" s="71"/>
      <c r="BI1167" s="71"/>
      <c r="BJ1167" s="71"/>
      <c r="BK1167" s="71"/>
      <c r="BL1167" s="71"/>
      <c r="BM1167" s="71"/>
      <c r="BN1167" s="71"/>
      <c r="BO1167" s="71"/>
      <c r="BP1167" s="71"/>
      <c r="BQ1167" s="71"/>
      <c r="BR1167" s="71"/>
      <c r="BS1167" s="71"/>
      <c r="BT1167" s="71"/>
      <c r="BU1167" s="71"/>
      <c r="BV1167" s="71"/>
      <c r="BW1167" s="71"/>
      <c r="BX1167" s="71"/>
      <c r="BY1167" s="71"/>
      <c r="BZ1167" s="71"/>
      <c r="CA1167" s="71"/>
      <c r="CB1167" s="71"/>
      <c r="CC1167" s="71"/>
      <c r="CD1167" s="71"/>
      <c r="CE1167" s="71"/>
      <c r="CF1167" s="71"/>
      <c r="CG1167" s="71"/>
      <c r="CH1167" s="71"/>
      <c r="CI1167" s="71"/>
      <c r="CJ1167" s="71"/>
      <c r="CK1167" s="71"/>
      <c r="CL1167" s="71"/>
      <c r="CM1167" s="71"/>
      <c r="CN1167" s="71"/>
      <c r="CO1167" s="71"/>
      <c r="CP1167" s="71"/>
      <c r="CQ1167" s="71"/>
      <c r="CR1167" s="71"/>
      <c r="CS1167" s="71"/>
      <c r="CT1167" s="71"/>
      <c r="CU1167" s="71"/>
      <c r="CV1167" s="71"/>
      <c r="CW1167" s="71"/>
      <c r="CX1167" s="71"/>
      <c r="CY1167" s="71"/>
      <c r="CZ1167" s="71"/>
      <c r="DA1167" s="71"/>
      <c r="DB1167" s="71"/>
      <c r="DC1167" s="71"/>
      <c r="DD1167" s="71"/>
      <c r="DE1167" s="71"/>
      <c r="DF1167" s="71"/>
      <c r="DG1167" s="71"/>
      <c r="DH1167" s="71"/>
      <c r="DI1167" s="71"/>
      <c r="DJ1167" s="71"/>
      <c r="DK1167" s="71"/>
    </row>
    <row r="1168" spans="1:115" s="74" customFormat="1" x14ac:dyDescent="0.3">
      <c r="A1168" s="71"/>
      <c r="B1168" s="71"/>
      <c r="C1168" s="71"/>
      <c r="D1168" s="71"/>
      <c r="E1168" s="71"/>
      <c r="F1168" s="71"/>
      <c r="G1168" s="71"/>
      <c r="H1168" s="71"/>
      <c r="I1168" s="100"/>
      <c r="J1168" s="70"/>
      <c r="L1168" s="71"/>
      <c r="M1168" s="71"/>
      <c r="N1168" s="71"/>
      <c r="O1168" s="71"/>
      <c r="P1168" s="71"/>
      <c r="Q1168" s="71"/>
      <c r="R1168" s="71"/>
      <c r="S1168" s="71"/>
      <c r="T1168" s="71"/>
      <c r="U1168" s="71"/>
      <c r="V1168" s="71"/>
      <c r="W1168" s="71"/>
      <c r="X1168" s="71"/>
      <c r="Y1168" s="71"/>
      <c r="Z1168" s="71"/>
      <c r="AA1168" s="71"/>
      <c r="AB1168" s="71"/>
      <c r="AC1168" s="71"/>
      <c r="AD1168" s="71"/>
      <c r="AE1168" s="71"/>
      <c r="AF1168" s="71"/>
      <c r="AG1168" s="71"/>
      <c r="AH1168" s="71"/>
      <c r="AI1168" s="71"/>
      <c r="AJ1168" s="71"/>
      <c r="AK1168" s="71"/>
      <c r="AL1168" s="71"/>
      <c r="AM1168" s="71"/>
      <c r="AN1168" s="71"/>
      <c r="AO1168" s="71"/>
      <c r="AP1168" s="71"/>
      <c r="AQ1168" s="71"/>
      <c r="AR1168" s="71"/>
      <c r="AS1168" s="71"/>
      <c r="AT1168" s="71"/>
      <c r="AU1168" s="71"/>
      <c r="AV1168" s="71"/>
      <c r="AW1168" s="71"/>
      <c r="AX1168" s="71"/>
      <c r="AY1168" s="71"/>
      <c r="AZ1168" s="71"/>
      <c r="BA1168" s="71"/>
      <c r="BB1168" s="71"/>
      <c r="BC1168" s="71"/>
      <c r="BD1168" s="71"/>
      <c r="BE1168" s="71"/>
      <c r="BF1168" s="71"/>
      <c r="BG1168" s="71"/>
      <c r="BH1168" s="71"/>
      <c r="BI1168" s="71"/>
      <c r="BJ1168" s="71"/>
      <c r="BK1168" s="71"/>
      <c r="BL1168" s="71"/>
      <c r="BM1168" s="71"/>
      <c r="BN1168" s="71"/>
      <c r="BO1168" s="71"/>
      <c r="BP1168" s="71"/>
      <c r="BQ1168" s="71"/>
      <c r="BR1168" s="71"/>
      <c r="BS1168" s="71"/>
      <c r="BT1168" s="71"/>
      <c r="BU1168" s="71"/>
      <c r="BV1168" s="71"/>
      <c r="BW1168" s="71"/>
      <c r="BX1168" s="71"/>
      <c r="BY1168" s="71"/>
      <c r="BZ1168" s="71"/>
      <c r="CA1168" s="71"/>
      <c r="CB1168" s="71"/>
      <c r="CC1168" s="71"/>
      <c r="CD1168" s="71"/>
      <c r="CE1168" s="71"/>
      <c r="CF1168" s="71"/>
      <c r="CG1168" s="71"/>
      <c r="CH1168" s="71"/>
      <c r="CI1168" s="71"/>
      <c r="CJ1168" s="71"/>
      <c r="CK1168" s="71"/>
      <c r="CL1168" s="71"/>
      <c r="CM1168" s="71"/>
      <c r="CN1168" s="71"/>
      <c r="CO1168" s="71"/>
      <c r="CP1168" s="71"/>
      <c r="CQ1168" s="71"/>
      <c r="CR1168" s="71"/>
      <c r="CS1168" s="71"/>
      <c r="CT1168" s="71"/>
      <c r="CU1168" s="71"/>
      <c r="CV1168" s="71"/>
      <c r="CW1168" s="71"/>
      <c r="CX1168" s="71"/>
      <c r="CY1168" s="71"/>
      <c r="CZ1168" s="71"/>
      <c r="DA1168" s="71"/>
      <c r="DB1168" s="71"/>
      <c r="DC1168" s="71"/>
      <c r="DD1168" s="71"/>
      <c r="DE1168" s="71"/>
      <c r="DF1168" s="71"/>
      <c r="DG1168" s="71"/>
      <c r="DH1168" s="71"/>
      <c r="DI1168" s="71"/>
      <c r="DJ1168" s="71"/>
      <c r="DK1168" s="71"/>
    </row>
    <row r="1169" spans="1:115" s="74" customFormat="1" x14ac:dyDescent="0.3">
      <c r="A1169" s="71"/>
      <c r="B1169" s="71"/>
      <c r="C1169" s="71"/>
      <c r="D1169" s="71"/>
      <c r="E1169" s="71"/>
      <c r="F1169" s="71"/>
      <c r="G1169" s="71"/>
      <c r="H1169" s="71"/>
      <c r="I1169" s="100"/>
      <c r="J1169" s="70"/>
      <c r="L1169" s="71"/>
      <c r="M1169" s="71"/>
      <c r="N1169" s="71"/>
      <c r="O1169" s="71"/>
      <c r="P1169" s="71"/>
      <c r="Q1169" s="71"/>
      <c r="R1169" s="71"/>
      <c r="S1169" s="71"/>
      <c r="T1169" s="71"/>
      <c r="U1169" s="71"/>
      <c r="V1169" s="71"/>
      <c r="W1169" s="71"/>
      <c r="X1169" s="71"/>
      <c r="Y1169" s="71"/>
      <c r="Z1169" s="71"/>
      <c r="AA1169" s="71"/>
      <c r="AB1169" s="71"/>
      <c r="AC1169" s="71"/>
      <c r="AD1169" s="71"/>
      <c r="AE1169" s="71"/>
      <c r="AF1169" s="71"/>
      <c r="AG1169" s="71"/>
      <c r="AH1169" s="71"/>
      <c r="AI1169" s="71"/>
      <c r="AJ1169" s="71"/>
      <c r="AK1169" s="71"/>
      <c r="AL1169" s="71"/>
      <c r="AM1169" s="71"/>
      <c r="AN1169" s="71"/>
      <c r="AO1169" s="71"/>
      <c r="AP1169" s="71"/>
      <c r="AQ1169" s="71"/>
      <c r="AR1169" s="71"/>
      <c r="AS1169" s="71"/>
      <c r="AT1169" s="71"/>
      <c r="AU1169" s="71"/>
      <c r="AV1169" s="71"/>
      <c r="AW1169" s="71"/>
      <c r="AX1169" s="71"/>
      <c r="AY1169" s="71"/>
      <c r="AZ1169" s="71"/>
      <c r="BA1169" s="71"/>
      <c r="BB1169" s="71"/>
      <c r="BC1169" s="71"/>
      <c r="BD1169" s="71"/>
      <c r="BE1169" s="71"/>
      <c r="BF1169" s="71"/>
      <c r="BG1169" s="71"/>
      <c r="BH1169" s="71"/>
      <c r="BI1169" s="71"/>
      <c r="BJ1169" s="71"/>
      <c r="BK1169" s="71"/>
      <c r="BL1169" s="71"/>
      <c r="BM1169" s="71"/>
      <c r="BN1169" s="71"/>
      <c r="BO1169" s="71"/>
      <c r="BP1169" s="71"/>
      <c r="BQ1169" s="71"/>
      <c r="BR1169" s="71"/>
      <c r="BS1169" s="71"/>
      <c r="BT1169" s="71"/>
      <c r="BU1169" s="71"/>
      <c r="BV1169" s="71"/>
      <c r="BW1169" s="71"/>
      <c r="BX1169" s="71"/>
      <c r="BY1169" s="71"/>
      <c r="BZ1169" s="71"/>
      <c r="CA1169" s="71"/>
      <c r="CB1169" s="71"/>
      <c r="CC1169" s="71"/>
      <c r="CD1169" s="71"/>
      <c r="CE1169" s="71"/>
      <c r="CF1169" s="71"/>
      <c r="CG1169" s="71"/>
      <c r="CH1169" s="71"/>
      <c r="CI1169" s="71"/>
      <c r="CJ1169" s="71"/>
      <c r="CK1169" s="71"/>
      <c r="CL1169" s="71"/>
      <c r="CM1169" s="71"/>
      <c r="CN1169" s="71"/>
      <c r="CO1169" s="71"/>
      <c r="CP1169" s="71"/>
      <c r="CQ1169" s="71"/>
      <c r="CR1169" s="71"/>
      <c r="CS1169" s="71"/>
      <c r="CT1169" s="71"/>
      <c r="CU1169" s="71"/>
      <c r="CV1169" s="71"/>
      <c r="CW1169" s="71"/>
      <c r="CX1169" s="71"/>
      <c r="CY1169" s="71"/>
      <c r="CZ1169" s="71"/>
      <c r="DA1169" s="71"/>
      <c r="DB1169" s="71"/>
      <c r="DC1169" s="71"/>
      <c r="DD1169" s="71"/>
      <c r="DE1169" s="71"/>
      <c r="DF1169" s="71"/>
      <c r="DG1169" s="71"/>
      <c r="DH1169" s="71"/>
      <c r="DI1169" s="71"/>
      <c r="DJ1169" s="71"/>
      <c r="DK1169" s="71"/>
    </row>
    <row r="1170" spans="1:115" s="74" customFormat="1" x14ac:dyDescent="0.3">
      <c r="A1170" s="71"/>
      <c r="B1170" s="71"/>
      <c r="C1170" s="71"/>
      <c r="D1170" s="71"/>
      <c r="E1170" s="71"/>
      <c r="F1170" s="71"/>
      <c r="G1170" s="71"/>
      <c r="H1170" s="71"/>
      <c r="I1170" s="100"/>
      <c r="J1170" s="70"/>
      <c r="L1170" s="71"/>
      <c r="M1170" s="71"/>
      <c r="N1170" s="71"/>
      <c r="O1170" s="71"/>
      <c r="P1170" s="71"/>
      <c r="Q1170" s="71"/>
      <c r="R1170" s="71"/>
      <c r="S1170" s="71"/>
      <c r="T1170" s="71"/>
      <c r="U1170" s="71"/>
      <c r="V1170" s="71"/>
      <c r="W1170" s="71"/>
      <c r="X1170" s="71"/>
      <c r="Y1170" s="71"/>
      <c r="Z1170" s="71"/>
      <c r="AA1170" s="71"/>
      <c r="AB1170" s="71"/>
      <c r="AC1170" s="71"/>
      <c r="AD1170" s="71"/>
      <c r="AE1170" s="71"/>
      <c r="AF1170" s="71"/>
      <c r="AG1170" s="71"/>
      <c r="AH1170" s="71"/>
      <c r="AI1170" s="71"/>
      <c r="AJ1170" s="71"/>
      <c r="AK1170" s="71"/>
      <c r="AL1170" s="71"/>
      <c r="AM1170" s="71"/>
      <c r="AN1170" s="71"/>
      <c r="AO1170" s="71"/>
      <c r="AP1170" s="71"/>
      <c r="AQ1170" s="71"/>
      <c r="AR1170" s="71"/>
      <c r="AS1170" s="71"/>
      <c r="AT1170" s="71"/>
      <c r="AU1170" s="71"/>
      <c r="AV1170" s="71"/>
      <c r="AW1170" s="71"/>
      <c r="AX1170" s="71"/>
      <c r="AY1170" s="71"/>
      <c r="AZ1170" s="71"/>
      <c r="BA1170" s="71"/>
      <c r="BB1170" s="71"/>
      <c r="BC1170" s="71"/>
      <c r="BD1170" s="71"/>
      <c r="BE1170" s="71"/>
      <c r="BF1170" s="71"/>
      <c r="BG1170" s="71"/>
      <c r="BH1170" s="71"/>
      <c r="BI1170" s="71"/>
      <c r="BJ1170" s="71"/>
      <c r="BK1170" s="71"/>
      <c r="BL1170" s="71"/>
      <c r="BM1170" s="71"/>
      <c r="BN1170" s="71"/>
      <c r="BO1170" s="71"/>
      <c r="BP1170" s="71"/>
      <c r="BQ1170" s="71"/>
      <c r="BR1170" s="71"/>
      <c r="BS1170" s="71"/>
      <c r="BT1170" s="71"/>
      <c r="BU1170" s="71"/>
      <c r="BV1170" s="71"/>
      <c r="BW1170" s="71"/>
      <c r="BX1170" s="71"/>
      <c r="BY1170" s="71"/>
      <c r="BZ1170" s="71"/>
      <c r="CA1170" s="71"/>
      <c r="CB1170" s="71"/>
      <c r="CC1170" s="71"/>
      <c r="CD1170" s="71"/>
      <c r="CE1170" s="71"/>
      <c r="CF1170" s="71"/>
      <c r="CG1170" s="71"/>
      <c r="CH1170" s="71"/>
      <c r="CI1170" s="71"/>
      <c r="CJ1170" s="71"/>
      <c r="CK1170" s="71"/>
      <c r="CL1170" s="71"/>
      <c r="CM1170" s="71"/>
      <c r="CN1170" s="71"/>
      <c r="CO1170" s="71"/>
      <c r="CP1170" s="71"/>
      <c r="CQ1170" s="71"/>
      <c r="CR1170" s="71"/>
      <c r="CS1170" s="71"/>
      <c r="CT1170" s="71"/>
      <c r="CU1170" s="71"/>
      <c r="CV1170" s="71"/>
      <c r="CW1170" s="71"/>
      <c r="CX1170" s="71"/>
      <c r="CY1170" s="71"/>
      <c r="CZ1170" s="71"/>
      <c r="DA1170" s="71"/>
      <c r="DB1170" s="71"/>
      <c r="DC1170" s="71"/>
      <c r="DD1170" s="71"/>
      <c r="DE1170" s="71"/>
      <c r="DF1170" s="71"/>
      <c r="DG1170" s="71"/>
      <c r="DH1170" s="71"/>
      <c r="DI1170" s="71"/>
      <c r="DJ1170" s="71"/>
      <c r="DK1170" s="71"/>
    </row>
    <row r="1171" spans="1:115" s="74" customFormat="1" x14ac:dyDescent="0.3">
      <c r="A1171" s="71"/>
      <c r="B1171" s="71"/>
      <c r="C1171" s="71"/>
      <c r="D1171" s="71"/>
      <c r="E1171" s="71"/>
      <c r="F1171" s="71"/>
      <c r="G1171" s="71"/>
      <c r="H1171" s="71"/>
      <c r="I1171" s="100"/>
      <c r="J1171" s="70"/>
      <c r="L1171" s="71"/>
      <c r="M1171" s="71"/>
      <c r="N1171" s="71"/>
      <c r="O1171" s="71"/>
      <c r="P1171" s="71"/>
      <c r="Q1171" s="71"/>
      <c r="R1171" s="71"/>
      <c r="S1171" s="71"/>
      <c r="T1171" s="71"/>
      <c r="U1171" s="71"/>
      <c r="V1171" s="71"/>
      <c r="W1171" s="71"/>
      <c r="X1171" s="71"/>
      <c r="Y1171" s="71"/>
      <c r="Z1171" s="71"/>
      <c r="AA1171" s="71"/>
      <c r="AB1171" s="71"/>
      <c r="AC1171" s="71"/>
      <c r="AD1171" s="71"/>
      <c r="AE1171" s="71"/>
      <c r="AF1171" s="71"/>
      <c r="AG1171" s="71"/>
      <c r="AH1171" s="71"/>
      <c r="AI1171" s="71"/>
      <c r="AJ1171" s="71"/>
      <c r="AK1171" s="71"/>
      <c r="AL1171" s="71"/>
      <c r="AM1171" s="71"/>
      <c r="AN1171" s="71"/>
      <c r="AO1171" s="71"/>
      <c r="AP1171" s="71"/>
      <c r="AQ1171" s="71"/>
      <c r="AR1171" s="71"/>
      <c r="AS1171" s="71"/>
      <c r="AT1171" s="71"/>
      <c r="AU1171" s="71"/>
      <c r="AV1171" s="71"/>
      <c r="AW1171" s="71"/>
      <c r="AX1171" s="71"/>
      <c r="AY1171" s="71"/>
      <c r="AZ1171" s="71"/>
      <c r="BA1171" s="71"/>
      <c r="BB1171" s="71"/>
      <c r="BC1171" s="71"/>
      <c r="BD1171" s="71"/>
      <c r="BE1171" s="71"/>
      <c r="BF1171" s="71"/>
      <c r="BG1171" s="71"/>
      <c r="BH1171" s="71"/>
      <c r="BI1171" s="71"/>
      <c r="BJ1171" s="71"/>
      <c r="BK1171" s="71"/>
      <c r="BL1171" s="71"/>
      <c r="BM1171" s="71"/>
      <c r="BN1171" s="71"/>
      <c r="BO1171" s="71"/>
      <c r="BP1171" s="71"/>
      <c r="BQ1171" s="71"/>
      <c r="BR1171" s="71"/>
      <c r="BS1171" s="71"/>
      <c r="BT1171" s="71"/>
      <c r="BU1171" s="71"/>
      <c r="BV1171" s="71"/>
      <c r="BW1171" s="71"/>
      <c r="BX1171" s="71"/>
      <c r="BY1171" s="71"/>
      <c r="BZ1171" s="71"/>
      <c r="CA1171" s="71"/>
      <c r="CB1171" s="71"/>
      <c r="CC1171" s="71"/>
      <c r="CD1171" s="71"/>
      <c r="CE1171" s="71"/>
      <c r="CF1171" s="71"/>
      <c r="CG1171" s="71"/>
      <c r="CH1171" s="71"/>
      <c r="CI1171" s="71"/>
      <c r="CJ1171" s="71"/>
      <c r="CK1171" s="71"/>
      <c r="CL1171" s="71"/>
      <c r="CM1171" s="71"/>
      <c r="CN1171" s="71"/>
      <c r="CO1171" s="71"/>
      <c r="CP1171" s="71"/>
      <c r="CQ1171" s="71"/>
      <c r="CR1171" s="71"/>
      <c r="CS1171" s="71"/>
      <c r="CT1171" s="71"/>
      <c r="CU1171" s="71"/>
      <c r="CV1171" s="71"/>
      <c r="CW1171" s="71"/>
      <c r="CX1171" s="71"/>
      <c r="CY1171" s="71"/>
      <c r="CZ1171" s="71"/>
      <c r="DA1171" s="71"/>
      <c r="DB1171" s="71"/>
      <c r="DC1171" s="71"/>
      <c r="DD1171" s="71"/>
      <c r="DE1171" s="71"/>
      <c r="DF1171" s="71"/>
      <c r="DG1171" s="71"/>
      <c r="DH1171" s="71"/>
      <c r="DI1171" s="71"/>
      <c r="DJ1171" s="71"/>
      <c r="DK1171" s="71"/>
    </row>
    <row r="1172" spans="1:115" s="74" customFormat="1" x14ac:dyDescent="0.3">
      <c r="A1172" s="71"/>
      <c r="B1172" s="71"/>
      <c r="C1172" s="71"/>
      <c r="D1172" s="71"/>
      <c r="E1172" s="71"/>
      <c r="F1172" s="71"/>
      <c r="G1172" s="71"/>
      <c r="H1172" s="71"/>
      <c r="I1172" s="100"/>
      <c r="J1172" s="70"/>
      <c r="L1172" s="71"/>
      <c r="M1172" s="71"/>
      <c r="N1172" s="71"/>
      <c r="O1172" s="71"/>
      <c r="P1172" s="71"/>
      <c r="Q1172" s="71"/>
      <c r="R1172" s="71"/>
      <c r="S1172" s="71"/>
      <c r="T1172" s="71"/>
      <c r="U1172" s="71"/>
      <c r="V1172" s="71"/>
      <c r="W1172" s="71"/>
      <c r="X1172" s="71"/>
      <c r="Y1172" s="71"/>
      <c r="Z1172" s="71"/>
      <c r="AA1172" s="71"/>
      <c r="AB1172" s="71"/>
      <c r="AC1172" s="71"/>
      <c r="AD1172" s="71"/>
      <c r="AE1172" s="71"/>
      <c r="AF1172" s="71"/>
      <c r="AG1172" s="71"/>
      <c r="AH1172" s="71"/>
      <c r="AI1172" s="71"/>
      <c r="AJ1172" s="71"/>
      <c r="AK1172" s="71"/>
      <c r="AL1172" s="71"/>
      <c r="AM1172" s="71"/>
      <c r="AN1172" s="71"/>
      <c r="AO1172" s="71"/>
      <c r="AP1172" s="71"/>
      <c r="AQ1172" s="71"/>
      <c r="AR1172" s="71"/>
      <c r="AS1172" s="71"/>
      <c r="AT1172" s="71"/>
      <c r="AU1172" s="71"/>
      <c r="AV1172" s="71"/>
      <c r="AW1172" s="71"/>
      <c r="AX1172" s="71"/>
      <c r="AY1172" s="71"/>
      <c r="AZ1172" s="71"/>
      <c r="BA1172" s="71"/>
      <c r="BB1172" s="71"/>
      <c r="BC1172" s="71"/>
      <c r="BD1172" s="71"/>
      <c r="BE1172" s="71"/>
      <c r="BF1172" s="71"/>
      <c r="BG1172" s="71"/>
      <c r="BH1172" s="71"/>
      <c r="BI1172" s="71"/>
      <c r="BJ1172" s="71"/>
      <c r="BK1172" s="71"/>
      <c r="BL1172" s="71"/>
      <c r="BM1172" s="71"/>
      <c r="BN1172" s="71"/>
      <c r="BO1172" s="71"/>
      <c r="BP1172" s="71"/>
      <c r="BQ1172" s="71"/>
      <c r="BR1172" s="71"/>
      <c r="BS1172" s="71"/>
      <c r="BT1172" s="71"/>
      <c r="BU1172" s="71"/>
      <c r="BV1172" s="71"/>
      <c r="BW1172" s="71"/>
      <c r="BX1172" s="71"/>
      <c r="BY1172" s="71"/>
      <c r="BZ1172" s="71"/>
      <c r="CA1172" s="71"/>
      <c r="CB1172" s="71"/>
      <c r="CC1172" s="71"/>
      <c r="CD1172" s="71"/>
      <c r="CE1172" s="71"/>
      <c r="CF1172" s="71"/>
      <c r="CG1172" s="71"/>
      <c r="CH1172" s="71"/>
      <c r="CI1172" s="71"/>
      <c r="CJ1172" s="71"/>
      <c r="CK1172" s="71"/>
      <c r="CL1172" s="71"/>
      <c r="CM1172" s="71"/>
      <c r="CN1172" s="71"/>
      <c r="CO1172" s="71"/>
      <c r="CP1172" s="71"/>
      <c r="CQ1172" s="71"/>
      <c r="CR1172" s="71"/>
      <c r="CS1172" s="71"/>
      <c r="CT1172" s="71"/>
      <c r="CU1172" s="71"/>
      <c r="CV1172" s="71"/>
      <c r="CW1172" s="71"/>
      <c r="CX1172" s="71"/>
      <c r="CY1172" s="71"/>
      <c r="CZ1172" s="71"/>
      <c r="DA1172" s="71"/>
      <c r="DB1172" s="71"/>
      <c r="DC1172" s="71"/>
      <c r="DD1172" s="71"/>
      <c r="DE1172" s="71"/>
      <c r="DF1172" s="71"/>
      <c r="DG1172" s="71"/>
      <c r="DH1172" s="71"/>
      <c r="DI1172" s="71"/>
      <c r="DJ1172" s="71"/>
      <c r="DK1172" s="71"/>
    </row>
    <row r="1173" spans="1:115" s="74" customFormat="1" x14ac:dyDescent="0.3">
      <c r="A1173" s="71"/>
      <c r="B1173" s="71"/>
      <c r="C1173" s="71"/>
      <c r="D1173" s="71"/>
      <c r="E1173" s="71"/>
      <c r="F1173" s="71"/>
      <c r="G1173" s="71"/>
      <c r="H1173" s="71"/>
      <c r="I1173" s="100"/>
      <c r="J1173" s="70"/>
      <c r="L1173" s="71"/>
      <c r="M1173" s="71"/>
      <c r="N1173" s="71"/>
      <c r="O1173" s="71"/>
      <c r="P1173" s="71"/>
      <c r="Q1173" s="71"/>
      <c r="R1173" s="71"/>
      <c r="S1173" s="71"/>
      <c r="T1173" s="71"/>
      <c r="U1173" s="71"/>
      <c r="V1173" s="71"/>
      <c r="W1173" s="71"/>
      <c r="X1173" s="71"/>
      <c r="Y1173" s="71"/>
      <c r="Z1173" s="71"/>
      <c r="AA1173" s="71"/>
      <c r="AB1173" s="71"/>
      <c r="AC1173" s="71"/>
      <c r="AD1173" s="71"/>
      <c r="AE1173" s="71"/>
      <c r="AF1173" s="71"/>
      <c r="AG1173" s="71"/>
      <c r="AH1173" s="71"/>
      <c r="AI1173" s="71"/>
      <c r="AJ1173" s="71"/>
      <c r="AK1173" s="71"/>
      <c r="AL1173" s="71"/>
      <c r="AM1173" s="71"/>
      <c r="AN1173" s="71"/>
      <c r="AO1173" s="71"/>
      <c r="AP1173" s="71"/>
      <c r="AQ1173" s="71"/>
      <c r="AR1173" s="71"/>
      <c r="AS1173" s="71"/>
      <c r="AT1173" s="71"/>
      <c r="AU1173" s="71"/>
      <c r="AV1173" s="71"/>
      <c r="AW1173" s="71"/>
      <c r="AX1173" s="71"/>
      <c r="AY1173" s="71"/>
      <c r="AZ1173" s="71"/>
      <c r="BA1173" s="71"/>
      <c r="BB1173" s="71"/>
      <c r="BC1173" s="71"/>
      <c r="BD1173" s="71"/>
      <c r="BE1173" s="71"/>
      <c r="BF1173" s="71"/>
      <c r="BG1173" s="71"/>
      <c r="BH1173" s="71"/>
      <c r="BI1173" s="71"/>
      <c r="BJ1173" s="71"/>
      <c r="BK1173" s="71"/>
      <c r="BL1173" s="71"/>
      <c r="BM1173" s="71"/>
      <c r="BN1173" s="71"/>
      <c r="BO1173" s="71"/>
      <c r="BP1173" s="71"/>
      <c r="BQ1173" s="71"/>
      <c r="BR1173" s="71"/>
      <c r="BS1173" s="71"/>
      <c r="BT1173" s="71"/>
      <c r="BU1173" s="71"/>
      <c r="BV1173" s="71"/>
      <c r="BW1173" s="71"/>
      <c r="BX1173" s="71"/>
      <c r="BY1173" s="71"/>
      <c r="BZ1173" s="71"/>
      <c r="CA1173" s="71"/>
      <c r="CB1173" s="71"/>
      <c r="CC1173" s="71"/>
      <c r="CD1173" s="71"/>
      <c r="CE1173" s="71"/>
      <c r="CF1173" s="71"/>
      <c r="CG1173" s="71"/>
      <c r="CH1173" s="71"/>
      <c r="CI1173" s="71"/>
      <c r="CJ1173" s="71"/>
      <c r="CK1173" s="71"/>
      <c r="CL1173" s="71"/>
      <c r="CM1173" s="71"/>
      <c r="CN1173" s="71"/>
      <c r="CO1173" s="71"/>
      <c r="CP1173" s="71"/>
      <c r="CQ1173" s="71"/>
      <c r="CR1173" s="71"/>
      <c r="CS1173" s="71"/>
      <c r="CT1173" s="71"/>
      <c r="CU1173" s="71"/>
      <c r="CV1173" s="71"/>
      <c r="CW1173" s="71"/>
      <c r="CX1173" s="71"/>
      <c r="CY1173" s="71"/>
      <c r="CZ1173" s="71"/>
      <c r="DA1173" s="71"/>
      <c r="DB1173" s="71"/>
      <c r="DC1173" s="71"/>
      <c r="DD1173" s="71"/>
      <c r="DE1173" s="71"/>
      <c r="DF1173" s="71"/>
      <c r="DG1173" s="71"/>
      <c r="DH1173" s="71"/>
      <c r="DI1173" s="71"/>
      <c r="DJ1173" s="71"/>
      <c r="DK1173" s="71"/>
    </row>
    <row r="1174" spans="1:115" s="74" customFormat="1" x14ac:dyDescent="0.3">
      <c r="A1174" s="71"/>
      <c r="B1174" s="71"/>
      <c r="C1174" s="71"/>
      <c r="D1174" s="71"/>
      <c r="E1174" s="71"/>
      <c r="F1174" s="71"/>
      <c r="G1174" s="71"/>
      <c r="H1174" s="71"/>
      <c r="I1174" s="100"/>
      <c r="J1174" s="70"/>
      <c r="L1174" s="71"/>
      <c r="M1174" s="71"/>
      <c r="N1174" s="71"/>
      <c r="O1174" s="71"/>
      <c r="P1174" s="71"/>
      <c r="Q1174" s="71"/>
      <c r="R1174" s="71"/>
      <c r="S1174" s="71"/>
      <c r="T1174" s="71"/>
      <c r="U1174" s="71"/>
      <c r="V1174" s="71"/>
      <c r="W1174" s="71"/>
      <c r="X1174" s="71"/>
      <c r="Y1174" s="71"/>
      <c r="Z1174" s="71"/>
      <c r="AA1174" s="71"/>
      <c r="AB1174" s="71"/>
      <c r="AC1174" s="71"/>
      <c r="AD1174" s="71"/>
      <c r="AE1174" s="71"/>
      <c r="AF1174" s="71"/>
      <c r="AG1174" s="71"/>
      <c r="AH1174" s="71"/>
      <c r="AI1174" s="71"/>
      <c r="AJ1174" s="71"/>
      <c r="AK1174" s="71"/>
      <c r="AL1174" s="71"/>
      <c r="AM1174" s="71"/>
      <c r="AN1174" s="71"/>
      <c r="AO1174" s="71"/>
      <c r="AP1174" s="71"/>
      <c r="AQ1174" s="71"/>
      <c r="AR1174" s="71"/>
      <c r="AS1174" s="71"/>
      <c r="AT1174" s="71"/>
      <c r="AU1174" s="71"/>
      <c r="AV1174" s="71"/>
      <c r="AW1174" s="71"/>
      <c r="AX1174" s="71"/>
      <c r="AY1174" s="71"/>
      <c r="AZ1174" s="71"/>
      <c r="BA1174" s="71"/>
      <c r="BB1174" s="71"/>
      <c r="BC1174" s="71"/>
      <c r="BD1174" s="71"/>
      <c r="BE1174" s="71"/>
      <c r="BF1174" s="71"/>
      <c r="BG1174" s="71"/>
      <c r="BH1174" s="71"/>
      <c r="BI1174" s="71"/>
      <c r="BJ1174" s="71"/>
      <c r="BK1174" s="71"/>
      <c r="BL1174" s="71"/>
      <c r="BM1174" s="71"/>
      <c r="BN1174" s="71"/>
      <c r="BO1174" s="71"/>
      <c r="BP1174" s="71"/>
      <c r="BQ1174" s="71"/>
      <c r="BR1174" s="71"/>
      <c r="BS1174" s="71"/>
      <c r="BT1174" s="71"/>
      <c r="BU1174" s="71"/>
      <c r="BV1174" s="71"/>
      <c r="BW1174" s="71"/>
      <c r="BX1174" s="71"/>
      <c r="BY1174" s="71"/>
      <c r="BZ1174" s="71"/>
      <c r="CA1174" s="71"/>
      <c r="CB1174" s="71"/>
      <c r="CC1174" s="71"/>
      <c r="CD1174" s="71"/>
      <c r="CE1174" s="71"/>
      <c r="CF1174" s="71"/>
      <c r="CG1174" s="71"/>
      <c r="CH1174" s="71"/>
      <c r="CI1174" s="71"/>
      <c r="CJ1174" s="71"/>
      <c r="CK1174" s="71"/>
      <c r="CL1174" s="71"/>
      <c r="CM1174" s="71"/>
      <c r="CN1174" s="71"/>
      <c r="CO1174" s="71"/>
      <c r="CP1174" s="71"/>
      <c r="CQ1174" s="71"/>
      <c r="CR1174" s="71"/>
      <c r="CS1174" s="71"/>
      <c r="CT1174" s="71"/>
      <c r="CU1174" s="71"/>
      <c r="CV1174" s="71"/>
      <c r="CW1174" s="71"/>
      <c r="CX1174" s="71"/>
      <c r="CY1174" s="71"/>
      <c r="CZ1174" s="71"/>
      <c r="DA1174" s="71"/>
      <c r="DB1174" s="71"/>
      <c r="DC1174" s="71"/>
      <c r="DD1174" s="71"/>
      <c r="DE1174" s="71"/>
      <c r="DF1174" s="71"/>
      <c r="DG1174" s="71"/>
      <c r="DH1174" s="71"/>
      <c r="DI1174" s="71"/>
      <c r="DJ1174" s="71"/>
      <c r="DK1174" s="71"/>
    </row>
    <row r="1175" spans="1:115" s="74" customFormat="1" x14ac:dyDescent="0.3">
      <c r="A1175" s="71"/>
      <c r="B1175" s="71"/>
      <c r="C1175" s="71"/>
      <c r="D1175" s="71"/>
      <c r="E1175" s="71"/>
      <c r="F1175" s="71"/>
      <c r="G1175" s="71"/>
      <c r="H1175" s="71"/>
      <c r="I1175" s="100"/>
      <c r="J1175" s="70"/>
      <c r="L1175" s="71"/>
      <c r="M1175" s="71"/>
      <c r="N1175" s="71"/>
      <c r="O1175" s="71"/>
      <c r="P1175" s="71"/>
      <c r="Q1175" s="71"/>
      <c r="R1175" s="71"/>
      <c r="S1175" s="71"/>
      <c r="T1175" s="71"/>
      <c r="U1175" s="71"/>
      <c r="V1175" s="71"/>
      <c r="W1175" s="71"/>
      <c r="X1175" s="71"/>
      <c r="Y1175" s="71"/>
      <c r="Z1175" s="71"/>
      <c r="AA1175" s="71"/>
      <c r="AB1175" s="71"/>
      <c r="AC1175" s="71"/>
      <c r="AD1175" s="71"/>
      <c r="AE1175" s="71"/>
      <c r="AF1175" s="71"/>
      <c r="AG1175" s="71"/>
      <c r="AH1175" s="71"/>
      <c r="AI1175" s="71"/>
      <c r="AJ1175" s="71"/>
      <c r="AK1175" s="71"/>
      <c r="AL1175" s="71"/>
      <c r="AM1175" s="71"/>
      <c r="AN1175" s="71"/>
      <c r="AO1175" s="71"/>
      <c r="AP1175" s="71"/>
      <c r="AQ1175" s="71"/>
      <c r="AR1175" s="71"/>
      <c r="AS1175" s="71"/>
      <c r="AT1175" s="71"/>
      <c r="AU1175" s="71"/>
      <c r="AV1175" s="71"/>
      <c r="AW1175" s="71"/>
      <c r="AX1175" s="71"/>
      <c r="AY1175" s="71"/>
      <c r="AZ1175" s="71"/>
      <c r="BA1175" s="71"/>
      <c r="BB1175" s="71"/>
      <c r="BC1175" s="71"/>
      <c r="BD1175" s="71"/>
      <c r="BE1175" s="71"/>
      <c r="BF1175" s="71"/>
      <c r="BG1175" s="71"/>
      <c r="BH1175" s="71"/>
      <c r="BI1175" s="71"/>
      <c r="BJ1175" s="71"/>
      <c r="BK1175" s="71"/>
      <c r="BL1175" s="71"/>
      <c r="BM1175" s="71"/>
      <c r="BN1175" s="71"/>
      <c r="BO1175" s="71"/>
      <c r="BP1175" s="71"/>
      <c r="BQ1175" s="71"/>
      <c r="BR1175" s="71"/>
      <c r="BS1175" s="71"/>
      <c r="BT1175" s="71"/>
      <c r="BU1175" s="71"/>
      <c r="BV1175" s="71"/>
      <c r="BW1175" s="71"/>
      <c r="BX1175" s="71"/>
      <c r="BY1175" s="71"/>
      <c r="BZ1175" s="71"/>
      <c r="CA1175" s="71"/>
      <c r="CB1175" s="71"/>
      <c r="CC1175" s="71"/>
      <c r="CD1175" s="71"/>
      <c r="CE1175" s="71"/>
      <c r="CF1175" s="71"/>
      <c r="CG1175" s="71"/>
      <c r="CH1175" s="71"/>
      <c r="CI1175" s="71"/>
      <c r="CJ1175" s="71"/>
      <c r="CK1175" s="71"/>
      <c r="CL1175" s="71"/>
      <c r="CM1175" s="71"/>
      <c r="CN1175" s="71"/>
      <c r="CO1175" s="71"/>
      <c r="CP1175" s="71"/>
      <c r="CQ1175" s="71"/>
      <c r="CR1175" s="71"/>
      <c r="CS1175" s="71"/>
      <c r="CT1175" s="71"/>
      <c r="CU1175" s="71"/>
      <c r="CV1175" s="71"/>
      <c r="CW1175" s="71"/>
      <c r="CX1175" s="71"/>
      <c r="CY1175" s="71"/>
      <c r="CZ1175" s="71"/>
      <c r="DA1175" s="71"/>
      <c r="DB1175" s="71"/>
      <c r="DC1175" s="71"/>
      <c r="DD1175" s="71"/>
      <c r="DE1175" s="71"/>
      <c r="DF1175" s="71"/>
      <c r="DG1175" s="71"/>
      <c r="DH1175" s="71"/>
      <c r="DI1175" s="71"/>
      <c r="DJ1175" s="71"/>
      <c r="DK1175" s="71"/>
    </row>
    <row r="1176" spans="1:115" s="74" customFormat="1" x14ac:dyDescent="0.3">
      <c r="A1176" s="71"/>
      <c r="B1176" s="71"/>
      <c r="C1176" s="71"/>
      <c r="D1176" s="71"/>
      <c r="E1176" s="71"/>
      <c r="F1176" s="71"/>
      <c r="G1176" s="71"/>
      <c r="H1176" s="71"/>
      <c r="I1176" s="100"/>
      <c r="J1176" s="70"/>
      <c r="L1176" s="71"/>
      <c r="M1176" s="71"/>
      <c r="N1176" s="71"/>
      <c r="O1176" s="71"/>
      <c r="P1176" s="71"/>
      <c r="Q1176" s="71"/>
      <c r="R1176" s="71"/>
      <c r="S1176" s="71"/>
      <c r="T1176" s="71"/>
      <c r="U1176" s="71"/>
      <c r="V1176" s="71"/>
      <c r="W1176" s="71"/>
      <c r="X1176" s="71"/>
      <c r="Y1176" s="71"/>
      <c r="Z1176" s="71"/>
      <c r="AA1176" s="71"/>
      <c r="AB1176" s="71"/>
      <c r="AC1176" s="71"/>
      <c r="AD1176" s="71"/>
      <c r="AE1176" s="71"/>
      <c r="AF1176" s="71"/>
      <c r="AG1176" s="71"/>
      <c r="AH1176" s="71"/>
      <c r="AI1176" s="71"/>
      <c r="AJ1176" s="71"/>
      <c r="AK1176" s="71"/>
      <c r="AL1176" s="71"/>
      <c r="AM1176" s="71"/>
      <c r="AN1176" s="71"/>
      <c r="AO1176" s="71"/>
      <c r="AP1176" s="71"/>
      <c r="AQ1176" s="71"/>
      <c r="AR1176" s="71"/>
      <c r="AS1176" s="71"/>
      <c r="AT1176" s="71"/>
      <c r="AU1176" s="71"/>
      <c r="AV1176" s="71"/>
      <c r="AW1176" s="71"/>
      <c r="AX1176" s="71"/>
      <c r="AY1176" s="71"/>
      <c r="AZ1176" s="71"/>
      <c r="BA1176" s="71"/>
      <c r="BB1176" s="71"/>
      <c r="BC1176" s="71"/>
      <c r="BD1176" s="71"/>
      <c r="BE1176" s="71"/>
      <c r="BF1176" s="71"/>
      <c r="BG1176" s="71"/>
      <c r="BH1176" s="71"/>
      <c r="BI1176" s="71"/>
      <c r="BJ1176" s="71"/>
      <c r="BK1176" s="71"/>
      <c r="BL1176" s="71"/>
      <c r="BM1176" s="71"/>
      <c r="BN1176" s="71"/>
      <c r="BO1176" s="71"/>
      <c r="BP1176" s="71"/>
      <c r="BQ1176" s="71"/>
      <c r="BR1176" s="71"/>
      <c r="BS1176" s="71"/>
      <c r="BT1176" s="71"/>
      <c r="BU1176" s="71"/>
      <c r="BV1176" s="71"/>
      <c r="BW1176" s="71"/>
      <c r="BX1176" s="71"/>
      <c r="BY1176" s="71"/>
      <c r="BZ1176" s="71"/>
      <c r="CA1176" s="71"/>
      <c r="CB1176" s="71"/>
      <c r="CC1176" s="71"/>
      <c r="CD1176" s="71"/>
      <c r="CE1176" s="71"/>
      <c r="CF1176" s="71"/>
      <c r="CG1176" s="71"/>
      <c r="CH1176" s="71"/>
      <c r="CI1176" s="71"/>
      <c r="CJ1176" s="71"/>
      <c r="CK1176" s="71"/>
      <c r="CL1176" s="71"/>
      <c r="CM1176" s="71"/>
      <c r="CN1176" s="71"/>
      <c r="CO1176" s="71"/>
      <c r="CP1176" s="71"/>
      <c r="CQ1176" s="71"/>
      <c r="CR1176" s="71"/>
      <c r="CS1176" s="71"/>
      <c r="CT1176" s="71"/>
      <c r="CU1176" s="71"/>
      <c r="CV1176" s="71"/>
      <c r="CW1176" s="71"/>
      <c r="CX1176" s="71"/>
      <c r="CY1176" s="71"/>
      <c r="CZ1176" s="71"/>
      <c r="DA1176" s="71"/>
      <c r="DB1176" s="71"/>
      <c r="DC1176" s="71"/>
      <c r="DD1176" s="71"/>
      <c r="DE1176" s="71"/>
      <c r="DF1176" s="71"/>
      <c r="DG1176" s="71"/>
      <c r="DH1176" s="71"/>
      <c r="DI1176" s="71"/>
      <c r="DJ1176" s="71"/>
      <c r="DK1176" s="71"/>
    </row>
    <row r="1177" spans="1:115" s="74" customFormat="1" x14ac:dyDescent="0.3">
      <c r="A1177" s="71"/>
      <c r="B1177" s="71"/>
      <c r="C1177" s="71"/>
      <c r="D1177" s="71"/>
      <c r="E1177" s="71"/>
      <c r="F1177" s="71"/>
      <c r="G1177" s="71"/>
      <c r="H1177" s="71"/>
      <c r="I1177" s="100"/>
      <c r="J1177" s="70"/>
      <c r="L1177" s="71"/>
      <c r="M1177" s="71"/>
      <c r="N1177" s="71"/>
      <c r="O1177" s="71"/>
      <c r="P1177" s="71"/>
      <c r="Q1177" s="71"/>
      <c r="R1177" s="71"/>
      <c r="S1177" s="71"/>
      <c r="T1177" s="71"/>
      <c r="U1177" s="71"/>
      <c r="V1177" s="71"/>
      <c r="W1177" s="71"/>
      <c r="X1177" s="71"/>
      <c r="Y1177" s="71"/>
      <c r="Z1177" s="71"/>
      <c r="AA1177" s="71"/>
      <c r="AB1177" s="71"/>
      <c r="AC1177" s="71"/>
      <c r="AD1177" s="71"/>
      <c r="AE1177" s="71"/>
      <c r="AF1177" s="71"/>
      <c r="AG1177" s="71"/>
      <c r="AH1177" s="71"/>
      <c r="AI1177" s="71"/>
      <c r="AJ1177" s="71"/>
      <c r="AK1177" s="71"/>
      <c r="AL1177" s="71"/>
      <c r="AM1177" s="71"/>
      <c r="AN1177" s="71"/>
      <c r="AO1177" s="71"/>
      <c r="AP1177" s="71"/>
      <c r="AQ1177" s="71"/>
      <c r="AR1177" s="71"/>
      <c r="AS1177" s="71"/>
      <c r="AT1177" s="71"/>
      <c r="AU1177" s="71"/>
      <c r="AV1177" s="71"/>
      <c r="AW1177" s="71"/>
      <c r="AX1177" s="71"/>
      <c r="AY1177" s="71"/>
      <c r="AZ1177" s="71"/>
      <c r="BA1177" s="71"/>
      <c r="BB1177" s="71"/>
      <c r="BC1177" s="71"/>
      <c r="BD1177" s="71"/>
      <c r="BE1177" s="71"/>
      <c r="BF1177" s="71"/>
      <c r="BG1177" s="71"/>
      <c r="BH1177" s="71"/>
      <c r="BI1177" s="71"/>
      <c r="BJ1177" s="71"/>
      <c r="BK1177" s="71"/>
      <c r="BL1177" s="71"/>
      <c r="BM1177" s="71"/>
      <c r="BN1177" s="71"/>
      <c r="BO1177" s="71"/>
      <c r="BP1177" s="71"/>
      <c r="BQ1177" s="71"/>
      <c r="BR1177" s="71"/>
      <c r="BS1177" s="71"/>
      <c r="BT1177" s="71"/>
      <c r="BU1177" s="71"/>
      <c r="BV1177" s="71"/>
      <c r="BW1177" s="71"/>
      <c r="BX1177" s="71"/>
      <c r="BY1177" s="71"/>
      <c r="BZ1177" s="71"/>
      <c r="CA1177" s="71"/>
      <c r="CB1177" s="71"/>
      <c r="CC1177" s="71"/>
      <c r="CD1177" s="71"/>
      <c r="CE1177" s="71"/>
      <c r="CF1177" s="71"/>
      <c r="CG1177" s="71"/>
      <c r="CH1177" s="71"/>
      <c r="CI1177" s="71"/>
      <c r="CJ1177" s="71"/>
      <c r="CK1177" s="71"/>
      <c r="CL1177" s="71"/>
      <c r="CM1177" s="71"/>
      <c r="CN1177" s="71"/>
      <c r="CO1177" s="71"/>
      <c r="CP1177" s="71"/>
      <c r="CQ1177" s="71"/>
      <c r="CR1177" s="71"/>
      <c r="CS1177" s="71"/>
      <c r="CT1177" s="71"/>
      <c r="CU1177" s="71"/>
      <c r="CV1177" s="71"/>
      <c r="CW1177" s="71"/>
      <c r="CX1177" s="71"/>
      <c r="CY1177" s="71"/>
      <c r="CZ1177" s="71"/>
      <c r="DA1177" s="71"/>
      <c r="DB1177" s="71"/>
      <c r="DC1177" s="71"/>
      <c r="DD1177" s="71"/>
      <c r="DE1177" s="71"/>
      <c r="DF1177" s="71"/>
      <c r="DG1177" s="71"/>
      <c r="DH1177" s="71"/>
      <c r="DI1177" s="71"/>
      <c r="DJ1177" s="71"/>
      <c r="DK1177" s="71"/>
    </row>
    <row r="1178" spans="1:115" s="74" customFormat="1" x14ac:dyDescent="0.3">
      <c r="A1178" s="71"/>
      <c r="B1178" s="71"/>
      <c r="C1178" s="71"/>
      <c r="D1178" s="71"/>
      <c r="E1178" s="71"/>
      <c r="F1178" s="71"/>
      <c r="G1178" s="71"/>
      <c r="H1178" s="71"/>
      <c r="I1178" s="100"/>
      <c r="J1178" s="70"/>
      <c r="L1178" s="71"/>
      <c r="M1178" s="71"/>
      <c r="N1178" s="71"/>
      <c r="O1178" s="71"/>
      <c r="P1178" s="71"/>
      <c r="Q1178" s="71"/>
      <c r="R1178" s="71"/>
      <c r="S1178" s="71"/>
      <c r="T1178" s="71"/>
      <c r="U1178" s="71"/>
      <c r="V1178" s="71"/>
      <c r="W1178" s="71"/>
      <c r="X1178" s="71"/>
      <c r="Y1178" s="71"/>
      <c r="Z1178" s="71"/>
      <c r="AA1178" s="71"/>
      <c r="AB1178" s="71"/>
      <c r="AC1178" s="71"/>
      <c r="AD1178" s="71"/>
      <c r="AE1178" s="71"/>
      <c r="AF1178" s="71"/>
      <c r="AG1178" s="71"/>
      <c r="AH1178" s="71"/>
      <c r="AI1178" s="71"/>
      <c r="AJ1178" s="71"/>
      <c r="AK1178" s="71"/>
      <c r="AL1178" s="71"/>
      <c r="AM1178" s="71"/>
      <c r="AN1178" s="71"/>
      <c r="AO1178" s="71"/>
      <c r="AP1178" s="71"/>
      <c r="AQ1178" s="71"/>
      <c r="AR1178" s="71"/>
      <c r="AS1178" s="71"/>
      <c r="AT1178" s="71"/>
      <c r="AU1178" s="71"/>
      <c r="AV1178" s="71"/>
      <c r="AW1178" s="71"/>
      <c r="AX1178" s="71"/>
      <c r="AY1178" s="71"/>
      <c r="AZ1178" s="71"/>
      <c r="BA1178" s="71"/>
      <c r="BB1178" s="71"/>
      <c r="BC1178" s="71"/>
      <c r="BD1178" s="71"/>
      <c r="BE1178" s="71"/>
      <c r="BF1178" s="71"/>
      <c r="BG1178" s="71"/>
      <c r="BH1178" s="71"/>
      <c r="BI1178" s="71"/>
      <c r="BJ1178" s="71"/>
      <c r="BK1178" s="71"/>
      <c r="BL1178" s="71"/>
      <c r="BM1178" s="71"/>
      <c r="BN1178" s="71"/>
      <c r="BO1178" s="71"/>
      <c r="BP1178" s="71"/>
      <c r="BQ1178" s="71"/>
      <c r="BR1178" s="71"/>
      <c r="BS1178" s="71"/>
      <c r="BT1178" s="71"/>
      <c r="BU1178" s="71"/>
      <c r="BV1178" s="71"/>
      <c r="BW1178" s="71"/>
      <c r="BX1178" s="71"/>
      <c r="BY1178" s="71"/>
      <c r="BZ1178" s="71"/>
      <c r="CA1178" s="71"/>
      <c r="CB1178" s="71"/>
      <c r="CC1178" s="71"/>
      <c r="CD1178" s="71"/>
      <c r="CE1178" s="71"/>
      <c r="CF1178" s="71"/>
      <c r="CG1178" s="71"/>
      <c r="CH1178" s="71"/>
      <c r="CI1178" s="71"/>
      <c r="CJ1178" s="71"/>
      <c r="CK1178" s="71"/>
      <c r="CL1178" s="71"/>
      <c r="CM1178" s="71"/>
      <c r="CN1178" s="71"/>
      <c r="CO1178" s="71"/>
      <c r="CP1178" s="71"/>
      <c r="CQ1178" s="71"/>
      <c r="CR1178" s="71"/>
      <c r="CS1178" s="71"/>
      <c r="CT1178" s="71"/>
      <c r="CU1178" s="71"/>
      <c r="CV1178" s="71"/>
      <c r="CW1178" s="71"/>
      <c r="CX1178" s="71"/>
      <c r="CY1178" s="71"/>
      <c r="CZ1178" s="71"/>
      <c r="DA1178" s="71"/>
      <c r="DB1178" s="71"/>
      <c r="DC1178" s="71"/>
      <c r="DD1178" s="71"/>
      <c r="DE1178" s="71"/>
      <c r="DF1178" s="71"/>
      <c r="DG1178" s="71"/>
      <c r="DH1178" s="71"/>
      <c r="DI1178" s="71"/>
      <c r="DJ1178" s="71"/>
      <c r="DK1178" s="71"/>
    </row>
    <row r="1179" spans="1:115" s="74" customFormat="1" x14ac:dyDescent="0.3">
      <c r="A1179" s="71"/>
      <c r="B1179" s="71"/>
      <c r="C1179" s="71"/>
      <c r="D1179" s="71"/>
      <c r="E1179" s="71"/>
      <c r="F1179" s="71"/>
      <c r="G1179" s="71"/>
      <c r="H1179" s="71"/>
      <c r="I1179" s="100"/>
      <c r="J1179" s="70"/>
      <c r="L1179" s="71"/>
      <c r="M1179" s="71"/>
      <c r="N1179" s="71"/>
      <c r="O1179" s="71"/>
      <c r="P1179" s="71"/>
      <c r="Q1179" s="71"/>
      <c r="R1179" s="71"/>
      <c r="S1179" s="71"/>
      <c r="T1179" s="71"/>
      <c r="U1179" s="71"/>
      <c r="V1179" s="71"/>
      <c r="W1179" s="71"/>
      <c r="X1179" s="71"/>
      <c r="Y1179" s="71"/>
      <c r="Z1179" s="71"/>
      <c r="AA1179" s="71"/>
      <c r="AB1179" s="71"/>
      <c r="AC1179" s="71"/>
      <c r="AD1179" s="71"/>
      <c r="AE1179" s="71"/>
      <c r="AF1179" s="71"/>
      <c r="AG1179" s="71"/>
      <c r="AH1179" s="71"/>
      <c r="AI1179" s="71"/>
      <c r="AJ1179" s="71"/>
      <c r="AK1179" s="71"/>
      <c r="AL1179" s="71"/>
      <c r="AM1179" s="71"/>
      <c r="AN1179" s="71"/>
      <c r="AO1179" s="71"/>
      <c r="AP1179" s="71"/>
      <c r="AQ1179" s="71"/>
      <c r="AR1179" s="71"/>
      <c r="AS1179" s="71"/>
      <c r="AT1179" s="71"/>
      <c r="AU1179" s="71"/>
      <c r="AV1179" s="71"/>
      <c r="AW1179" s="71"/>
      <c r="AX1179" s="71"/>
      <c r="AY1179" s="71"/>
      <c r="AZ1179" s="71"/>
      <c r="BA1179" s="71"/>
      <c r="BB1179" s="71"/>
      <c r="BC1179" s="71"/>
      <c r="BD1179" s="71"/>
      <c r="BE1179" s="71"/>
      <c r="BF1179" s="71"/>
      <c r="BG1179" s="71"/>
      <c r="BH1179" s="71"/>
      <c r="BI1179" s="71"/>
      <c r="BJ1179" s="71"/>
      <c r="BK1179" s="71"/>
      <c r="BL1179" s="71"/>
      <c r="BM1179" s="71"/>
      <c r="BN1179" s="71"/>
      <c r="BO1179" s="71"/>
      <c r="BP1179" s="71"/>
      <c r="BQ1179" s="71"/>
      <c r="BR1179" s="71"/>
      <c r="BS1179" s="71"/>
      <c r="BT1179" s="71"/>
      <c r="BU1179" s="71"/>
      <c r="BV1179" s="71"/>
      <c r="BW1179" s="71"/>
      <c r="BX1179" s="71"/>
      <c r="BY1179" s="71"/>
      <c r="BZ1179" s="71"/>
      <c r="CA1179" s="71"/>
      <c r="CB1179" s="71"/>
      <c r="CC1179" s="71"/>
      <c r="CD1179" s="71"/>
      <c r="CE1179" s="71"/>
      <c r="CF1179" s="71"/>
      <c r="CG1179" s="71"/>
      <c r="CH1179" s="71"/>
      <c r="CI1179" s="71"/>
      <c r="CJ1179" s="71"/>
      <c r="CK1179" s="71"/>
      <c r="CL1179" s="71"/>
      <c r="CM1179" s="71"/>
      <c r="CN1179" s="71"/>
      <c r="CO1179" s="71"/>
      <c r="CP1179" s="71"/>
      <c r="CQ1179" s="71"/>
      <c r="CR1179" s="71"/>
      <c r="CS1179" s="71"/>
      <c r="CT1179" s="71"/>
      <c r="CU1179" s="71"/>
      <c r="CV1179" s="71"/>
      <c r="CW1179" s="71"/>
      <c r="CX1179" s="71"/>
      <c r="CY1179" s="71"/>
      <c r="CZ1179" s="71"/>
      <c r="DA1179" s="71"/>
      <c r="DB1179" s="71"/>
      <c r="DC1179" s="71"/>
      <c r="DD1179" s="71"/>
      <c r="DE1179" s="71"/>
      <c r="DF1179" s="71"/>
      <c r="DG1179" s="71"/>
      <c r="DH1179" s="71"/>
      <c r="DI1179" s="71"/>
      <c r="DJ1179" s="71"/>
      <c r="DK1179" s="71"/>
    </row>
    <row r="1180" spans="1:115" s="74" customFormat="1" x14ac:dyDescent="0.3">
      <c r="A1180" s="71"/>
      <c r="B1180" s="71"/>
      <c r="C1180" s="71"/>
      <c r="D1180" s="71"/>
      <c r="E1180" s="71"/>
      <c r="F1180" s="71"/>
      <c r="G1180" s="71"/>
      <c r="H1180" s="71"/>
      <c r="I1180" s="100"/>
      <c r="J1180" s="70"/>
      <c r="L1180" s="71"/>
      <c r="M1180" s="71"/>
      <c r="N1180" s="71"/>
      <c r="O1180" s="71"/>
      <c r="P1180" s="71"/>
      <c r="Q1180" s="71"/>
      <c r="R1180" s="71"/>
      <c r="S1180" s="71"/>
      <c r="T1180" s="71"/>
      <c r="U1180" s="71"/>
      <c r="V1180" s="71"/>
      <c r="W1180" s="71"/>
      <c r="X1180" s="71"/>
      <c r="Y1180" s="71"/>
      <c r="Z1180" s="71"/>
      <c r="AA1180" s="71"/>
      <c r="AB1180" s="71"/>
      <c r="AC1180" s="71"/>
      <c r="AD1180" s="71"/>
      <c r="AE1180" s="71"/>
      <c r="AF1180" s="71"/>
      <c r="AG1180" s="71"/>
      <c r="AH1180" s="71"/>
      <c r="AI1180" s="71"/>
      <c r="AJ1180" s="71"/>
      <c r="AK1180" s="71"/>
      <c r="AL1180" s="71"/>
      <c r="AM1180" s="71"/>
      <c r="AN1180" s="71"/>
      <c r="AO1180" s="71"/>
      <c r="AP1180" s="71"/>
      <c r="AQ1180" s="71"/>
      <c r="AR1180" s="71"/>
      <c r="AS1180" s="71"/>
      <c r="AT1180" s="71"/>
      <c r="AU1180" s="71"/>
      <c r="AV1180" s="71"/>
      <c r="AW1180" s="71"/>
      <c r="AX1180" s="71"/>
      <c r="AY1180" s="71"/>
      <c r="AZ1180" s="71"/>
      <c r="BA1180" s="71"/>
      <c r="BB1180" s="71"/>
      <c r="BC1180" s="71"/>
      <c r="BD1180" s="71"/>
      <c r="BE1180" s="71"/>
      <c r="BF1180" s="71"/>
      <c r="BG1180" s="71"/>
      <c r="BH1180" s="71"/>
      <c r="BI1180" s="71"/>
      <c r="BJ1180" s="71"/>
      <c r="BK1180" s="71"/>
      <c r="BL1180" s="71"/>
      <c r="BM1180" s="71"/>
      <c r="BN1180" s="71"/>
      <c r="BO1180" s="71"/>
      <c r="BP1180" s="71"/>
      <c r="BQ1180" s="71"/>
      <c r="BR1180" s="71"/>
      <c r="BS1180" s="71"/>
      <c r="BT1180" s="71"/>
      <c r="BU1180" s="71"/>
      <c r="BV1180" s="71"/>
      <c r="BW1180" s="71"/>
      <c r="BX1180" s="71"/>
      <c r="BY1180" s="71"/>
      <c r="BZ1180" s="71"/>
      <c r="CA1180" s="71"/>
      <c r="CB1180" s="71"/>
      <c r="CC1180" s="71"/>
      <c r="CD1180" s="71"/>
      <c r="CE1180" s="71"/>
      <c r="CF1180" s="71"/>
      <c r="CG1180" s="71"/>
      <c r="CH1180" s="71"/>
      <c r="CI1180" s="71"/>
      <c r="CJ1180" s="71"/>
      <c r="CK1180" s="71"/>
      <c r="CL1180" s="71"/>
      <c r="CM1180" s="71"/>
      <c r="CN1180" s="71"/>
      <c r="CO1180" s="71"/>
      <c r="CP1180" s="71"/>
      <c r="CQ1180" s="71"/>
      <c r="CR1180" s="71"/>
      <c r="CS1180" s="71"/>
      <c r="CT1180" s="71"/>
      <c r="CU1180" s="71"/>
      <c r="CV1180" s="71"/>
      <c r="CW1180" s="71"/>
      <c r="CX1180" s="71"/>
      <c r="CY1180" s="71"/>
      <c r="CZ1180" s="71"/>
      <c r="DA1180" s="71"/>
      <c r="DB1180" s="71"/>
      <c r="DC1180" s="71"/>
      <c r="DD1180" s="71"/>
      <c r="DE1180" s="71"/>
      <c r="DF1180" s="71"/>
      <c r="DG1180" s="71"/>
      <c r="DH1180" s="71"/>
      <c r="DI1180" s="71"/>
      <c r="DJ1180" s="71"/>
      <c r="DK1180" s="71"/>
    </row>
    <row r="1181" spans="1:115" s="74" customFormat="1" x14ac:dyDescent="0.3">
      <c r="A1181" s="71"/>
      <c r="B1181" s="71"/>
      <c r="C1181" s="71"/>
      <c r="D1181" s="71"/>
      <c r="E1181" s="71"/>
      <c r="F1181" s="71"/>
      <c r="G1181" s="71"/>
      <c r="H1181" s="71"/>
      <c r="I1181" s="100"/>
      <c r="J1181" s="70"/>
      <c r="L1181" s="71"/>
      <c r="M1181" s="71"/>
      <c r="N1181" s="71"/>
      <c r="O1181" s="71"/>
      <c r="P1181" s="71"/>
      <c r="Q1181" s="71"/>
      <c r="R1181" s="71"/>
      <c r="S1181" s="71"/>
      <c r="T1181" s="71"/>
      <c r="U1181" s="71"/>
      <c r="V1181" s="71"/>
      <c r="W1181" s="71"/>
      <c r="X1181" s="71"/>
      <c r="Y1181" s="71"/>
      <c r="Z1181" s="71"/>
      <c r="AA1181" s="71"/>
      <c r="AB1181" s="71"/>
      <c r="AC1181" s="71"/>
      <c r="AD1181" s="71"/>
      <c r="AE1181" s="71"/>
      <c r="AF1181" s="71"/>
      <c r="AG1181" s="71"/>
      <c r="AH1181" s="71"/>
      <c r="AI1181" s="71"/>
      <c r="AJ1181" s="71"/>
      <c r="AK1181" s="71"/>
      <c r="AL1181" s="71"/>
      <c r="AM1181" s="71"/>
      <c r="AN1181" s="71"/>
      <c r="AO1181" s="71"/>
      <c r="AP1181" s="71"/>
      <c r="AQ1181" s="71"/>
      <c r="AR1181" s="71"/>
      <c r="AS1181" s="71"/>
      <c r="AT1181" s="71"/>
      <c r="AU1181" s="71"/>
      <c r="AV1181" s="71"/>
      <c r="AW1181" s="71"/>
      <c r="AX1181" s="71"/>
      <c r="AY1181" s="71"/>
      <c r="AZ1181" s="71"/>
      <c r="BA1181" s="71"/>
      <c r="BB1181" s="71"/>
      <c r="BC1181" s="71"/>
      <c r="BD1181" s="71"/>
      <c r="BE1181" s="71"/>
      <c r="BF1181" s="71"/>
      <c r="BG1181" s="71"/>
      <c r="BH1181" s="71"/>
      <c r="BI1181" s="71"/>
      <c r="BJ1181" s="71"/>
      <c r="BK1181" s="71"/>
      <c r="BL1181" s="71"/>
      <c r="BM1181" s="71"/>
      <c r="BN1181" s="71"/>
      <c r="BO1181" s="71"/>
      <c r="BP1181" s="71"/>
      <c r="BQ1181" s="71"/>
      <c r="BR1181" s="71"/>
      <c r="BS1181" s="71"/>
      <c r="BT1181" s="71"/>
      <c r="BU1181" s="71"/>
      <c r="BV1181" s="71"/>
      <c r="BW1181" s="71"/>
      <c r="BX1181" s="71"/>
      <c r="BY1181" s="71"/>
      <c r="BZ1181" s="71"/>
      <c r="CA1181" s="71"/>
      <c r="CB1181" s="71"/>
      <c r="CC1181" s="71"/>
      <c r="CD1181" s="71"/>
      <c r="CE1181" s="71"/>
      <c r="CF1181" s="71"/>
      <c r="CG1181" s="71"/>
      <c r="CH1181" s="71"/>
      <c r="CI1181" s="71"/>
      <c r="CJ1181" s="71"/>
      <c r="CK1181" s="71"/>
      <c r="CL1181" s="71"/>
      <c r="CM1181" s="71"/>
      <c r="CN1181" s="71"/>
      <c r="CO1181" s="71"/>
      <c r="CP1181" s="71"/>
      <c r="CQ1181" s="71"/>
      <c r="CR1181" s="71"/>
      <c r="CS1181" s="71"/>
      <c r="CT1181" s="71"/>
      <c r="CU1181" s="71"/>
      <c r="CV1181" s="71"/>
      <c r="CW1181" s="71"/>
      <c r="CX1181" s="71"/>
      <c r="CY1181" s="71"/>
      <c r="CZ1181" s="71"/>
      <c r="DA1181" s="71"/>
      <c r="DB1181" s="71"/>
      <c r="DC1181" s="71"/>
      <c r="DD1181" s="71"/>
      <c r="DE1181" s="71"/>
      <c r="DF1181" s="71"/>
      <c r="DG1181" s="71"/>
      <c r="DH1181" s="71"/>
      <c r="DI1181" s="71"/>
      <c r="DJ1181" s="71"/>
      <c r="DK1181" s="71"/>
    </row>
    <row r="1182" spans="1:115" s="74" customFormat="1" x14ac:dyDescent="0.3">
      <c r="A1182" s="71"/>
      <c r="B1182" s="71"/>
      <c r="C1182" s="71"/>
      <c r="D1182" s="71"/>
      <c r="E1182" s="71"/>
      <c r="F1182" s="71"/>
      <c r="G1182" s="71"/>
      <c r="H1182" s="71"/>
      <c r="I1182" s="100"/>
      <c r="J1182" s="70"/>
      <c r="L1182" s="71"/>
      <c r="M1182" s="71"/>
      <c r="N1182" s="71"/>
      <c r="O1182" s="71"/>
      <c r="P1182" s="71"/>
      <c r="Q1182" s="71"/>
      <c r="R1182" s="71"/>
      <c r="S1182" s="71"/>
      <c r="T1182" s="71"/>
      <c r="U1182" s="71"/>
      <c r="V1182" s="71"/>
      <c r="W1182" s="71"/>
      <c r="X1182" s="71"/>
      <c r="Y1182" s="71"/>
      <c r="Z1182" s="71"/>
      <c r="AA1182" s="71"/>
      <c r="AB1182" s="71"/>
      <c r="AC1182" s="71"/>
      <c r="AD1182" s="71"/>
      <c r="AE1182" s="71"/>
      <c r="AF1182" s="71"/>
      <c r="AG1182" s="71"/>
      <c r="AH1182" s="71"/>
      <c r="AI1182" s="71"/>
      <c r="AJ1182" s="71"/>
      <c r="AK1182" s="71"/>
      <c r="AL1182" s="71"/>
      <c r="AM1182" s="71"/>
      <c r="AN1182" s="71"/>
      <c r="AO1182" s="71"/>
      <c r="AP1182" s="71"/>
      <c r="AQ1182" s="71"/>
      <c r="AR1182" s="71"/>
      <c r="AS1182" s="71"/>
      <c r="AT1182" s="71"/>
      <c r="AU1182" s="71"/>
      <c r="AV1182" s="71"/>
      <c r="AW1182" s="71"/>
      <c r="AX1182" s="71"/>
      <c r="AY1182" s="71"/>
      <c r="AZ1182" s="71"/>
      <c r="BA1182" s="71"/>
      <c r="BB1182" s="71"/>
      <c r="BC1182" s="71"/>
      <c r="BD1182" s="71"/>
      <c r="BE1182" s="71"/>
      <c r="BF1182" s="71"/>
      <c r="BG1182" s="71"/>
      <c r="BH1182" s="71"/>
      <c r="BI1182" s="71"/>
      <c r="BJ1182" s="71"/>
      <c r="BK1182" s="71"/>
      <c r="BL1182" s="71"/>
      <c r="BM1182" s="71"/>
      <c r="BN1182" s="71"/>
      <c r="BO1182" s="71"/>
      <c r="BP1182" s="71"/>
      <c r="BQ1182" s="71"/>
      <c r="BR1182" s="71"/>
      <c r="BS1182" s="71"/>
      <c r="BT1182" s="71"/>
      <c r="BU1182" s="71"/>
      <c r="BV1182" s="71"/>
      <c r="BW1182" s="71"/>
      <c r="BX1182" s="71"/>
      <c r="BY1182" s="71"/>
      <c r="BZ1182" s="71"/>
      <c r="CA1182" s="71"/>
      <c r="CB1182" s="71"/>
      <c r="CC1182" s="71"/>
      <c r="CD1182" s="71"/>
      <c r="CE1182" s="71"/>
      <c r="CF1182" s="71"/>
      <c r="CG1182" s="71"/>
      <c r="CH1182" s="71"/>
      <c r="CI1182" s="71"/>
      <c r="CJ1182" s="71"/>
      <c r="CK1182" s="71"/>
      <c r="CL1182" s="71"/>
      <c r="CM1182" s="71"/>
      <c r="CN1182" s="71"/>
      <c r="CO1182" s="71"/>
      <c r="CP1182" s="71"/>
      <c r="CQ1182" s="71"/>
      <c r="CR1182" s="71"/>
      <c r="CS1182" s="71"/>
      <c r="CT1182" s="71"/>
      <c r="CU1182" s="71"/>
      <c r="CV1182" s="71"/>
      <c r="CW1182" s="71"/>
      <c r="CX1182" s="71"/>
      <c r="CY1182" s="71"/>
      <c r="CZ1182" s="71"/>
      <c r="DA1182" s="71"/>
      <c r="DB1182" s="71"/>
      <c r="DC1182" s="71"/>
      <c r="DD1182" s="71"/>
      <c r="DE1182" s="71"/>
      <c r="DF1182" s="71"/>
      <c r="DG1182" s="71"/>
      <c r="DH1182" s="71"/>
      <c r="DI1182" s="71"/>
      <c r="DJ1182" s="71"/>
      <c r="DK1182" s="71"/>
    </row>
    <row r="1183" spans="1:115" s="74" customFormat="1" x14ac:dyDescent="0.3">
      <c r="A1183" s="71"/>
      <c r="B1183" s="71"/>
      <c r="C1183" s="71"/>
      <c r="D1183" s="71"/>
      <c r="E1183" s="71"/>
      <c r="F1183" s="71"/>
      <c r="G1183" s="71"/>
      <c r="H1183" s="71"/>
      <c r="I1183" s="100"/>
      <c r="J1183" s="70"/>
      <c r="L1183" s="71"/>
      <c r="M1183" s="71"/>
      <c r="N1183" s="71"/>
      <c r="O1183" s="71"/>
      <c r="P1183" s="71"/>
      <c r="Q1183" s="71"/>
      <c r="R1183" s="71"/>
      <c r="S1183" s="71"/>
      <c r="T1183" s="71"/>
      <c r="U1183" s="71"/>
      <c r="V1183" s="71"/>
      <c r="W1183" s="71"/>
      <c r="X1183" s="71"/>
      <c r="Y1183" s="71"/>
      <c r="Z1183" s="71"/>
      <c r="AA1183" s="71"/>
      <c r="AB1183" s="71"/>
      <c r="AC1183" s="71"/>
      <c r="AD1183" s="71"/>
      <c r="AE1183" s="71"/>
      <c r="AF1183" s="71"/>
      <c r="AG1183" s="71"/>
      <c r="AH1183" s="71"/>
      <c r="AI1183" s="71"/>
      <c r="AJ1183" s="71"/>
      <c r="AK1183" s="71"/>
      <c r="AL1183" s="71"/>
      <c r="AM1183" s="71"/>
      <c r="AN1183" s="71"/>
      <c r="AO1183" s="71"/>
      <c r="AP1183" s="71"/>
      <c r="AQ1183" s="71"/>
      <c r="AR1183" s="71"/>
      <c r="AS1183" s="71"/>
      <c r="AT1183" s="71"/>
      <c r="AU1183" s="71"/>
      <c r="AV1183" s="71"/>
      <c r="AW1183" s="71"/>
      <c r="AX1183" s="71"/>
      <c r="AY1183" s="71"/>
      <c r="AZ1183" s="71"/>
      <c r="BA1183" s="71"/>
      <c r="BB1183" s="71"/>
      <c r="BC1183" s="71"/>
      <c r="BD1183" s="71"/>
      <c r="BE1183" s="71"/>
      <c r="BF1183" s="71"/>
      <c r="BG1183" s="71"/>
      <c r="BH1183" s="71"/>
      <c r="BI1183" s="71"/>
      <c r="BJ1183" s="71"/>
      <c r="BK1183" s="71"/>
      <c r="BL1183" s="71"/>
      <c r="BM1183" s="71"/>
      <c r="BN1183" s="71"/>
      <c r="BO1183" s="71"/>
      <c r="BP1183" s="71"/>
      <c r="BQ1183" s="71"/>
      <c r="BR1183" s="71"/>
      <c r="BS1183" s="71"/>
      <c r="BT1183" s="71"/>
      <c r="BU1183" s="71"/>
      <c r="BV1183" s="71"/>
      <c r="BW1183" s="71"/>
      <c r="BX1183" s="71"/>
      <c r="BY1183" s="71"/>
      <c r="BZ1183" s="71"/>
      <c r="CA1183" s="71"/>
      <c r="CB1183" s="71"/>
      <c r="CC1183" s="71"/>
      <c r="CD1183" s="71"/>
      <c r="CE1183" s="71"/>
      <c r="CF1183" s="71"/>
      <c r="CG1183" s="71"/>
      <c r="CH1183" s="71"/>
      <c r="CI1183" s="71"/>
      <c r="CJ1183" s="71"/>
      <c r="CK1183" s="71"/>
      <c r="CL1183" s="71"/>
      <c r="CM1183" s="71"/>
      <c r="CN1183" s="71"/>
      <c r="CO1183" s="71"/>
      <c r="CP1183" s="71"/>
      <c r="CQ1183" s="71"/>
      <c r="CR1183" s="71"/>
      <c r="CS1183" s="71"/>
      <c r="CT1183" s="71"/>
      <c r="CU1183" s="71"/>
      <c r="CV1183" s="71"/>
      <c r="CW1183" s="71"/>
      <c r="CX1183" s="71"/>
      <c r="CY1183" s="71"/>
      <c r="CZ1183" s="71"/>
      <c r="DA1183" s="71"/>
      <c r="DB1183" s="71"/>
      <c r="DC1183" s="71"/>
      <c r="DD1183" s="71"/>
      <c r="DE1183" s="71"/>
      <c r="DF1183" s="71"/>
      <c r="DG1183" s="71"/>
      <c r="DH1183" s="71"/>
      <c r="DI1183" s="71"/>
      <c r="DJ1183" s="71"/>
      <c r="DK1183" s="71"/>
    </row>
    <row r="1184" spans="1:115" s="74" customFormat="1" x14ac:dyDescent="0.3">
      <c r="A1184" s="71"/>
      <c r="B1184" s="71"/>
      <c r="C1184" s="71"/>
      <c r="D1184" s="71"/>
      <c r="E1184" s="71"/>
      <c r="F1184" s="71"/>
      <c r="G1184" s="71"/>
      <c r="H1184" s="71"/>
      <c r="I1184" s="100"/>
      <c r="J1184" s="70"/>
      <c r="L1184" s="71"/>
      <c r="M1184" s="71"/>
      <c r="N1184" s="71"/>
      <c r="O1184" s="71"/>
      <c r="P1184" s="71"/>
      <c r="Q1184" s="71"/>
      <c r="R1184" s="71"/>
      <c r="S1184" s="71"/>
      <c r="T1184" s="71"/>
      <c r="U1184" s="71"/>
      <c r="V1184" s="71"/>
      <c r="W1184" s="71"/>
      <c r="X1184" s="71"/>
      <c r="Y1184" s="71"/>
      <c r="Z1184" s="71"/>
      <c r="AA1184" s="71"/>
      <c r="AB1184" s="71"/>
      <c r="AC1184" s="71"/>
      <c r="AD1184" s="71"/>
      <c r="AE1184" s="71"/>
      <c r="AF1184" s="71"/>
      <c r="AG1184" s="71"/>
      <c r="AH1184" s="71"/>
      <c r="AI1184" s="71"/>
      <c r="AJ1184" s="71"/>
      <c r="AK1184" s="71"/>
      <c r="AL1184" s="71"/>
      <c r="AM1184" s="71"/>
      <c r="AN1184" s="71"/>
      <c r="AO1184" s="71"/>
      <c r="AP1184" s="71"/>
      <c r="AQ1184" s="71"/>
      <c r="AR1184" s="71"/>
      <c r="AS1184" s="71"/>
      <c r="AT1184" s="71"/>
      <c r="AU1184" s="71"/>
      <c r="AV1184" s="71"/>
      <c r="AW1184" s="71"/>
      <c r="AX1184" s="71"/>
      <c r="AY1184" s="71"/>
      <c r="AZ1184" s="71"/>
      <c r="BA1184" s="71"/>
      <c r="BB1184" s="71"/>
      <c r="BC1184" s="71"/>
      <c r="BD1184" s="71"/>
      <c r="BE1184" s="71"/>
      <c r="BF1184" s="71"/>
      <c r="BG1184" s="71"/>
      <c r="BH1184" s="71"/>
      <c r="BI1184" s="71"/>
      <c r="BJ1184" s="71"/>
      <c r="BK1184" s="71"/>
      <c r="BL1184" s="71"/>
      <c r="BM1184" s="71"/>
      <c r="BN1184" s="71"/>
      <c r="BO1184" s="71"/>
      <c r="BP1184" s="71"/>
      <c r="BQ1184" s="71"/>
      <c r="BR1184" s="71"/>
      <c r="BS1184" s="71"/>
      <c r="BT1184" s="71"/>
      <c r="BU1184" s="71"/>
      <c r="BV1184" s="71"/>
      <c r="BW1184" s="71"/>
      <c r="BX1184" s="71"/>
      <c r="BY1184" s="71"/>
      <c r="BZ1184" s="71"/>
      <c r="CA1184" s="71"/>
      <c r="CB1184" s="71"/>
      <c r="CC1184" s="71"/>
      <c r="CD1184" s="71"/>
      <c r="CE1184" s="71"/>
      <c r="CF1184" s="71"/>
      <c r="CG1184" s="71"/>
      <c r="CH1184" s="71"/>
      <c r="CI1184" s="71"/>
      <c r="CJ1184" s="71"/>
      <c r="CK1184" s="71"/>
      <c r="CL1184" s="71"/>
      <c r="CM1184" s="71"/>
      <c r="CN1184" s="71"/>
      <c r="CO1184" s="71"/>
      <c r="CP1184" s="71"/>
      <c r="CQ1184" s="71"/>
      <c r="CR1184" s="71"/>
      <c r="CS1184" s="71"/>
      <c r="CT1184" s="71"/>
      <c r="CU1184" s="71"/>
      <c r="CV1184" s="71"/>
      <c r="CW1184" s="71"/>
      <c r="CX1184" s="71"/>
      <c r="CY1184" s="71"/>
      <c r="CZ1184" s="71"/>
      <c r="DA1184" s="71"/>
      <c r="DB1184" s="71"/>
      <c r="DC1184" s="71"/>
      <c r="DD1184" s="71"/>
      <c r="DE1184" s="71"/>
      <c r="DF1184" s="71"/>
      <c r="DG1184" s="71"/>
      <c r="DH1184" s="71"/>
      <c r="DI1184" s="71"/>
      <c r="DJ1184" s="71"/>
      <c r="DK1184" s="71"/>
    </row>
    <row r="1185" spans="1:115" s="74" customFormat="1" x14ac:dyDescent="0.3">
      <c r="A1185" s="71"/>
      <c r="B1185" s="71"/>
      <c r="C1185" s="71"/>
      <c r="D1185" s="71"/>
      <c r="E1185" s="71"/>
      <c r="F1185" s="71"/>
      <c r="G1185" s="71"/>
      <c r="H1185" s="71"/>
      <c r="I1185" s="100"/>
      <c r="J1185" s="70"/>
      <c r="L1185" s="71"/>
      <c r="M1185" s="71"/>
      <c r="N1185" s="71"/>
      <c r="O1185" s="71"/>
      <c r="P1185" s="71"/>
      <c r="Q1185" s="71"/>
      <c r="R1185" s="71"/>
      <c r="S1185" s="71"/>
      <c r="T1185" s="71"/>
      <c r="U1185" s="71"/>
      <c r="V1185" s="71"/>
      <c r="W1185" s="71"/>
      <c r="X1185" s="71"/>
      <c r="Y1185" s="71"/>
      <c r="Z1185" s="71"/>
      <c r="AA1185" s="71"/>
      <c r="AB1185" s="71"/>
      <c r="AC1185" s="71"/>
      <c r="AD1185" s="71"/>
      <c r="AE1185" s="71"/>
      <c r="AF1185" s="71"/>
      <c r="AG1185" s="71"/>
      <c r="AH1185" s="71"/>
      <c r="AI1185" s="71"/>
      <c r="AJ1185" s="71"/>
      <c r="AK1185" s="71"/>
      <c r="AL1185" s="71"/>
      <c r="AM1185" s="71"/>
      <c r="AN1185" s="71"/>
      <c r="AO1185" s="71"/>
      <c r="AP1185" s="71"/>
      <c r="AQ1185" s="71"/>
      <c r="AR1185" s="71"/>
      <c r="AS1185" s="71"/>
      <c r="AT1185" s="71"/>
      <c r="AU1185" s="71"/>
      <c r="AV1185" s="71"/>
      <c r="AW1185" s="71"/>
      <c r="AX1185" s="71"/>
      <c r="AY1185" s="71"/>
      <c r="AZ1185" s="71"/>
      <c r="BA1185" s="71"/>
      <c r="BB1185" s="71"/>
      <c r="BC1185" s="71"/>
      <c r="BD1185" s="71"/>
      <c r="BE1185" s="71"/>
      <c r="BF1185" s="71"/>
      <c r="BG1185" s="71"/>
      <c r="BH1185" s="71"/>
      <c r="BI1185" s="71"/>
      <c r="BJ1185" s="71"/>
      <c r="BK1185" s="71"/>
      <c r="BL1185" s="71"/>
      <c r="BM1185" s="71"/>
      <c r="BN1185" s="71"/>
      <c r="BO1185" s="71"/>
      <c r="BP1185" s="71"/>
      <c r="BQ1185" s="71"/>
      <c r="BR1185" s="71"/>
      <c r="BS1185" s="71"/>
      <c r="BT1185" s="71"/>
      <c r="BU1185" s="71"/>
      <c r="BV1185" s="71"/>
      <c r="BW1185" s="71"/>
      <c r="BX1185" s="71"/>
      <c r="BY1185" s="71"/>
      <c r="BZ1185" s="71"/>
      <c r="CA1185" s="71"/>
      <c r="CB1185" s="71"/>
      <c r="CC1185" s="71"/>
      <c r="CD1185" s="71"/>
      <c r="CE1185" s="71"/>
      <c r="CF1185" s="71"/>
      <c r="CG1185" s="71"/>
      <c r="CH1185" s="71"/>
      <c r="CI1185" s="71"/>
      <c r="CJ1185" s="71"/>
      <c r="CK1185" s="71"/>
      <c r="CL1185" s="71"/>
      <c r="CM1185" s="71"/>
      <c r="CN1185" s="71"/>
      <c r="CO1185" s="71"/>
      <c r="CP1185" s="71"/>
      <c r="CQ1185" s="71"/>
      <c r="CR1185" s="71"/>
      <c r="CS1185" s="71"/>
      <c r="CT1185" s="71"/>
      <c r="CU1185" s="71"/>
      <c r="CV1185" s="71"/>
      <c r="CW1185" s="71"/>
      <c r="CX1185" s="71"/>
      <c r="CY1185" s="71"/>
      <c r="CZ1185" s="71"/>
      <c r="DA1185" s="71"/>
      <c r="DB1185" s="71"/>
      <c r="DC1185" s="71"/>
      <c r="DD1185" s="71"/>
      <c r="DE1185" s="71"/>
      <c r="DF1185" s="71"/>
      <c r="DG1185" s="71"/>
      <c r="DH1185" s="71"/>
      <c r="DI1185" s="71"/>
      <c r="DJ1185" s="71"/>
      <c r="DK1185" s="71"/>
    </row>
    <row r="1186" spans="1:115" s="74" customFormat="1" x14ac:dyDescent="0.3">
      <c r="A1186" s="71"/>
      <c r="B1186" s="71"/>
      <c r="C1186" s="71"/>
      <c r="D1186" s="71"/>
      <c r="E1186" s="71"/>
      <c r="F1186" s="71"/>
      <c r="G1186" s="71"/>
      <c r="H1186" s="71"/>
      <c r="I1186" s="100"/>
      <c r="J1186" s="70"/>
      <c r="L1186" s="71"/>
      <c r="M1186" s="71"/>
      <c r="N1186" s="71"/>
      <c r="O1186" s="71"/>
      <c r="P1186" s="71"/>
      <c r="Q1186" s="71"/>
      <c r="R1186" s="71"/>
      <c r="S1186" s="71"/>
      <c r="T1186" s="71"/>
      <c r="U1186" s="71"/>
      <c r="V1186" s="71"/>
      <c r="W1186" s="71"/>
      <c r="X1186" s="71"/>
      <c r="Y1186" s="71"/>
      <c r="Z1186" s="71"/>
      <c r="AA1186" s="71"/>
      <c r="AB1186" s="71"/>
      <c r="AC1186" s="71"/>
      <c r="AD1186" s="71"/>
      <c r="AE1186" s="71"/>
      <c r="AF1186" s="71"/>
      <c r="AG1186" s="71"/>
      <c r="AH1186" s="71"/>
      <c r="AI1186" s="71"/>
      <c r="AJ1186" s="71"/>
      <c r="AK1186" s="71"/>
      <c r="AL1186" s="71"/>
      <c r="AM1186" s="71"/>
      <c r="AN1186" s="71"/>
      <c r="AO1186" s="71"/>
      <c r="AP1186" s="71"/>
      <c r="AQ1186" s="71"/>
      <c r="AR1186" s="71"/>
      <c r="AS1186" s="71"/>
      <c r="AT1186" s="71"/>
      <c r="AU1186" s="71"/>
      <c r="AV1186" s="71"/>
      <c r="AW1186" s="71"/>
      <c r="AX1186" s="71"/>
      <c r="AY1186" s="71"/>
      <c r="AZ1186" s="71"/>
      <c r="BA1186" s="71"/>
      <c r="BB1186" s="71"/>
      <c r="BC1186" s="71"/>
      <c r="BD1186" s="71"/>
      <c r="BE1186" s="71"/>
      <c r="BF1186" s="71"/>
      <c r="BG1186" s="71"/>
      <c r="BH1186" s="71"/>
      <c r="BI1186" s="71"/>
      <c r="BJ1186" s="71"/>
      <c r="BK1186" s="71"/>
      <c r="BL1186" s="71"/>
      <c r="BM1186" s="71"/>
      <c r="BN1186" s="71"/>
      <c r="BO1186" s="71"/>
      <c r="BP1186" s="71"/>
      <c r="BQ1186" s="71"/>
      <c r="BR1186" s="71"/>
      <c r="BS1186" s="71"/>
      <c r="BT1186" s="71"/>
      <c r="BU1186" s="71"/>
      <c r="BV1186" s="71"/>
      <c r="BW1186" s="71"/>
      <c r="BX1186" s="71"/>
      <c r="BY1186" s="71"/>
      <c r="BZ1186" s="71"/>
      <c r="CA1186" s="71"/>
      <c r="CB1186" s="71"/>
      <c r="CC1186" s="71"/>
      <c r="CD1186" s="71"/>
      <c r="CE1186" s="71"/>
      <c r="CF1186" s="71"/>
      <c r="CG1186" s="71"/>
      <c r="CH1186" s="71"/>
      <c r="CI1186" s="71"/>
      <c r="CJ1186" s="71"/>
      <c r="CK1186" s="71"/>
      <c r="CL1186" s="71"/>
      <c r="CM1186" s="71"/>
      <c r="CN1186" s="71"/>
      <c r="CO1186" s="71"/>
      <c r="CP1186" s="71"/>
      <c r="CQ1186" s="71"/>
      <c r="CR1186" s="71"/>
      <c r="CS1186" s="71"/>
      <c r="CT1186" s="71"/>
      <c r="CU1186" s="71"/>
      <c r="CV1186" s="71"/>
      <c r="CW1186" s="71"/>
      <c r="CX1186" s="71"/>
      <c r="CY1186" s="71"/>
      <c r="CZ1186" s="71"/>
      <c r="DA1186" s="71"/>
      <c r="DB1186" s="71"/>
      <c r="DC1186" s="71"/>
      <c r="DD1186" s="71"/>
      <c r="DE1186" s="71"/>
      <c r="DF1186" s="71"/>
      <c r="DG1186" s="71"/>
      <c r="DH1186" s="71"/>
      <c r="DI1186" s="71"/>
      <c r="DJ1186" s="71"/>
      <c r="DK1186" s="71"/>
    </row>
    <row r="1187" spans="1:115" s="74" customFormat="1" x14ac:dyDescent="0.3">
      <c r="A1187" s="71"/>
      <c r="B1187" s="71"/>
      <c r="C1187" s="71"/>
      <c r="D1187" s="71"/>
      <c r="E1187" s="71"/>
      <c r="F1187" s="71"/>
      <c r="G1187" s="71"/>
      <c r="H1187" s="71"/>
      <c r="I1187" s="100"/>
      <c r="J1187" s="70"/>
      <c r="L1187" s="71"/>
      <c r="M1187" s="71"/>
      <c r="N1187" s="71"/>
      <c r="O1187" s="71"/>
      <c r="P1187" s="71"/>
      <c r="Q1187" s="71"/>
      <c r="R1187" s="71"/>
      <c r="S1187" s="71"/>
      <c r="T1187" s="71"/>
      <c r="U1187" s="71"/>
      <c r="V1187" s="71"/>
      <c r="W1187" s="71"/>
      <c r="X1187" s="71"/>
      <c r="Y1187" s="71"/>
      <c r="Z1187" s="71"/>
      <c r="AA1187" s="71"/>
      <c r="AB1187" s="71"/>
      <c r="AC1187" s="71"/>
      <c r="AD1187" s="71"/>
      <c r="AE1187" s="71"/>
      <c r="AF1187" s="71"/>
      <c r="AG1187" s="71"/>
      <c r="AH1187" s="71"/>
      <c r="AI1187" s="71"/>
      <c r="AJ1187" s="71"/>
      <c r="AK1187" s="71"/>
      <c r="AL1187" s="71"/>
      <c r="AM1187" s="71"/>
      <c r="AN1187" s="71"/>
      <c r="AO1187" s="71"/>
      <c r="AP1187" s="71"/>
      <c r="AQ1187" s="71"/>
      <c r="AR1187" s="71"/>
      <c r="AS1187" s="71"/>
      <c r="AT1187" s="71"/>
      <c r="AU1187" s="71"/>
      <c r="AV1187" s="71"/>
      <c r="AW1187" s="71"/>
      <c r="AX1187" s="71"/>
      <c r="AY1187" s="71"/>
      <c r="AZ1187" s="71"/>
      <c r="BA1187" s="71"/>
      <c r="BB1187" s="71"/>
      <c r="BC1187" s="71"/>
      <c r="BD1187" s="71"/>
      <c r="BE1187" s="71"/>
      <c r="BF1187" s="71"/>
      <c r="BG1187" s="71"/>
      <c r="BH1187" s="71"/>
      <c r="BI1187" s="71"/>
      <c r="BJ1187" s="71"/>
      <c r="BK1187" s="71"/>
      <c r="BL1187" s="71"/>
      <c r="BM1187" s="71"/>
      <c r="BN1187" s="71"/>
      <c r="BO1187" s="71"/>
      <c r="BP1187" s="71"/>
      <c r="BQ1187" s="71"/>
      <c r="BR1187" s="71"/>
      <c r="BS1187" s="71"/>
      <c r="BT1187" s="71"/>
      <c r="BU1187" s="71"/>
      <c r="BV1187" s="71"/>
      <c r="BW1187" s="71"/>
      <c r="BX1187" s="71"/>
      <c r="BY1187" s="71"/>
      <c r="BZ1187" s="71"/>
      <c r="CA1187" s="71"/>
      <c r="CB1187" s="71"/>
      <c r="CC1187" s="71"/>
      <c r="CD1187" s="71"/>
      <c r="CE1187" s="71"/>
      <c r="CF1187" s="71"/>
      <c r="CG1187" s="71"/>
      <c r="CH1187" s="71"/>
      <c r="CI1187" s="71"/>
      <c r="CJ1187" s="71"/>
      <c r="CK1187" s="71"/>
      <c r="CL1187" s="71"/>
      <c r="CM1187" s="71"/>
      <c r="CN1187" s="71"/>
      <c r="CO1187" s="71"/>
      <c r="CP1187" s="71"/>
      <c r="CQ1187" s="71"/>
      <c r="CR1187" s="71"/>
      <c r="CS1187" s="71"/>
      <c r="CT1187" s="71"/>
      <c r="CU1187" s="71"/>
      <c r="CV1187" s="71"/>
      <c r="CW1187" s="71"/>
      <c r="CX1187" s="71"/>
      <c r="CY1187" s="71"/>
      <c r="CZ1187" s="71"/>
      <c r="DA1187" s="71"/>
      <c r="DB1187" s="71"/>
      <c r="DC1187" s="71"/>
      <c r="DD1187" s="71"/>
      <c r="DE1187" s="71"/>
      <c r="DF1187" s="71"/>
      <c r="DG1187" s="71"/>
      <c r="DH1187" s="71"/>
      <c r="DI1187" s="71"/>
      <c r="DJ1187" s="71"/>
      <c r="DK1187" s="71"/>
    </row>
    <row r="1188" spans="1:115" s="74" customFormat="1" x14ac:dyDescent="0.3">
      <c r="A1188" s="71"/>
      <c r="B1188" s="71"/>
      <c r="C1188" s="71"/>
      <c r="D1188" s="71"/>
      <c r="E1188" s="71"/>
      <c r="F1188" s="71"/>
      <c r="G1188" s="71"/>
      <c r="H1188" s="71"/>
      <c r="I1188" s="100"/>
      <c r="J1188" s="70"/>
      <c r="L1188" s="71"/>
      <c r="M1188" s="71"/>
      <c r="N1188" s="71"/>
      <c r="O1188" s="71"/>
      <c r="P1188" s="71"/>
      <c r="Q1188" s="71"/>
      <c r="R1188" s="71"/>
      <c r="S1188" s="71"/>
      <c r="T1188" s="71"/>
      <c r="U1188" s="71"/>
      <c r="V1188" s="71"/>
      <c r="W1188" s="71"/>
      <c r="X1188" s="71"/>
      <c r="Y1188" s="71"/>
      <c r="Z1188" s="71"/>
      <c r="AA1188" s="71"/>
      <c r="AB1188" s="71"/>
      <c r="AC1188" s="71"/>
      <c r="AD1188" s="71"/>
      <c r="AE1188" s="71"/>
      <c r="AF1188" s="71"/>
      <c r="AG1188" s="71"/>
      <c r="AH1188" s="71"/>
      <c r="AI1188" s="71"/>
      <c r="AJ1188" s="71"/>
      <c r="AK1188" s="71"/>
      <c r="AL1188" s="71"/>
      <c r="AM1188" s="71"/>
      <c r="AN1188" s="71"/>
      <c r="AO1188" s="71"/>
      <c r="AP1188" s="71"/>
      <c r="AQ1188" s="71"/>
      <c r="AR1188" s="71"/>
      <c r="AS1188" s="71"/>
      <c r="AT1188" s="71"/>
      <c r="AU1188" s="71"/>
      <c r="AV1188" s="71"/>
      <c r="AW1188" s="71"/>
      <c r="AX1188" s="71"/>
      <c r="AY1188" s="71"/>
      <c r="AZ1188" s="71"/>
      <c r="BA1188" s="71"/>
      <c r="BB1188" s="71"/>
      <c r="BC1188" s="71"/>
      <c r="BD1188" s="71"/>
      <c r="BE1188" s="71"/>
      <c r="BF1188" s="71"/>
      <c r="BG1188" s="71"/>
      <c r="BH1188" s="71"/>
      <c r="BI1188" s="71"/>
      <c r="BJ1188" s="71"/>
      <c r="BK1188" s="71"/>
      <c r="BL1188" s="71"/>
      <c r="BM1188" s="71"/>
      <c r="BN1188" s="71"/>
      <c r="BO1188" s="71"/>
      <c r="BP1188" s="71"/>
      <c r="BQ1188" s="71"/>
      <c r="BR1188" s="71"/>
      <c r="BS1188" s="71"/>
      <c r="BT1188" s="71"/>
      <c r="BU1188" s="71"/>
      <c r="BV1188" s="71"/>
      <c r="BW1188" s="71"/>
      <c r="BX1188" s="71"/>
      <c r="BY1188" s="71"/>
      <c r="BZ1188" s="71"/>
      <c r="CA1188" s="71"/>
      <c r="CB1188" s="71"/>
      <c r="CC1188" s="71"/>
      <c r="CD1188" s="71"/>
      <c r="CE1188" s="71"/>
      <c r="CF1188" s="71"/>
      <c r="CG1188" s="71"/>
      <c r="CH1188" s="71"/>
      <c r="CI1188" s="71"/>
      <c r="CJ1188" s="71"/>
      <c r="CK1188" s="71"/>
      <c r="CL1188" s="71"/>
      <c r="CM1188" s="71"/>
      <c r="CN1188" s="71"/>
      <c r="CO1188" s="71"/>
      <c r="CP1188" s="71"/>
      <c r="CQ1188" s="71"/>
      <c r="CR1188" s="71"/>
      <c r="CS1188" s="71"/>
      <c r="CT1188" s="71"/>
      <c r="CU1188" s="71"/>
      <c r="CV1188" s="71"/>
      <c r="CW1188" s="71"/>
      <c r="CX1188" s="71"/>
      <c r="CY1188" s="71"/>
      <c r="CZ1188" s="71"/>
      <c r="DA1188" s="71"/>
      <c r="DB1188" s="71"/>
      <c r="DC1188" s="71"/>
      <c r="DD1188" s="71"/>
      <c r="DE1188" s="71"/>
      <c r="DF1188" s="71"/>
      <c r="DG1188" s="71"/>
      <c r="DH1188" s="71"/>
      <c r="DI1188" s="71"/>
      <c r="DJ1188" s="71"/>
      <c r="DK1188" s="71"/>
    </row>
    <row r="1189" spans="1:115" s="74" customFormat="1" x14ac:dyDescent="0.3">
      <c r="A1189" s="71"/>
      <c r="B1189" s="71"/>
      <c r="C1189" s="71"/>
      <c r="D1189" s="71"/>
      <c r="E1189" s="71"/>
      <c r="F1189" s="71"/>
      <c r="G1189" s="71"/>
      <c r="H1189" s="71"/>
      <c r="I1189" s="100"/>
      <c r="J1189" s="70"/>
      <c r="L1189" s="71"/>
      <c r="M1189" s="71"/>
      <c r="N1189" s="71"/>
      <c r="O1189" s="71"/>
      <c r="P1189" s="71"/>
      <c r="Q1189" s="71"/>
      <c r="R1189" s="71"/>
      <c r="S1189" s="71"/>
      <c r="T1189" s="71"/>
      <c r="U1189" s="71"/>
      <c r="V1189" s="71"/>
      <c r="W1189" s="71"/>
      <c r="X1189" s="71"/>
      <c r="Y1189" s="71"/>
      <c r="Z1189" s="71"/>
      <c r="AA1189" s="71"/>
      <c r="AB1189" s="71"/>
      <c r="AC1189" s="71"/>
      <c r="AD1189" s="71"/>
      <c r="AE1189" s="71"/>
      <c r="AF1189" s="71"/>
      <c r="AG1189" s="71"/>
      <c r="AH1189" s="71"/>
      <c r="AI1189" s="71"/>
      <c r="AJ1189" s="71"/>
      <c r="AK1189" s="71"/>
      <c r="AL1189" s="71"/>
      <c r="AM1189" s="71"/>
      <c r="AN1189" s="71"/>
      <c r="AO1189" s="71"/>
      <c r="AP1189" s="71"/>
      <c r="AQ1189" s="71"/>
      <c r="AR1189" s="71"/>
      <c r="AS1189" s="71"/>
      <c r="AT1189" s="71"/>
      <c r="AU1189" s="71"/>
      <c r="AV1189" s="71"/>
      <c r="AW1189" s="71"/>
      <c r="AX1189" s="71"/>
      <c r="AY1189" s="71"/>
      <c r="AZ1189" s="71"/>
      <c r="BA1189" s="71"/>
      <c r="BB1189" s="71"/>
      <c r="BC1189" s="71"/>
      <c r="BD1189" s="71"/>
      <c r="BE1189" s="71"/>
      <c r="BF1189" s="71"/>
      <c r="BG1189" s="71"/>
      <c r="BH1189" s="71"/>
      <c r="BI1189" s="71"/>
      <c r="BJ1189" s="71"/>
      <c r="BK1189" s="71"/>
      <c r="BL1189" s="71"/>
      <c r="BM1189" s="71"/>
      <c r="BN1189" s="71"/>
      <c r="BO1189" s="71"/>
      <c r="BP1189" s="71"/>
      <c r="BQ1189" s="71"/>
      <c r="BR1189" s="71"/>
      <c r="BS1189" s="71"/>
      <c r="BT1189" s="71"/>
      <c r="BU1189" s="71"/>
      <c r="BV1189" s="71"/>
      <c r="BW1189" s="71"/>
      <c r="BX1189" s="71"/>
      <c r="BY1189" s="71"/>
      <c r="BZ1189" s="71"/>
      <c r="CA1189" s="71"/>
      <c r="CB1189" s="71"/>
      <c r="CC1189" s="71"/>
      <c r="CD1189" s="71"/>
      <c r="CE1189" s="71"/>
      <c r="CF1189" s="71"/>
      <c r="CG1189" s="71"/>
      <c r="CH1189" s="71"/>
      <c r="CI1189" s="71"/>
      <c r="CJ1189" s="71"/>
      <c r="CK1189" s="71"/>
      <c r="CL1189" s="71"/>
      <c r="CM1189" s="71"/>
      <c r="CN1189" s="71"/>
      <c r="CO1189" s="71"/>
      <c r="CP1189" s="71"/>
      <c r="CQ1189" s="71"/>
      <c r="CR1189" s="71"/>
      <c r="CS1189" s="71"/>
      <c r="CT1189" s="71"/>
      <c r="CU1189" s="71"/>
      <c r="CV1189" s="71"/>
      <c r="CW1189" s="71"/>
      <c r="CX1189" s="71"/>
      <c r="CY1189" s="71"/>
      <c r="CZ1189" s="71"/>
      <c r="DA1189" s="71"/>
      <c r="DB1189" s="71"/>
      <c r="DC1189" s="71"/>
      <c r="DD1189" s="71"/>
      <c r="DE1189" s="71"/>
      <c r="DF1189" s="71"/>
      <c r="DG1189" s="71"/>
      <c r="DH1189" s="71"/>
      <c r="DI1189" s="71"/>
      <c r="DJ1189" s="71"/>
      <c r="DK1189" s="71"/>
    </row>
    <row r="1190" spans="1:115" s="74" customFormat="1" x14ac:dyDescent="0.3">
      <c r="A1190" s="71"/>
      <c r="B1190" s="71"/>
      <c r="C1190" s="71"/>
      <c r="D1190" s="71"/>
      <c r="E1190" s="71"/>
      <c r="F1190" s="71"/>
      <c r="G1190" s="71"/>
      <c r="H1190" s="71"/>
      <c r="I1190" s="100"/>
      <c r="J1190" s="70"/>
      <c r="L1190" s="71"/>
      <c r="M1190" s="71"/>
      <c r="N1190" s="71"/>
      <c r="O1190" s="71"/>
      <c r="P1190" s="71"/>
      <c r="Q1190" s="71"/>
      <c r="R1190" s="71"/>
      <c r="S1190" s="71"/>
      <c r="T1190" s="71"/>
      <c r="U1190" s="71"/>
      <c r="V1190" s="71"/>
      <c r="W1190" s="71"/>
      <c r="X1190" s="71"/>
      <c r="Y1190" s="71"/>
      <c r="Z1190" s="71"/>
      <c r="AA1190" s="71"/>
      <c r="AB1190" s="71"/>
      <c r="AC1190" s="71"/>
      <c r="AD1190" s="71"/>
      <c r="AE1190" s="71"/>
      <c r="AF1190" s="71"/>
      <c r="AG1190" s="71"/>
      <c r="AH1190" s="71"/>
      <c r="AI1190" s="71"/>
      <c r="AJ1190" s="71"/>
      <c r="AK1190" s="71"/>
      <c r="AL1190" s="71"/>
      <c r="AM1190" s="71"/>
      <c r="AN1190" s="71"/>
      <c r="AO1190" s="71"/>
      <c r="AP1190" s="71"/>
      <c r="AQ1190" s="71"/>
      <c r="AR1190" s="71"/>
      <c r="AS1190" s="71"/>
      <c r="AT1190" s="71"/>
      <c r="AU1190" s="71"/>
      <c r="AV1190" s="71"/>
      <c r="AW1190" s="71"/>
      <c r="AX1190" s="71"/>
      <c r="AY1190" s="71"/>
      <c r="AZ1190" s="71"/>
      <c r="BA1190" s="71"/>
      <c r="BB1190" s="71"/>
      <c r="BC1190" s="71"/>
      <c r="BD1190" s="71"/>
      <c r="BE1190" s="71"/>
      <c r="BF1190" s="71"/>
      <c r="BG1190" s="71"/>
      <c r="BH1190" s="71"/>
      <c r="BI1190" s="71"/>
      <c r="BJ1190" s="71"/>
      <c r="BK1190" s="71"/>
      <c r="BL1190" s="71"/>
      <c r="BM1190" s="71"/>
      <c r="BN1190" s="71"/>
      <c r="BO1190" s="71"/>
      <c r="BP1190" s="71"/>
      <c r="BQ1190" s="71"/>
      <c r="BR1190" s="71"/>
      <c r="BS1190" s="71"/>
      <c r="BT1190" s="71"/>
      <c r="BU1190" s="71"/>
      <c r="BV1190" s="71"/>
      <c r="BW1190" s="71"/>
      <c r="BX1190" s="71"/>
      <c r="BY1190" s="71"/>
      <c r="BZ1190" s="71"/>
      <c r="CA1190" s="71"/>
      <c r="CB1190" s="71"/>
      <c r="CC1190" s="71"/>
      <c r="CD1190" s="71"/>
      <c r="CE1190" s="71"/>
      <c r="CF1190" s="71"/>
      <c r="CG1190" s="71"/>
      <c r="CH1190" s="71"/>
      <c r="CI1190" s="71"/>
      <c r="CJ1190" s="71"/>
      <c r="CK1190" s="71"/>
      <c r="CL1190" s="71"/>
      <c r="CM1190" s="71"/>
      <c r="CN1190" s="71"/>
      <c r="CO1190" s="71"/>
      <c r="CP1190" s="71"/>
      <c r="CQ1190" s="71"/>
      <c r="CR1190" s="71"/>
      <c r="CS1190" s="71"/>
      <c r="CT1190" s="71"/>
      <c r="CU1190" s="71"/>
      <c r="CV1190" s="71"/>
      <c r="CW1190" s="71"/>
      <c r="CX1190" s="71"/>
      <c r="CY1190" s="71"/>
      <c r="CZ1190" s="71"/>
      <c r="DA1190" s="71"/>
      <c r="DB1190" s="71"/>
      <c r="DC1190" s="71"/>
      <c r="DD1190" s="71"/>
      <c r="DE1190" s="71"/>
      <c r="DF1190" s="71"/>
      <c r="DG1190" s="71"/>
      <c r="DH1190" s="71"/>
      <c r="DI1190" s="71"/>
      <c r="DJ1190" s="71"/>
      <c r="DK1190" s="71"/>
    </row>
    <row r="1191" spans="1:115" s="74" customFormat="1" x14ac:dyDescent="0.3">
      <c r="A1191" s="71"/>
      <c r="B1191" s="71"/>
      <c r="C1191" s="71"/>
      <c r="D1191" s="71"/>
      <c r="E1191" s="71"/>
      <c r="F1191" s="71"/>
      <c r="G1191" s="71"/>
      <c r="H1191" s="71"/>
      <c r="I1191" s="100"/>
      <c r="J1191" s="70"/>
      <c r="L1191" s="71"/>
      <c r="M1191" s="71"/>
      <c r="N1191" s="71"/>
      <c r="O1191" s="71"/>
      <c r="P1191" s="71"/>
      <c r="Q1191" s="71"/>
      <c r="R1191" s="71"/>
      <c r="S1191" s="71"/>
      <c r="T1191" s="71"/>
      <c r="U1191" s="71"/>
      <c r="V1191" s="71"/>
      <c r="W1191" s="71"/>
      <c r="X1191" s="71"/>
      <c r="Y1191" s="71"/>
      <c r="Z1191" s="71"/>
      <c r="AA1191" s="71"/>
      <c r="AB1191" s="71"/>
      <c r="AC1191" s="71"/>
      <c r="AD1191" s="71"/>
      <c r="AE1191" s="71"/>
      <c r="AF1191" s="71"/>
      <c r="AG1191" s="71"/>
      <c r="AH1191" s="71"/>
      <c r="AI1191" s="71"/>
      <c r="AJ1191" s="71"/>
      <c r="AK1191" s="71"/>
      <c r="AL1191" s="71"/>
      <c r="AM1191" s="71"/>
      <c r="AN1191" s="71"/>
      <c r="AO1191" s="71"/>
      <c r="AP1191" s="71"/>
      <c r="AQ1191" s="71"/>
      <c r="AR1191" s="71"/>
      <c r="AS1191" s="71"/>
      <c r="AT1191" s="71"/>
      <c r="AU1191" s="71"/>
      <c r="AV1191" s="71"/>
      <c r="AW1191" s="71"/>
      <c r="AX1191" s="71"/>
      <c r="AY1191" s="71"/>
      <c r="AZ1191" s="71"/>
      <c r="BA1191" s="71"/>
      <c r="BB1191" s="71"/>
      <c r="BC1191" s="71"/>
      <c r="BD1191" s="71"/>
      <c r="BE1191" s="71"/>
      <c r="BF1191" s="71"/>
      <c r="BG1191" s="71"/>
      <c r="BH1191" s="71"/>
      <c r="BI1191" s="71"/>
      <c r="BJ1191" s="71"/>
      <c r="BK1191" s="71"/>
      <c r="BL1191" s="71"/>
      <c r="BM1191" s="71"/>
      <c r="BN1191" s="71"/>
      <c r="BO1191" s="71"/>
      <c r="BP1191" s="71"/>
      <c r="BQ1191" s="71"/>
      <c r="BR1191" s="71"/>
      <c r="BS1191" s="71"/>
      <c r="BT1191" s="71"/>
      <c r="BU1191" s="71"/>
      <c r="BV1191" s="71"/>
      <c r="BW1191" s="71"/>
      <c r="BX1191" s="71"/>
      <c r="BY1191" s="71"/>
      <c r="BZ1191" s="71"/>
      <c r="CA1191" s="71"/>
      <c r="CB1191" s="71"/>
      <c r="CC1191" s="71"/>
      <c r="CD1191" s="71"/>
      <c r="CE1191" s="71"/>
      <c r="CF1191" s="71"/>
      <c r="CG1191" s="71"/>
      <c r="CH1191" s="71"/>
      <c r="CI1191" s="71"/>
      <c r="CJ1191" s="71"/>
      <c r="CK1191" s="71"/>
      <c r="CL1191" s="71"/>
      <c r="CM1191" s="71"/>
      <c r="CN1191" s="71"/>
      <c r="CO1191" s="71"/>
      <c r="CP1191" s="71"/>
      <c r="CQ1191" s="71"/>
      <c r="CR1191" s="71"/>
      <c r="CS1191" s="71"/>
      <c r="CT1191" s="71"/>
      <c r="CU1191" s="71"/>
      <c r="CV1191" s="71"/>
      <c r="CW1191" s="71"/>
      <c r="CX1191" s="71"/>
      <c r="CY1191" s="71"/>
      <c r="CZ1191" s="71"/>
      <c r="DA1191" s="71"/>
      <c r="DB1191" s="71"/>
      <c r="DC1191" s="71"/>
      <c r="DD1191" s="71"/>
      <c r="DE1191" s="71"/>
      <c r="DF1191" s="71"/>
      <c r="DG1191" s="71"/>
      <c r="DH1191" s="71"/>
      <c r="DI1191" s="71"/>
      <c r="DJ1191" s="71"/>
      <c r="DK1191" s="71"/>
    </row>
    <row r="1192" spans="1:115" s="74" customFormat="1" x14ac:dyDescent="0.3">
      <c r="A1192" s="71"/>
      <c r="B1192" s="71"/>
      <c r="C1192" s="71"/>
      <c r="D1192" s="71"/>
      <c r="E1192" s="71"/>
      <c r="F1192" s="71"/>
      <c r="G1192" s="71"/>
      <c r="H1192" s="71"/>
      <c r="I1192" s="100"/>
      <c r="J1192" s="70"/>
      <c r="L1192" s="71"/>
      <c r="M1192" s="71"/>
      <c r="N1192" s="71"/>
      <c r="O1192" s="71"/>
      <c r="P1192" s="71"/>
      <c r="Q1192" s="71"/>
      <c r="R1192" s="71"/>
      <c r="S1192" s="71"/>
      <c r="T1192" s="71"/>
      <c r="U1192" s="71"/>
      <c r="V1192" s="71"/>
      <c r="W1192" s="71"/>
      <c r="X1192" s="71"/>
      <c r="Y1192" s="71"/>
      <c r="Z1192" s="71"/>
      <c r="AA1192" s="71"/>
      <c r="AB1192" s="71"/>
      <c r="AC1192" s="71"/>
      <c r="AD1192" s="71"/>
      <c r="AE1192" s="71"/>
      <c r="AF1192" s="71"/>
      <c r="AG1192" s="71"/>
      <c r="AH1192" s="71"/>
      <c r="AI1192" s="71"/>
      <c r="AJ1192" s="71"/>
      <c r="AK1192" s="71"/>
      <c r="AL1192" s="71"/>
      <c r="AM1192" s="71"/>
      <c r="AN1192" s="71"/>
      <c r="AO1192" s="71"/>
      <c r="AP1192" s="71"/>
      <c r="AQ1192" s="71"/>
      <c r="AR1192" s="71"/>
      <c r="AS1192" s="71"/>
      <c r="AT1192" s="71"/>
      <c r="AU1192" s="71"/>
      <c r="AV1192" s="71"/>
      <c r="AW1192" s="71"/>
      <c r="AX1192" s="71"/>
      <c r="AY1192" s="71"/>
      <c r="AZ1192" s="71"/>
      <c r="BA1192" s="71"/>
      <c r="BB1192" s="71"/>
      <c r="BC1192" s="71"/>
      <c r="BD1192" s="71"/>
      <c r="BE1192" s="71"/>
      <c r="BF1192" s="71"/>
      <c r="BG1192" s="71"/>
      <c r="BH1192" s="71"/>
      <c r="BI1192" s="71"/>
      <c r="BJ1192" s="71"/>
      <c r="BK1192" s="71"/>
      <c r="BL1192" s="71"/>
      <c r="BM1192" s="71"/>
      <c r="BN1192" s="71"/>
      <c r="BO1192" s="71"/>
      <c r="BP1192" s="71"/>
      <c r="BQ1192" s="71"/>
      <c r="BR1192" s="71"/>
      <c r="BS1192" s="71"/>
      <c r="BT1192" s="71"/>
      <c r="BU1192" s="71"/>
      <c r="BV1192" s="71"/>
      <c r="BW1192" s="71"/>
      <c r="BX1192" s="71"/>
      <c r="BY1192" s="71"/>
      <c r="BZ1192" s="71"/>
      <c r="CA1192" s="71"/>
      <c r="CB1192" s="71"/>
      <c r="CC1192" s="71"/>
      <c r="CD1192" s="71"/>
      <c r="CE1192" s="71"/>
      <c r="CF1192" s="71"/>
      <c r="CG1192" s="71"/>
      <c r="CH1192" s="71"/>
      <c r="CI1192" s="71"/>
      <c r="CJ1192" s="71"/>
      <c r="CK1192" s="71"/>
      <c r="CL1192" s="71"/>
      <c r="CM1192" s="71"/>
      <c r="CN1192" s="71"/>
      <c r="CO1192" s="71"/>
      <c r="CP1192" s="71"/>
      <c r="CQ1192" s="71"/>
      <c r="CR1192" s="71"/>
      <c r="CS1192" s="71"/>
      <c r="CT1192" s="71"/>
      <c r="CU1192" s="71"/>
      <c r="CV1192" s="71"/>
      <c r="CW1192" s="71"/>
      <c r="CX1192" s="71"/>
      <c r="CY1192" s="71"/>
      <c r="CZ1192" s="71"/>
      <c r="DA1192" s="71"/>
      <c r="DB1192" s="71"/>
      <c r="DC1192" s="71"/>
      <c r="DD1192" s="71"/>
      <c r="DE1192" s="71"/>
      <c r="DF1192" s="71"/>
      <c r="DG1192" s="71"/>
      <c r="DH1192" s="71"/>
      <c r="DI1192" s="71"/>
      <c r="DJ1192" s="71"/>
      <c r="DK1192" s="71"/>
    </row>
    <row r="1193" spans="1:115" s="74" customFormat="1" x14ac:dyDescent="0.3">
      <c r="A1193" s="71"/>
      <c r="B1193" s="71"/>
      <c r="C1193" s="71"/>
      <c r="D1193" s="71"/>
      <c r="E1193" s="71"/>
      <c r="F1193" s="71"/>
      <c r="G1193" s="71"/>
      <c r="H1193" s="71"/>
      <c r="I1193" s="100"/>
      <c r="J1193" s="70"/>
      <c r="L1193" s="71"/>
      <c r="M1193" s="71"/>
      <c r="N1193" s="71"/>
      <c r="O1193" s="71"/>
      <c r="P1193" s="71"/>
      <c r="Q1193" s="71"/>
      <c r="R1193" s="71"/>
      <c r="S1193" s="71"/>
      <c r="T1193" s="71"/>
      <c r="U1193" s="71"/>
      <c r="V1193" s="71"/>
      <c r="W1193" s="71"/>
      <c r="X1193" s="71"/>
      <c r="Y1193" s="71"/>
      <c r="Z1193" s="71"/>
      <c r="AA1193" s="71"/>
      <c r="AB1193" s="71"/>
      <c r="AC1193" s="71"/>
      <c r="AD1193" s="71"/>
      <c r="AE1193" s="71"/>
      <c r="AF1193" s="71"/>
      <c r="AG1193" s="71"/>
      <c r="AH1193" s="71"/>
      <c r="AI1193" s="71"/>
      <c r="AJ1193" s="71"/>
      <c r="AK1193" s="71"/>
      <c r="AL1193" s="71"/>
      <c r="AM1193" s="71"/>
      <c r="AN1193" s="71"/>
      <c r="AO1193" s="71"/>
      <c r="AP1193" s="71"/>
      <c r="AQ1193" s="71"/>
      <c r="AR1193" s="71"/>
      <c r="AS1193" s="71"/>
      <c r="AT1193" s="71"/>
      <c r="AU1193" s="71"/>
      <c r="AV1193" s="71"/>
      <c r="AW1193" s="71"/>
      <c r="AX1193" s="71"/>
      <c r="AY1193" s="71"/>
      <c r="AZ1193" s="71"/>
      <c r="BA1193" s="71"/>
      <c r="BB1193" s="71"/>
      <c r="BC1193" s="71"/>
      <c r="BD1193" s="71"/>
      <c r="BE1193" s="71"/>
      <c r="BF1193" s="71"/>
      <c r="BG1193" s="71"/>
      <c r="BH1193" s="71"/>
      <c r="BI1193" s="71"/>
      <c r="BJ1193" s="71"/>
      <c r="BK1193" s="71"/>
      <c r="BL1193" s="71"/>
      <c r="BM1193" s="71"/>
      <c r="BN1193" s="71"/>
      <c r="BO1193" s="71"/>
      <c r="BP1193" s="71"/>
      <c r="BQ1193" s="71"/>
      <c r="BR1193" s="71"/>
      <c r="BS1193" s="71"/>
      <c r="BT1193" s="71"/>
      <c r="BU1193" s="71"/>
      <c r="BV1193" s="71"/>
      <c r="BW1193" s="71"/>
      <c r="BX1193" s="71"/>
      <c r="BY1193" s="71"/>
      <c r="BZ1193" s="71"/>
      <c r="CA1193" s="71"/>
      <c r="CB1193" s="71"/>
      <c r="CC1193" s="71"/>
      <c r="CD1193" s="71"/>
      <c r="CE1193" s="71"/>
      <c r="CF1193" s="71"/>
      <c r="CG1193" s="71"/>
      <c r="CH1193" s="71"/>
      <c r="CI1193" s="71"/>
      <c r="CJ1193" s="71"/>
      <c r="CK1193" s="71"/>
      <c r="CL1193" s="71"/>
      <c r="CM1193" s="71"/>
      <c r="CN1193" s="71"/>
      <c r="CO1193" s="71"/>
      <c r="CP1193" s="71"/>
      <c r="CQ1193" s="71"/>
      <c r="CR1193" s="71"/>
      <c r="CS1193" s="71"/>
      <c r="CT1193" s="71"/>
      <c r="CU1193" s="71"/>
      <c r="CV1193" s="71"/>
      <c r="CW1193" s="71"/>
      <c r="CX1193" s="71"/>
      <c r="CY1193" s="71"/>
      <c r="CZ1193" s="71"/>
      <c r="DA1193" s="71"/>
      <c r="DB1193" s="71"/>
      <c r="DC1193" s="71"/>
      <c r="DD1193" s="71"/>
      <c r="DE1193" s="71"/>
      <c r="DF1193" s="71"/>
      <c r="DG1193" s="71"/>
      <c r="DH1193" s="71"/>
      <c r="DI1193" s="71"/>
      <c r="DJ1193" s="71"/>
      <c r="DK1193" s="71"/>
    </row>
    <row r="1194" spans="1:115" s="74" customFormat="1" x14ac:dyDescent="0.3">
      <c r="A1194" s="71"/>
      <c r="B1194" s="71"/>
      <c r="C1194" s="71"/>
      <c r="D1194" s="71"/>
      <c r="E1194" s="71"/>
      <c r="F1194" s="71"/>
      <c r="G1194" s="71"/>
      <c r="H1194" s="71"/>
      <c r="I1194" s="100"/>
      <c r="J1194" s="70"/>
      <c r="L1194" s="71"/>
      <c r="M1194" s="71"/>
      <c r="N1194" s="71"/>
      <c r="O1194" s="71"/>
      <c r="P1194" s="71"/>
      <c r="Q1194" s="71"/>
      <c r="R1194" s="71"/>
      <c r="S1194" s="71"/>
      <c r="T1194" s="71"/>
      <c r="U1194" s="71"/>
      <c r="V1194" s="71"/>
      <c r="W1194" s="71"/>
      <c r="X1194" s="71"/>
      <c r="Y1194" s="71"/>
      <c r="Z1194" s="71"/>
      <c r="AA1194" s="71"/>
      <c r="AB1194" s="71"/>
      <c r="AC1194" s="71"/>
      <c r="AD1194" s="71"/>
      <c r="AE1194" s="71"/>
      <c r="AF1194" s="71"/>
      <c r="AG1194" s="71"/>
      <c r="AH1194" s="71"/>
      <c r="AI1194" s="71"/>
      <c r="AJ1194" s="71"/>
      <c r="AK1194" s="71"/>
      <c r="AL1194" s="71"/>
      <c r="AM1194" s="71"/>
      <c r="AN1194" s="71"/>
      <c r="AO1194" s="71"/>
      <c r="AP1194" s="71"/>
      <c r="AQ1194" s="71"/>
      <c r="AR1194" s="71"/>
      <c r="AS1194" s="71"/>
      <c r="AT1194" s="71"/>
      <c r="AU1194" s="71"/>
      <c r="AV1194" s="71"/>
      <c r="AW1194" s="71"/>
      <c r="AX1194" s="71"/>
      <c r="AY1194" s="71"/>
      <c r="AZ1194" s="71"/>
      <c r="BA1194" s="71"/>
      <c r="BB1194" s="71"/>
      <c r="BC1194" s="71"/>
      <c r="BD1194" s="71"/>
      <c r="BE1194" s="71"/>
      <c r="BF1194" s="71"/>
      <c r="BG1194" s="71"/>
      <c r="BH1194" s="71"/>
      <c r="BI1194" s="71"/>
      <c r="BJ1194" s="71"/>
      <c r="BK1194" s="71"/>
      <c r="BL1194" s="71"/>
      <c r="BM1194" s="71"/>
      <c r="BN1194" s="71"/>
      <c r="BO1194" s="71"/>
      <c r="BP1194" s="71"/>
      <c r="BQ1194" s="71"/>
      <c r="BR1194" s="71"/>
      <c r="BS1194" s="71"/>
      <c r="BT1194" s="71"/>
      <c r="BU1194" s="71"/>
      <c r="BV1194" s="71"/>
      <c r="BW1194" s="71"/>
      <c r="BX1194" s="71"/>
      <c r="BY1194" s="71"/>
      <c r="BZ1194" s="71"/>
      <c r="CA1194" s="71"/>
      <c r="CB1194" s="71"/>
      <c r="CC1194" s="71"/>
      <c r="CD1194" s="71"/>
      <c r="CE1194" s="71"/>
      <c r="CF1194" s="71"/>
      <c r="CG1194" s="71"/>
      <c r="CH1194" s="71"/>
      <c r="CI1194" s="71"/>
      <c r="CJ1194" s="71"/>
      <c r="CK1194" s="71"/>
      <c r="CL1194" s="71"/>
      <c r="CM1194" s="71"/>
      <c r="CN1194" s="71"/>
      <c r="CO1194" s="71"/>
      <c r="CP1194" s="71"/>
      <c r="CQ1194" s="71"/>
      <c r="CR1194" s="71"/>
      <c r="CS1194" s="71"/>
      <c r="CT1194" s="71"/>
      <c r="CU1194" s="71"/>
      <c r="CV1194" s="71"/>
      <c r="CW1194" s="71"/>
      <c r="CX1194" s="71"/>
      <c r="CY1194" s="71"/>
      <c r="CZ1194" s="71"/>
      <c r="DA1194" s="71"/>
      <c r="DB1194" s="71"/>
      <c r="DC1194" s="71"/>
      <c r="DD1194" s="71"/>
      <c r="DE1194" s="71"/>
      <c r="DF1194" s="71"/>
      <c r="DG1194" s="71"/>
      <c r="DH1194" s="71"/>
      <c r="DI1194" s="71"/>
      <c r="DJ1194" s="71"/>
      <c r="DK1194" s="71"/>
    </row>
    <row r="1195" spans="1:115" s="74" customFormat="1" x14ac:dyDescent="0.3">
      <c r="A1195" s="71"/>
      <c r="B1195" s="71"/>
      <c r="C1195" s="71"/>
      <c r="D1195" s="71"/>
      <c r="E1195" s="71"/>
      <c r="F1195" s="71"/>
      <c r="G1195" s="71"/>
      <c r="H1195" s="71"/>
      <c r="I1195" s="100"/>
      <c r="J1195" s="70"/>
      <c r="L1195" s="71"/>
      <c r="M1195" s="71"/>
      <c r="N1195" s="71"/>
      <c r="O1195" s="71"/>
      <c r="P1195" s="71"/>
      <c r="Q1195" s="71"/>
      <c r="R1195" s="71"/>
      <c r="S1195" s="71"/>
      <c r="T1195" s="71"/>
      <c r="U1195" s="71"/>
      <c r="V1195" s="71"/>
      <c r="W1195" s="71"/>
      <c r="X1195" s="71"/>
      <c r="Y1195" s="71"/>
      <c r="Z1195" s="71"/>
      <c r="AA1195" s="71"/>
      <c r="AB1195" s="71"/>
      <c r="AC1195" s="71"/>
      <c r="AD1195" s="71"/>
      <c r="AE1195" s="71"/>
      <c r="AF1195" s="71"/>
      <c r="AG1195" s="71"/>
      <c r="AH1195" s="71"/>
      <c r="AI1195" s="71"/>
      <c r="AJ1195" s="71"/>
      <c r="AK1195" s="71"/>
      <c r="AL1195" s="71"/>
      <c r="AM1195" s="71"/>
      <c r="AN1195" s="71"/>
      <c r="AO1195" s="71"/>
      <c r="AP1195" s="71"/>
      <c r="AQ1195" s="71"/>
      <c r="AR1195" s="71"/>
      <c r="AS1195" s="71"/>
      <c r="AT1195" s="71"/>
      <c r="AU1195" s="71"/>
      <c r="AV1195" s="71"/>
      <c r="AW1195" s="71"/>
      <c r="AX1195" s="71"/>
      <c r="AY1195" s="71"/>
      <c r="AZ1195" s="71"/>
      <c r="BA1195" s="71"/>
      <c r="BB1195" s="71"/>
      <c r="BC1195" s="71"/>
      <c r="BD1195" s="71"/>
      <c r="BE1195" s="71"/>
      <c r="BF1195" s="71"/>
      <c r="BG1195" s="71"/>
      <c r="BH1195" s="71"/>
      <c r="BI1195" s="71"/>
      <c r="BJ1195" s="71"/>
      <c r="BK1195" s="71"/>
      <c r="BL1195" s="71"/>
      <c r="BM1195" s="71"/>
      <c r="BN1195" s="71"/>
      <c r="BO1195" s="71"/>
      <c r="BP1195" s="71"/>
      <c r="BQ1195" s="71"/>
      <c r="BR1195" s="71"/>
      <c r="BS1195" s="71"/>
      <c r="BT1195" s="71"/>
      <c r="BU1195" s="71"/>
      <c r="BV1195" s="71"/>
      <c r="BW1195" s="71"/>
      <c r="BX1195" s="71"/>
      <c r="BY1195" s="71"/>
      <c r="BZ1195" s="71"/>
      <c r="CA1195" s="71"/>
      <c r="CB1195" s="71"/>
      <c r="CC1195" s="71"/>
      <c r="CD1195" s="71"/>
      <c r="CE1195" s="71"/>
      <c r="CF1195" s="71"/>
      <c r="CG1195" s="71"/>
      <c r="CH1195" s="71"/>
      <c r="CI1195" s="71"/>
      <c r="CJ1195" s="71"/>
      <c r="CK1195" s="71"/>
      <c r="CL1195" s="71"/>
      <c r="CM1195" s="71"/>
      <c r="CN1195" s="71"/>
      <c r="CO1195" s="71"/>
      <c r="CP1195" s="71"/>
      <c r="CQ1195" s="71"/>
      <c r="CR1195" s="71"/>
      <c r="CS1195" s="71"/>
      <c r="CT1195" s="71"/>
      <c r="CU1195" s="71"/>
      <c r="CV1195" s="71"/>
      <c r="CW1195" s="71"/>
      <c r="CX1195" s="71"/>
      <c r="CY1195" s="71"/>
      <c r="CZ1195" s="71"/>
      <c r="DA1195" s="71"/>
      <c r="DB1195" s="71"/>
      <c r="DC1195" s="71"/>
      <c r="DD1195" s="71"/>
      <c r="DE1195" s="71"/>
      <c r="DF1195" s="71"/>
      <c r="DG1195" s="71"/>
      <c r="DH1195" s="71"/>
      <c r="DI1195" s="71"/>
      <c r="DJ1195" s="71"/>
      <c r="DK1195" s="71"/>
    </row>
    <row r="1196" spans="1:115" s="74" customFormat="1" x14ac:dyDescent="0.3">
      <c r="A1196" s="71"/>
      <c r="B1196" s="71"/>
      <c r="C1196" s="71"/>
      <c r="D1196" s="71"/>
      <c r="E1196" s="71"/>
      <c r="F1196" s="71"/>
      <c r="G1196" s="71"/>
      <c r="H1196" s="71"/>
      <c r="I1196" s="100"/>
      <c r="J1196" s="70"/>
      <c r="L1196" s="71"/>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c r="AR1196" s="71"/>
      <c r="AS1196" s="71"/>
      <c r="AT1196" s="71"/>
      <c r="AU1196" s="71"/>
      <c r="AV1196" s="71"/>
      <c r="AW1196" s="71"/>
      <c r="AX1196" s="71"/>
      <c r="AY1196" s="71"/>
      <c r="AZ1196" s="71"/>
      <c r="BA1196" s="71"/>
      <c r="BB1196" s="71"/>
      <c r="BC1196" s="71"/>
      <c r="BD1196" s="71"/>
      <c r="BE1196" s="71"/>
      <c r="BF1196" s="71"/>
      <c r="BG1196" s="71"/>
      <c r="BH1196" s="71"/>
      <c r="BI1196" s="71"/>
      <c r="BJ1196" s="71"/>
      <c r="BK1196" s="71"/>
      <c r="BL1196" s="71"/>
      <c r="BM1196" s="71"/>
      <c r="BN1196" s="71"/>
      <c r="BO1196" s="71"/>
      <c r="BP1196" s="71"/>
      <c r="BQ1196" s="71"/>
      <c r="BR1196" s="71"/>
      <c r="BS1196" s="71"/>
      <c r="BT1196" s="71"/>
      <c r="BU1196" s="71"/>
      <c r="BV1196" s="71"/>
      <c r="BW1196" s="71"/>
      <c r="BX1196" s="71"/>
      <c r="BY1196" s="71"/>
      <c r="BZ1196" s="71"/>
      <c r="CA1196" s="71"/>
      <c r="CB1196" s="71"/>
      <c r="CC1196" s="71"/>
      <c r="CD1196" s="71"/>
      <c r="CE1196" s="71"/>
      <c r="CF1196" s="71"/>
      <c r="CG1196" s="71"/>
      <c r="CH1196" s="71"/>
      <c r="CI1196" s="71"/>
      <c r="CJ1196" s="71"/>
      <c r="CK1196" s="71"/>
      <c r="CL1196" s="71"/>
      <c r="CM1196" s="71"/>
      <c r="CN1196" s="71"/>
      <c r="CO1196" s="71"/>
      <c r="CP1196" s="71"/>
      <c r="CQ1196" s="71"/>
      <c r="CR1196" s="71"/>
      <c r="CS1196" s="71"/>
      <c r="CT1196" s="71"/>
      <c r="CU1196" s="71"/>
      <c r="CV1196" s="71"/>
      <c r="CW1196" s="71"/>
      <c r="CX1196" s="71"/>
      <c r="CY1196" s="71"/>
      <c r="CZ1196" s="71"/>
      <c r="DA1196" s="71"/>
      <c r="DB1196" s="71"/>
      <c r="DC1196" s="71"/>
      <c r="DD1196" s="71"/>
      <c r="DE1196" s="71"/>
      <c r="DF1196" s="71"/>
      <c r="DG1196" s="71"/>
      <c r="DH1196" s="71"/>
      <c r="DI1196" s="71"/>
      <c r="DJ1196" s="71"/>
      <c r="DK1196" s="71"/>
    </row>
    <row r="1197" spans="1:115" s="74" customFormat="1" x14ac:dyDescent="0.3">
      <c r="A1197" s="71"/>
      <c r="B1197" s="71"/>
      <c r="C1197" s="71"/>
      <c r="D1197" s="71"/>
      <c r="E1197" s="71"/>
      <c r="F1197" s="71"/>
      <c r="G1197" s="71"/>
      <c r="H1197" s="71"/>
      <c r="I1197" s="100"/>
      <c r="J1197" s="70"/>
      <c r="L1197" s="71"/>
      <c r="M1197" s="71"/>
      <c r="N1197" s="71"/>
      <c r="O1197" s="71"/>
      <c r="P1197" s="71"/>
      <c r="Q1197" s="71"/>
      <c r="R1197" s="71"/>
      <c r="S1197" s="71"/>
      <c r="T1197" s="71"/>
      <c r="U1197" s="71"/>
      <c r="V1197" s="71"/>
      <c r="W1197" s="71"/>
      <c r="X1197" s="71"/>
      <c r="Y1197" s="71"/>
      <c r="Z1197" s="71"/>
      <c r="AA1197" s="71"/>
      <c r="AB1197" s="71"/>
      <c r="AC1197" s="71"/>
      <c r="AD1197" s="71"/>
      <c r="AE1197" s="71"/>
      <c r="AF1197" s="71"/>
      <c r="AG1197" s="71"/>
      <c r="AH1197" s="71"/>
      <c r="AI1197" s="71"/>
      <c r="AJ1197" s="71"/>
      <c r="AK1197" s="71"/>
      <c r="AL1197" s="71"/>
      <c r="AM1197" s="71"/>
      <c r="AN1197" s="71"/>
      <c r="AO1197" s="71"/>
      <c r="AP1197" s="71"/>
      <c r="AQ1197" s="71"/>
      <c r="AR1197" s="71"/>
      <c r="AS1197" s="71"/>
      <c r="AT1197" s="71"/>
      <c r="AU1197" s="71"/>
      <c r="AV1197" s="71"/>
      <c r="AW1197" s="71"/>
      <c r="AX1197" s="71"/>
      <c r="AY1197" s="71"/>
      <c r="AZ1197" s="71"/>
      <c r="BA1197" s="71"/>
      <c r="BB1197" s="71"/>
      <c r="BC1197" s="71"/>
      <c r="BD1197" s="71"/>
      <c r="BE1197" s="71"/>
      <c r="BF1197" s="71"/>
      <c r="BG1197" s="71"/>
      <c r="BH1197" s="71"/>
      <c r="BI1197" s="71"/>
      <c r="BJ1197" s="71"/>
      <c r="BK1197" s="71"/>
      <c r="BL1197" s="71"/>
      <c r="BM1197" s="71"/>
      <c r="BN1197" s="71"/>
      <c r="BO1197" s="71"/>
      <c r="BP1197" s="71"/>
      <c r="BQ1197" s="71"/>
      <c r="BR1197" s="71"/>
      <c r="BS1197" s="71"/>
      <c r="BT1197" s="71"/>
      <c r="BU1197" s="71"/>
      <c r="BV1197" s="71"/>
      <c r="BW1197" s="71"/>
      <c r="BX1197" s="71"/>
      <c r="BY1197" s="71"/>
      <c r="BZ1197" s="71"/>
      <c r="CA1197" s="71"/>
      <c r="CB1197" s="71"/>
      <c r="CC1197" s="71"/>
      <c r="CD1197" s="71"/>
      <c r="CE1197" s="71"/>
      <c r="CF1197" s="71"/>
      <c r="CG1197" s="71"/>
      <c r="CH1197" s="71"/>
      <c r="CI1197" s="71"/>
      <c r="CJ1197" s="71"/>
      <c r="CK1197" s="71"/>
      <c r="CL1197" s="71"/>
      <c r="CM1197" s="71"/>
      <c r="CN1197" s="71"/>
      <c r="CO1197" s="71"/>
      <c r="CP1197" s="71"/>
      <c r="CQ1197" s="71"/>
      <c r="CR1197" s="71"/>
      <c r="CS1197" s="71"/>
      <c r="CT1197" s="71"/>
      <c r="CU1197" s="71"/>
      <c r="CV1197" s="71"/>
      <c r="CW1197" s="71"/>
      <c r="CX1197" s="71"/>
      <c r="CY1197" s="71"/>
      <c r="CZ1197" s="71"/>
      <c r="DA1197" s="71"/>
      <c r="DB1197" s="71"/>
      <c r="DC1197" s="71"/>
      <c r="DD1197" s="71"/>
      <c r="DE1197" s="71"/>
      <c r="DF1197" s="71"/>
      <c r="DG1197" s="71"/>
      <c r="DH1197" s="71"/>
      <c r="DI1197" s="71"/>
      <c r="DJ1197" s="71"/>
      <c r="DK1197" s="71"/>
    </row>
    <row r="1198" spans="1:115" s="74" customFormat="1" x14ac:dyDescent="0.3">
      <c r="A1198" s="71"/>
      <c r="B1198" s="71"/>
      <c r="C1198" s="71"/>
      <c r="D1198" s="71"/>
      <c r="E1198" s="71"/>
      <c r="F1198" s="71"/>
      <c r="G1198" s="71"/>
      <c r="H1198" s="71"/>
      <c r="I1198" s="100"/>
      <c r="J1198" s="70"/>
      <c r="L1198" s="71"/>
      <c r="M1198" s="71"/>
      <c r="N1198" s="71"/>
      <c r="O1198" s="71"/>
      <c r="P1198" s="71"/>
      <c r="Q1198" s="71"/>
      <c r="R1198" s="71"/>
      <c r="S1198" s="71"/>
      <c r="T1198" s="71"/>
      <c r="U1198" s="71"/>
      <c r="V1198" s="71"/>
      <c r="W1198" s="71"/>
      <c r="X1198" s="71"/>
      <c r="Y1198" s="71"/>
      <c r="Z1198" s="71"/>
      <c r="AA1198" s="71"/>
      <c r="AB1198" s="71"/>
      <c r="AC1198" s="71"/>
      <c r="AD1198" s="71"/>
      <c r="AE1198" s="71"/>
      <c r="AF1198" s="71"/>
      <c r="AG1198" s="71"/>
      <c r="AH1198" s="71"/>
      <c r="AI1198" s="71"/>
      <c r="AJ1198" s="71"/>
      <c r="AK1198" s="71"/>
      <c r="AL1198" s="71"/>
      <c r="AM1198" s="71"/>
      <c r="AN1198" s="71"/>
      <c r="AO1198" s="71"/>
      <c r="AP1198" s="71"/>
      <c r="AQ1198" s="71"/>
      <c r="AR1198" s="71"/>
      <c r="AS1198" s="71"/>
      <c r="AT1198" s="71"/>
      <c r="AU1198" s="71"/>
      <c r="AV1198" s="71"/>
      <c r="AW1198" s="71"/>
      <c r="AX1198" s="71"/>
      <c r="AY1198" s="71"/>
      <c r="AZ1198" s="71"/>
      <c r="BA1198" s="71"/>
      <c r="BB1198" s="71"/>
      <c r="BC1198" s="71"/>
      <c r="BD1198" s="71"/>
      <c r="BE1198" s="71"/>
      <c r="BF1198" s="71"/>
      <c r="BG1198" s="71"/>
      <c r="BH1198" s="71"/>
      <c r="BI1198" s="71"/>
      <c r="BJ1198" s="71"/>
      <c r="BK1198" s="71"/>
      <c r="BL1198" s="71"/>
      <c r="BM1198" s="71"/>
      <c r="BN1198" s="71"/>
      <c r="BO1198" s="71"/>
      <c r="BP1198" s="71"/>
      <c r="BQ1198" s="71"/>
      <c r="BR1198" s="71"/>
      <c r="BS1198" s="71"/>
      <c r="BT1198" s="71"/>
      <c r="BU1198" s="71"/>
      <c r="BV1198" s="71"/>
      <c r="BW1198" s="71"/>
      <c r="BX1198" s="71"/>
      <c r="BY1198" s="71"/>
      <c r="BZ1198" s="71"/>
      <c r="CA1198" s="71"/>
      <c r="CB1198" s="71"/>
      <c r="CC1198" s="71"/>
      <c r="CD1198" s="71"/>
      <c r="CE1198" s="71"/>
      <c r="CF1198" s="71"/>
      <c r="CG1198" s="71"/>
      <c r="CH1198" s="71"/>
      <c r="CI1198" s="71"/>
      <c r="CJ1198" s="71"/>
      <c r="CK1198" s="71"/>
      <c r="CL1198" s="71"/>
      <c r="CM1198" s="71"/>
      <c r="CN1198" s="71"/>
      <c r="CO1198" s="71"/>
      <c r="CP1198" s="71"/>
      <c r="CQ1198" s="71"/>
      <c r="CR1198" s="71"/>
      <c r="CS1198" s="71"/>
      <c r="CT1198" s="71"/>
      <c r="CU1198" s="71"/>
      <c r="CV1198" s="71"/>
      <c r="CW1198" s="71"/>
      <c r="CX1198" s="71"/>
      <c r="CY1198" s="71"/>
      <c r="CZ1198" s="71"/>
      <c r="DA1198" s="71"/>
      <c r="DB1198" s="71"/>
      <c r="DC1198" s="71"/>
      <c r="DD1198" s="71"/>
      <c r="DE1198" s="71"/>
      <c r="DF1198" s="71"/>
      <c r="DG1198" s="71"/>
      <c r="DH1198" s="71"/>
      <c r="DI1198" s="71"/>
      <c r="DJ1198" s="71"/>
      <c r="DK1198" s="71"/>
    </row>
    <row r="1199" spans="1:115" s="74" customFormat="1" x14ac:dyDescent="0.3">
      <c r="A1199" s="71"/>
      <c r="B1199" s="71"/>
      <c r="C1199" s="71"/>
      <c r="D1199" s="71"/>
      <c r="E1199" s="71"/>
      <c r="F1199" s="71"/>
      <c r="G1199" s="71"/>
      <c r="H1199" s="71"/>
      <c r="I1199" s="100"/>
      <c r="J1199" s="70"/>
      <c r="L1199" s="71"/>
      <c r="M1199" s="71"/>
      <c r="N1199" s="71"/>
      <c r="O1199" s="71"/>
      <c r="P1199" s="71"/>
      <c r="Q1199" s="71"/>
      <c r="R1199" s="71"/>
      <c r="S1199" s="71"/>
      <c r="T1199" s="71"/>
      <c r="U1199" s="71"/>
      <c r="V1199" s="71"/>
      <c r="W1199" s="71"/>
      <c r="X1199" s="71"/>
      <c r="Y1199" s="71"/>
      <c r="Z1199" s="71"/>
      <c r="AA1199" s="71"/>
      <c r="AB1199" s="71"/>
      <c r="AC1199" s="71"/>
      <c r="AD1199" s="71"/>
      <c r="AE1199" s="71"/>
      <c r="AF1199" s="71"/>
      <c r="AG1199" s="71"/>
      <c r="AH1199" s="71"/>
      <c r="AI1199" s="71"/>
      <c r="AJ1199" s="71"/>
      <c r="AK1199" s="71"/>
      <c r="AL1199" s="71"/>
      <c r="AM1199" s="71"/>
      <c r="AN1199" s="71"/>
      <c r="AO1199" s="71"/>
      <c r="AP1199" s="71"/>
      <c r="AQ1199" s="71"/>
      <c r="AR1199" s="71"/>
      <c r="AS1199" s="71"/>
      <c r="AT1199" s="71"/>
      <c r="AU1199" s="71"/>
      <c r="AV1199" s="71"/>
      <c r="AW1199" s="71"/>
      <c r="AX1199" s="71"/>
      <c r="AY1199" s="71"/>
      <c r="AZ1199" s="71"/>
      <c r="BA1199" s="71"/>
      <c r="BB1199" s="71"/>
      <c r="BC1199" s="71"/>
      <c r="BD1199" s="71"/>
      <c r="BE1199" s="71"/>
      <c r="BF1199" s="71"/>
      <c r="BG1199" s="71"/>
      <c r="BH1199" s="71"/>
      <c r="BI1199" s="71"/>
      <c r="BJ1199" s="71"/>
      <c r="BK1199" s="71"/>
      <c r="BL1199" s="71"/>
      <c r="BM1199" s="71"/>
      <c r="BN1199" s="71"/>
      <c r="BO1199" s="71"/>
      <c r="BP1199" s="71"/>
      <c r="BQ1199" s="71"/>
      <c r="BR1199" s="71"/>
      <c r="BS1199" s="71"/>
      <c r="BT1199" s="71"/>
      <c r="BU1199" s="71"/>
      <c r="BV1199" s="71"/>
      <c r="BW1199" s="71"/>
      <c r="BX1199" s="71"/>
      <c r="BY1199" s="71"/>
      <c r="BZ1199" s="71"/>
      <c r="CA1199" s="71"/>
      <c r="CB1199" s="71"/>
      <c r="CC1199" s="71"/>
      <c r="CD1199" s="71"/>
      <c r="CE1199" s="71"/>
      <c r="CF1199" s="71"/>
      <c r="CG1199" s="71"/>
      <c r="CH1199" s="71"/>
      <c r="CI1199" s="71"/>
      <c r="CJ1199" s="71"/>
      <c r="CK1199" s="71"/>
      <c r="CL1199" s="71"/>
      <c r="CM1199" s="71"/>
      <c r="CN1199" s="71"/>
      <c r="CO1199" s="71"/>
      <c r="CP1199" s="71"/>
      <c r="CQ1199" s="71"/>
      <c r="CR1199" s="71"/>
      <c r="CS1199" s="71"/>
      <c r="CT1199" s="71"/>
      <c r="CU1199" s="71"/>
      <c r="CV1199" s="71"/>
      <c r="CW1199" s="71"/>
      <c r="CX1199" s="71"/>
      <c r="CY1199" s="71"/>
      <c r="CZ1199" s="71"/>
      <c r="DA1199" s="71"/>
      <c r="DB1199" s="71"/>
      <c r="DC1199" s="71"/>
      <c r="DD1199" s="71"/>
      <c r="DE1199" s="71"/>
      <c r="DF1199" s="71"/>
      <c r="DG1199" s="71"/>
      <c r="DH1199" s="71"/>
      <c r="DI1199" s="71"/>
      <c r="DJ1199" s="71"/>
      <c r="DK1199" s="71"/>
    </row>
    <row r="1200" spans="1:115" s="74" customFormat="1" x14ac:dyDescent="0.3">
      <c r="A1200" s="71"/>
      <c r="B1200" s="71"/>
      <c r="C1200" s="71"/>
      <c r="D1200" s="71"/>
      <c r="E1200" s="71"/>
      <c r="F1200" s="71"/>
      <c r="G1200" s="71"/>
      <c r="H1200" s="71"/>
      <c r="I1200" s="100"/>
      <c r="J1200" s="70"/>
      <c r="L1200" s="71"/>
      <c r="M1200" s="71"/>
      <c r="N1200" s="71"/>
      <c r="O1200" s="71"/>
      <c r="P1200" s="71"/>
      <c r="Q1200" s="71"/>
      <c r="R1200" s="71"/>
      <c r="S1200" s="71"/>
      <c r="T1200" s="71"/>
      <c r="U1200" s="71"/>
      <c r="V1200" s="71"/>
      <c r="W1200" s="71"/>
      <c r="X1200" s="71"/>
      <c r="Y1200" s="71"/>
      <c r="Z1200" s="71"/>
      <c r="AA1200" s="71"/>
      <c r="AB1200" s="71"/>
      <c r="AC1200" s="71"/>
      <c r="AD1200" s="71"/>
      <c r="AE1200" s="71"/>
      <c r="AF1200" s="71"/>
      <c r="AG1200" s="71"/>
      <c r="AH1200" s="71"/>
      <c r="AI1200" s="71"/>
      <c r="AJ1200" s="71"/>
      <c r="AK1200" s="71"/>
      <c r="AL1200" s="71"/>
      <c r="AM1200" s="71"/>
      <c r="AN1200" s="71"/>
      <c r="AO1200" s="71"/>
      <c r="AP1200" s="71"/>
      <c r="AQ1200" s="71"/>
      <c r="AR1200" s="71"/>
      <c r="AS1200" s="71"/>
      <c r="AT1200" s="71"/>
      <c r="AU1200" s="71"/>
      <c r="AV1200" s="71"/>
      <c r="AW1200" s="71"/>
      <c r="AX1200" s="71"/>
      <c r="AY1200" s="71"/>
      <c r="AZ1200" s="71"/>
      <c r="BA1200" s="71"/>
      <c r="BB1200" s="71"/>
      <c r="BC1200" s="71"/>
      <c r="BD1200" s="71"/>
      <c r="BE1200" s="71"/>
      <c r="BF1200" s="71"/>
      <c r="BG1200" s="71"/>
      <c r="BH1200" s="71"/>
      <c r="BI1200" s="71"/>
      <c r="BJ1200" s="71"/>
      <c r="BK1200" s="71"/>
      <c r="BL1200" s="71"/>
      <c r="BM1200" s="71"/>
      <c r="BN1200" s="71"/>
      <c r="BO1200" s="71"/>
      <c r="BP1200" s="71"/>
      <c r="BQ1200" s="71"/>
      <c r="BR1200" s="71"/>
      <c r="BS1200" s="71"/>
      <c r="BT1200" s="71"/>
      <c r="BU1200" s="71"/>
      <c r="BV1200" s="71"/>
      <c r="BW1200" s="71"/>
      <c r="BX1200" s="71"/>
      <c r="BY1200" s="71"/>
      <c r="BZ1200" s="71"/>
      <c r="CA1200" s="71"/>
      <c r="CB1200" s="71"/>
      <c r="CC1200" s="71"/>
      <c r="CD1200" s="71"/>
      <c r="CE1200" s="71"/>
      <c r="CF1200" s="71"/>
      <c r="CG1200" s="71"/>
      <c r="CH1200" s="71"/>
      <c r="CI1200" s="71"/>
      <c r="CJ1200" s="71"/>
      <c r="CK1200" s="71"/>
      <c r="CL1200" s="71"/>
      <c r="CM1200" s="71"/>
      <c r="CN1200" s="71"/>
      <c r="CO1200" s="71"/>
      <c r="CP1200" s="71"/>
      <c r="CQ1200" s="71"/>
      <c r="CR1200" s="71"/>
      <c r="CS1200" s="71"/>
      <c r="CT1200" s="71"/>
      <c r="CU1200" s="71"/>
      <c r="CV1200" s="71"/>
      <c r="CW1200" s="71"/>
      <c r="CX1200" s="71"/>
      <c r="CY1200" s="71"/>
      <c r="CZ1200" s="71"/>
      <c r="DA1200" s="71"/>
      <c r="DB1200" s="71"/>
      <c r="DC1200" s="71"/>
      <c r="DD1200" s="71"/>
      <c r="DE1200" s="71"/>
      <c r="DF1200" s="71"/>
      <c r="DG1200" s="71"/>
      <c r="DH1200" s="71"/>
      <c r="DI1200" s="71"/>
      <c r="DJ1200" s="71"/>
      <c r="DK1200" s="71"/>
    </row>
    <row r="1201" spans="1:115" s="74" customFormat="1" x14ac:dyDescent="0.3">
      <c r="A1201" s="71"/>
      <c r="B1201" s="71"/>
      <c r="C1201" s="71"/>
      <c r="D1201" s="71"/>
      <c r="E1201" s="71"/>
      <c r="F1201" s="71"/>
      <c r="G1201" s="71"/>
      <c r="H1201" s="71"/>
      <c r="I1201" s="100"/>
      <c r="J1201" s="70"/>
      <c r="L1201" s="71"/>
      <c r="M1201" s="71"/>
      <c r="N1201" s="71"/>
      <c r="O1201" s="71"/>
      <c r="P1201" s="71"/>
      <c r="Q1201" s="71"/>
      <c r="R1201" s="71"/>
      <c r="S1201" s="71"/>
      <c r="T1201" s="71"/>
      <c r="U1201" s="71"/>
      <c r="V1201" s="71"/>
      <c r="W1201" s="71"/>
      <c r="X1201" s="71"/>
      <c r="Y1201" s="71"/>
      <c r="Z1201" s="71"/>
      <c r="AA1201" s="71"/>
      <c r="AB1201" s="71"/>
      <c r="AC1201" s="71"/>
      <c r="AD1201" s="71"/>
      <c r="AE1201" s="71"/>
      <c r="AF1201" s="71"/>
      <c r="AG1201" s="71"/>
      <c r="AH1201" s="71"/>
      <c r="AI1201" s="71"/>
      <c r="AJ1201" s="71"/>
      <c r="AK1201" s="71"/>
      <c r="AL1201" s="71"/>
      <c r="AM1201" s="71"/>
      <c r="AN1201" s="71"/>
      <c r="AO1201" s="71"/>
      <c r="AP1201" s="71"/>
      <c r="AQ1201" s="71"/>
      <c r="AR1201" s="71"/>
      <c r="AS1201" s="71"/>
      <c r="AT1201" s="71"/>
      <c r="AU1201" s="71"/>
      <c r="AV1201" s="71"/>
      <c r="AW1201" s="71"/>
      <c r="AX1201" s="71"/>
      <c r="AY1201" s="71"/>
      <c r="AZ1201" s="71"/>
      <c r="BA1201" s="71"/>
      <c r="BB1201" s="71"/>
      <c r="BC1201" s="71"/>
      <c r="BD1201" s="71"/>
      <c r="BE1201" s="71"/>
      <c r="BF1201" s="71"/>
      <c r="BG1201" s="71"/>
      <c r="BH1201" s="71"/>
      <c r="BI1201" s="71"/>
      <c r="BJ1201" s="71"/>
      <c r="BK1201" s="71"/>
      <c r="BL1201" s="71"/>
      <c r="BM1201" s="71"/>
      <c r="BN1201" s="71"/>
      <c r="BO1201" s="71"/>
      <c r="BP1201" s="71"/>
      <c r="BQ1201" s="71"/>
      <c r="BR1201" s="71"/>
      <c r="BS1201" s="71"/>
      <c r="BT1201" s="71"/>
      <c r="BU1201" s="71"/>
      <c r="BV1201" s="71"/>
      <c r="BW1201" s="71"/>
      <c r="BX1201" s="71"/>
      <c r="BY1201" s="71"/>
      <c r="BZ1201" s="71"/>
      <c r="CA1201" s="71"/>
      <c r="CB1201" s="71"/>
      <c r="CC1201" s="71"/>
      <c r="CD1201" s="71"/>
      <c r="CE1201" s="71"/>
      <c r="CF1201" s="71"/>
      <c r="CG1201" s="71"/>
      <c r="CH1201" s="71"/>
      <c r="CI1201" s="71"/>
      <c r="CJ1201" s="71"/>
      <c r="CK1201" s="71"/>
      <c r="CL1201" s="71"/>
      <c r="CM1201" s="71"/>
      <c r="CN1201" s="71"/>
      <c r="CO1201" s="71"/>
      <c r="CP1201" s="71"/>
      <c r="CQ1201" s="71"/>
      <c r="CR1201" s="71"/>
      <c r="CS1201" s="71"/>
      <c r="CT1201" s="71"/>
      <c r="CU1201" s="71"/>
      <c r="CV1201" s="71"/>
      <c r="CW1201" s="71"/>
      <c r="CX1201" s="71"/>
      <c r="CY1201" s="71"/>
      <c r="CZ1201" s="71"/>
      <c r="DA1201" s="71"/>
      <c r="DB1201" s="71"/>
      <c r="DC1201" s="71"/>
      <c r="DD1201" s="71"/>
      <c r="DE1201" s="71"/>
      <c r="DF1201" s="71"/>
      <c r="DG1201" s="71"/>
      <c r="DH1201" s="71"/>
      <c r="DI1201" s="71"/>
      <c r="DJ1201" s="71"/>
      <c r="DK1201" s="71"/>
    </row>
    <row r="1202" spans="1:115" s="74" customFormat="1" x14ac:dyDescent="0.3">
      <c r="A1202" s="71"/>
      <c r="B1202" s="71"/>
      <c r="C1202" s="71"/>
      <c r="D1202" s="71"/>
      <c r="E1202" s="71"/>
      <c r="F1202" s="71"/>
      <c r="G1202" s="71"/>
      <c r="H1202" s="71"/>
      <c r="I1202" s="100"/>
      <c r="J1202" s="70"/>
      <c r="L1202" s="71"/>
      <c r="M1202" s="71"/>
      <c r="N1202" s="71"/>
      <c r="O1202" s="71"/>
      <c r="P1202" s="71"/>
      <c r="Q1202" s="71"/>
      <c r="R1202" s="71"/>
      <c r="S1202" s="71"/>
      <c r="T1202" s="71"/>
      <c r="U1202" s="71"/>
      <c r="V1202" s="71"/>
      <c r="W1202" s="71"/>
      <c r="X1202" s="71"/>
      <c r="Y1202" s="71"/>
      <c r="Z1202" s="71"/>
      <c r="AA1202" s="71"/>
      <c r="AB1202" s="71"/>
      <c r="AC1202" s="71"/>
      <c r="AD1202" s="71"/>
      <c r="AE1202" s="71"/>
      <c r="AF1202" s="71"/>
      <c r="AG1202" s="71"/>
      <c r="AH1202" s="71"/>
      <c r="AI1202" s="71"/>
      <c r="AJ1202" s="71"/>
      <c r="AK1202" s="71"/>
      <c r="AL1202" s="71"/>
      <c r="AM1202" s="71"/>
      <c r="AN1202" s="71"/>
      <c r="AO1202" s="71"/>
      <c r="AP1202" s="71"/>
      <c r="AQ1202" s="71"/>
      <c r="AR1202" s="71"/>
      <c r="AS1202" s="71"/>
      <c r="AT1202" s="71"/>
      <c r="AU1202" s="71"/>
      <c r="AV1202" s="71"/>
      <c r="AW1202" s="71"/>
      <c r="AX1202" s="71"/>
      <c r="AY1202" s="71"/>
      <c r="AZ1202" s="71"/>
      <c r="BA1202" s="71"/>
      <c r="BB1202" s="71"/>
      <c r="BC1202" s="71"/>
      <c r="BD1202" s="71"/>
      <c r="BE1202" s="71"/>
      <c r="BF1202" s="71"/>
      <c r="BG1202" s="71"/>
      <c r="BH1202" s="71"/>
      <c r="BI1202" s="71"/>
      <c r="BJ1202" s="71"/>
      <c r="BK1202" s="71"/>
      <c r="BL1202" s="71"/>
      <c r="BM1202" s="71"/>
      <c r="BN1202" s="71"/>
      <c r="BO1202" s="71"/>
      <c r="BP1202" s="71"/>
      <c r="BQ1202" s="71"/>
      <c r="BR1202" s="71"/>
      <c r="BS1202" s="71"/>
      <c r="BT1202" s="71"/>
      <c r="BU1202" s="71"/>
      <c r="BV1202" s="71"/>
      <c r="BW1202" s="71"/>
      <c r="BX1202" s="71"/>
      <c r="BY1202" s="71"/>
      <c r="BZ1202" s="71"/>
      <c r="CA1202" s="71"/>
      <c r="CB1202" s="71"/>
      <c r="CC1202" s="71"/>
      <c r="CD1202" s="71"/>
      <c r="CE1202" s="71"/>
      <c r="CF1202" s="71"/>
      <c r="CG1202" s="71"/>
      <c r="CH1202" s="71"/>
      <c r="CI1202" s="71"/>
      <c r="CJ1202" s="71"/>
      <c r="CK1202" s="71"/>
      <c r="CL1202" s="71"/>
      <c r="CM1202" s="71"/>
      <c r="CN1202" s="71"/>
      <c r="CO1202" s="71"/>
      <c r="CP1202" s="71"/>
      <c r="CQ1202" s="71"/>
      <c r="CR1202" s="71"/>
      <c r="CS1202" s="71"/>
      <c r="CT1202" s="71"/>
      <c r="CU1202" s="71"/>
      <c r="CV1202" s="71"/>
      <c r="CW1202" s="71"/>
      <c r="CX1202" s="71"/>
      <c r="CY1202" s="71"/>
      <c r="CZ1202" s="71"/>
      <c r="DA1202" s="71"/>
      <c r="DB1202" s="71"/>
      <c r="DC1202" s="71"/>
      <c r="DD1202" s="71"/>
      <c r="DE1202" s="71"/>
      <c r="DF1202" s="71"/>
      <c r="DG1202" s="71"/>
      <c r="DH1202" s="71"/>
      <c r="DI1202" s="71"/>
      <c r="DJ1202" s="71"/>
      <c r="DK1202" s="71"/>
    </row>
    <row r="1203" spans="1:115" s="74" customFormat="1" x14ac:dyDescent="0.3">
      <c r="A1203" s="71"/>
      <c r="B1203" s="71"/>
      <c r="C1203" s="71"/>
      <c r="D1203" s="71"/>
      <c r="E1203" s="71"/>
      <c r="F1203" s="71"/>
      <c r="G1203" s="71"/>
      <c r="H1203" s="71"/>
      <c r="I1203" s="100"/>
      <c r="J1203" s="70"/>
      <c r="L1203" s="71"/>
      <c r="M1203" s="71"/>
      <c r="N1203" s="71"/>
      <c r="O1203" s="71"/>
      <c r="P1203" s="71"/>
      <c r="Q1203" s="71"/>
      <c r="R1203" s="71"/>
      <c r="S1203" s="71"/>
      <c r="T1203" s="71"/>
      <c r="U1203" s="71"/>
      <c r="V1203" s="71"/>
      <c r="W1203" s="71"/>
      <c r="X1203" s="71"/>
      <c r="Y1203" s="71"/>
      <c r="Z1203" s="71"/>
      <c r="AA1203" s="71"/>
      <c r="AB1203" s="71"/>
      <c r="AC1203" s="71"/>
      <c r="AD1203" s="71"/>
      <c r="AE1203" s="71"/>
      <c r="AF1203" s="71"/>
      <c r="AG1203" s="71"/>
      <c r="AH1203" s="71"/>
      <c r="AI1203" s="71"/>
      <c r="AJ1203" s="71"/>
      <c r="AK1203" s="71"/>
      <c r="AL1203" s="71"/>
      <c r="AM1203" s="71"/>
      <c r="AN1203" s="71"/>
      <c r="AO1203" s="71"/>
      <c r="AP1203" s="71"/>
      <c r="AQ1203" s="71"/>
      <c r="AR1203" s="71"/>
      <c r="AS1203" s="71"/>
      <c r="AT1203" s="71"/>
      <c r="AU1203" s="71"/>
      <c r="AV1203" s="71"/>
      <c r="AW1203" s="71"/>
      <c r="AX1203" s="71"/>
      <c r="AY1203" s="71"/>
      <c r="AZ1203" s="71"/>
      <c r="BA1203" s="71"/>
      <c r="BB1203" s="71"/>
      <c r="BC1203" s="71"/>
      <c r="BD1203" s="71"/>
      <c r="BE1203" s="71"/>
      <c r="BF1203" s="71"/>
      <c r="BG1203" s="71"/>
      <c r="BH1203" s="71"/>
      <c r="BI1203" s="71"/>
      <c r="BJ1203" s="71"/>
      <c r="BK1203" s="71"/>
      <c r="BL1203" s="71"/>
      <c r="BM1203" s="71"/>
      <c r="BN1203" s="71"/>
      <c r="BO1203" s="71"/>
      <c r="BP1203" s="71"/>
      <c r="BQ1203" s="71"/>
      <c r="BR1203" s="71"/>
      <c r="BS1203" s="71"/>
      <c r="BT1203" s="71"/>
      <c r="BU1203" s="71"/>
      <c r="BV1203" s="71"/>
      <c r="BW1203" s="71"/>
      <c r="BX1203" s="71"/>
      <c r="BY1203" s="71"/>
      <c r="BZ1203" s="71"/>
      <c r="CA1203" s="71"/>
      <c r="CB1203" s="71"/>
      <c r="CC1203" s="71"/>
      <c r="CD1203" s="71"/>
      <c r="CE1203" s="71"/>
      <c r="CF1203" s="71"/>
      <c r="CG1203" s="71"/>
      <c r="CH1203" s="71"/>
      <c r="CI1203" s="71"/>
      <c r="CJ1203" s="71"/>
      <c r="CK1203" s="71"/>
      <c r="CL1203" s="71"/>
      <c r="CM1203" s="71"/>
      <c r="CN1203" s="71"/>
      <c r="CO1203" s="71"/>
      <c r="CP1203" s="71"/>
      <c r="CQ1203" s="71"/>
      <c r="CR1203" s="71"/>
      <c r="CS1203" s="71"/>
      <c r="CT1203" s="71"/>
      <c r="CU1203" s="71"/>
      <c r="CV1203" s="71"/>
      <c r="CW1203" s="71"/>
      <c r="CX1203" s="71"/>
      <c r="CY1203" s="71"/>
      <c r="CZ1203" s="71"/>
      <c r="DA1203" s="71"/>
      <c r="DB1203" s="71"/>
      <c r="DC1203" s="71"/>
      <c r="DD1203" s="71"/>
      <c r="DE1203" s="71"/>
      <c r="DF1203" s="71"/>
      <c r="DG1203" s="71"/>
      <c r="DH1203" s="71"/>
      <c r="DI1203" s="71"/>
      <c r="DJ1203" s="71"/>
      <c r="DK1203" s="71"/>
    </row>
    <row r="1204" spans="1:115" s="74" customFormat="1" x14ac:dyDescent="0.3">
      <c r="A1204" s="71"/>
      <c r="B1204" s="71"/>
      <c r="C1204" s="71"/>
      <c r="D1204" s="71"/>
      <c r="E1204" s="71"/>
      <c r="F1204" s="71"/>
      <c r="G1204" s="71"/>
      <c r="H1204" s="71"/>
      <c r="I1204" s="100"/>
      <c r="J1204" s="70"/>
      <c r="L1204" s="71"/>
      <c r="M1204" s="71"/>
      <c r="N1204" s="71"/>
      <c r="O1204" s="71"/>
      <c r="P1204" s="71"/>
      <c r="Q1204" s="71"/>
      <c r="R1204" s="71"/>
      <c r="S1204" s="71"/>
      <c r="T1204" s="71"/>
      <c r="U1204" s="71"/>
      <c r="V1204" s="71"/>
      <c r="W1204" s="71"/>
      <c r="X1204" s="71"/>
      <c r="Y1204" s="71"/>
      <c r="Z1204" s="71"/>
      <c r="AA1204" s="71"/>
      <c r="AB1204" s="71"/>
      <c r="AC1204" s="71"/>
      <c r="AD1204" s="71"/>
      <c r="AE1204" s="71"/>
      <c r="AF1204" s="71"/>
      <c r="AG1204" s="71"/>
      <c r="AH1204" s="71"/>
      <c r="AI1204" s="71"/>
      <c r="AJ1204" s="71"/>
      <c r="AK1204" s="71"/>
      <c r="AL1204" s="71"/>
      <c r="AM1204" s="71"/>
      <c r="AN1204" s="71"/>
      <c r="AO1204" s="71"/>
      <c r="AP1204" s="71"/>
      <c r="AQ1204" s="71"/>
      <c r="AR1204" s="71"/>
      <c r="AS1204" s="71"/>
      <c r="AT1204" s="71"/>
      <c r="AU1204" s="71"/>
      <c r="AV1204" s="71"/>
      <c r="AW1204" s="71"/>
      <c r="AX1204" s="71"/>
      <c r="AY1204" s="71"/>
      <c r="AZ1204" s="71"/>
      <c r="BA1204" s="71"/>
      <c r="BB1204" s="71"/>
      <c r="BC1204" s="71"/>
      <c r="BD1204" s="71"/>
      <c r="BE1204" s="71"/>
      <c r="BF1204" s="71"/>
      <c r="BG1204" s="71"/>
      <c r="BH1204" s="71"/>
      <c r="BI1204" s="71"/>
      <c r="BJ1204" s="71"/>
      <c r="BK1204" s="71"/>
      <c r="BL1204" s="71"/>
      <c r="BM1204" s="71"/>
      <c r="BN1204" s="71"/>
      <c r="BO1204" s="71"/>
      <c r="BP1204" s="71"/>
      <c r="BQ1204" s="71"/>
      <c r="BR1204" s="71"/>
      <c r="BS1204" s="71"/>
      <c r="BT1204" s="71"/>
      <c r="BU1204" s="71"/>
      <c r="BV1204" s="71"/>
      <c r="BW1204" s="71"/>
      <c r="BX1204" s="71"/>
      <c r="BY1204" s="71"/>
      <c r="BZ1204" s="71"/>
      <c r="CA1204" s="71"/>
      <c r="CB1204" s="71"/>
      <c r="CC1204" s="71"/>
      <c r="CD1204" s="71"/>
      <c r="CE1204" s="71"/>
      <c r="CF1204" s="71"/>
      <c r="CG1204" s="71"/>
      <c r="CH1204" s="71"/>
      <c r="CI1204" s="71"/>
      <c r="CJ1204" s="71"/>
      <c r="CK1204" s="71"/>
      <c r="CL1204" s="71"/>
      <c r="CM1204" s="71"/>
      <c r="CN1204" s="71"/>
      <c r="CO1204" s="71"/>
      <c r="CP1204" s="71"/>
      <c r="CQ1204" s="71"/>
      <c r="CR1204" s="71"/>
      <c r="CS1204" s="71"/>
      <c r="CT1204" s="71"/>
      <c r="CU1204" s="71"/>
      <c r="CV1204" s="71"/>
      <c r="CW1204" s="71"/>
      <c r="CX1204" s="71"/>
      <c r="CY1204" s="71"/>
      <c r="CZ1204" s="71"/>
      <c r="DA1204" s="71"/>
      <c r="DB1204" s="71"/>
      <c r="DC1204" s="71"/>
      <c r="DD1204" s="71"/>
      <c r="DE1204" s="71"/>
      <c r="DF1204" s="71"/>
      <c r="DG1204" s="71"/>
      <c r="DH1204" s="71"/>
      <c r="DI1204" s="71"/>
      <c r="DJ1204" s="71"/>
      <c r="DK1204" s="71"/>
    </row>
    <row r="1205" spans="1:115" s="74" customFormat="1" x14ac:dyDescent="0.3">
      <c r="A1205" s="71"/>
      <c r="B1205" s="71"/>
      <c r="C1205" s="71"/>
      <c r="D1205" s="71"/>
      <c r="E1205" s="71"/>
      <c r="F1205" s="71"/>
      <c r="G1205" s="71"/>
      <c r="H1205" s="71"/>
      <c r="I1205" s="100"/>
      <c r="J1205" s="70"/>
      <c r="L1205" s="71"/>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c r="AR1205" s="71"/>
      <c r="AS1205" s="71"/>
      <c r="AT1205" s="71"/>
      <c r="AU1205" s="71"/>
      <c r="AV1205" s="71"/>
      <c r="AW1205" s="71"/>
      <c r="AX1205" s="71"/>
      <c r="AY1205" s="71"/>
      <c r="AZ1205" s="71"/>
      <c r="BA1205" s="71"/>
      <c r="BB1205" s="71"/>
      <c r="BC1205" s="71"/>
      <c r="BD1205" s="71"/>
      <c r="BE1205" s="71"/>
      <c r="BF1205" s="71"/>
      <c r="BG1205" s="71"/>
      <c r="BH1205" s="71"/>
      <c r="BI1205" s="71"/>
      <c r="BJ1205" s="71"/>
      <c r="BK1205" s="71"/>
      <c r="BL1205" s="71"/>
      <c r="BM1205" s="71"/>
      <c r="BN1205" s="71"/>
      <c r="BO1205" s="71"/>
      <c r="BP1205" s="71"/>
      <c r="BQ1205" s="71"/>
      <c r="BR1205" s="71"/>
      <c r="BS1205" s="71"/>
      <c r="BT1205" s="71"/>
      <c r="BU1205" s="71"/>
      <c r="BV1205" s="71"/>
      <c r="BW1205" s="71"/>
      <c r="BX1205" s="71"/>
      <c r="BY1205" s="71"/>
      <c r="BZ1205" s="71"/>
      <c r="CA1205" s="71"/>
      <c r="CB1205" s="71"/>
      <c r="CC1205" s="71"/>
      <c r="CD1205" s="71"/>
      <c r="CE1205" s="71"/>
      <c r="CF1205" s="71"/>
      <c r="CG1205" s="71"/>
      <c r="CH1205" s="71"/>
      <c r="CI1205" s="71"/>
      <c r="CJ1205" s="71"/>
      <c r="CK1205" s="71"/>
      <c r="CL1205" s="71"/>
      <c r="CM1205" s="71"/>
      <c r="CN1205" s="71"/>
      <c r="CO1205" s="71"/>
      <c r="CP1205" s="71"/>
      <c r="CQ1205" s="71"/>
      <c r="CR1205" s="71"/>
      <c r="CS1205" s="71"/>
      <c r="CT1205" s="71"/>
      <c r="CU1205" s="71"/>
      <c r="CV1205" s="71"/>
      <c r="CW1205" s="71"/>
      <c r="CX1205" s="71"/>
      <c r="CY1205" s="71"/>
      <c r="CZ1205" s="71"/>
      <c r="DA1205" s="71"/>
      <c r="DB1205" s="71"/>
      <c r="DC1205" s="71"/>
      <c r="DD1205" s="71"/>
      <c r="DE1205" s="71"/>
      <c r="DF1205" s="71"/>
      <c r="DG1205" s="71"/>
      <c r="DH1205" s="71"/>
      <c r="DI1205" s="71"/>
      <c r="DJ1205" s="71"/>
      <c r="DK1205" s="71"/>
    </row>
    <row r="1206" spans="1:115" s="74" customFormat="1" x14ac:dyDescent="0.3">
      <c r="A1206" s="71"/>
      <c r="B1206" s="71"/>
      <c r="C1206" s="71"/>
      <c r="D1206" s="71"/>
      <c r="E1206" s="71"/>
      <c r="F1206" s="71"/>
      <c r="G1206" s="71"/>
      <c r="H1206" s="71"/>
      <c r="I1206" s="100"/>
      <c r="J1206" s="70"/>
      <c r="L1206" s="71"/>
      <c r="M1206" s="71"/>
      <c r="N1206" s="71"/>
      <c r="O1206" s="71"/>
      <c r="P1206" s="71"/>
      <c r="Q1206" s="71"/>
      <c r="R1206" s="71"/>
      <c r="S1206" s="71"/>
      <c r="T1206" s="71"/>
      <c r="U1206" s="71"/>
      <c r="V1206" s="71"/>
      <c r="W1206" s="71"/>
      <c r="X1206" s="71"/>
      <c r="Y1206" s="71"/>
      <c r="Z1206" s="71"/>
      <c r="AA1206" s="71"/>
      <c r="AB1206" s="71"/>
      <c r="AC1206" s="71"/>
      <c r="AD1206" s="71"/>
      <c r="AE1206" s="71"/>
      <c r="AF1206" s="71"/>
      <c r="AG1206" s="71"/>
      <c r="AH1206" s="71"/>
      <c r="AI1206" s="71"/>
      <c r="AJ1206" s="71"/>
      <c r="AK1206" s="71"/>
      <c r="AL1206" s="71"/>
      <c r="AM1206" s="71"/>
      <c r="AN1206" s="71"/>
      <c r="AO1206" s="71"/>
      <c r="AP1206" s="71"/>
      <c r="AQ1206" s="71"/>
      <c r="AR1206" s="71"/>
      <c r="AS1206" s="71"/>
      <c r="AT1206" s="71"/>
      <c r="AU1206" s="71"/>
      <c r="AV1206" s="71"/>
      <c r="AW1206" s="71"/>
      <c r="AX1206" s="71"/>
      <c r="AY1206" s="71"/>
      <c r="AZ1206" s="71"/>
      <c r="BA1206" s="71"/>
      <c r="BB1206" s="71"/>
      <c r="BC1206" s="71"/>
      <c r="BD1206" s="71"/>
      <c r="BE1206" s="71"/>
      <c r="BF1206" s="71"/>
      <c r="BG1206" s="71"/>
      <c r="BH1206" s="71"/>
      <c r="BI1206" s="71"/>
      <c r="BJ1206" s="71"/>
      <c r="BK1206" s="71"/>
      <c r="BL1206" s="71"/>
      <c r="BM1206" s="71"/>
      <c r="BN1206" s="71"/>
      <c r="BO1206" s="71"/>
      <c r="BP1206" s="71"/>
      <c r="BQ1206" s="71"/>
      <c r="BR1206" s="71"/>
      <c r="BS1206" s="71"/>
      <c r="BT1206" s="71"/>
      <c r="BU1206" s="71"/>
      <c r="BV1206" s="71"/>
      <c r="BW1206" s="71"/>
      <c r="BX1206" s="71"/>
      <c r="BY1206" s="71"/>
      <c r="BZ1206" s="71"/>
      <c r="CA1206" s="71"/>
      <c r="CB1206" s="71"/>
      <c r="CC1206" s="71"/>
      <c r="CD1206" s="71"/>
      <c r="CE1206" s="71"/>
      <c r="CF1206" s="71"/>
      <c r="CG1206" s="71"/>
      <c r="CH1206" s="71"/>
      <c r="CI1206" s="71"/>
      <c r="CJ1206" s="71"/>
      <c r="CK1206" s="71"/>
      <c r="CL1206" s="71"/>
      <c r="CM1206" s="71"/>
      <c r="CN1206" s="71"/>
      <c r="CO1206" s="71"/>
      <c r="CP1206" s="71"/>
      <c r="CQ1206" s="71"/>
      <c r="CR1206" s="71"/>
      <c r="CS1206" s="71"/>
      <c r="CT1206" s="71"/>
      <c r="CU1206" s="71"/>
      <c r="CV1206" s="71"/>
      <c r="CW1206" s="71"/>
      <c r="CX1206" s="71"/>
      <c r="CY1206" s="71"/>
      <c r="CZ1206" s="71"/>
      <c r="DA1206" s="71"/>
      <c r="DB1206" s="71"/>
      <c r="DC1206" s="71"/>
      <c r="DD1206" s="71"/>
      <c r="DE1206" s="71"/>
      <c r="DF1206" s="71"/>
      <c r="DG1206" s="71"/>
      <c r="DH1206" s="71"/>
      <c r="DI1206" s="71"/>
      <c r="DJ1206" s="71"/>
      <c r="DK1206" s="71"/>
    </row>
    <row r="1207" spans="1:115" s="74" customFormat="1" x14ac:dyDescent="0.3">
      <c r="A1207" s="71"/>
      <c r="B1207" s="71"/>
      <c r="C1207" s="71"/>
      <c r="D1207" s="71"/>
      <c r="E1207" s="71"/>
      <c r="F1207" s="71"/>
      <c r="G1207" s="71"/>
      <c r="H1207" s="71"/>
      <c r="I1207" s="100"/>
      <c r="J1207" s="70"/>
      <c r="L1207" s="71"/>
      <c r="M1207" s="71"/>
      <c r="N1207" s="71"/>
      <c r="O1207" s="71"/>
      <c r="P1207" s="71"/>
      <c r="Q1207" s="71"/>
      <c r="R1207" s="71"/>
      <c r="S1207" s="71"/>
      <c r="T1207" s="71"/>
      <c r="U1207" s="71"/>
      <c r="V1207" s="71"/>
      <c r="W1207" s="71"/>
      <c r="X1207" s="71"/>
      <c r="Y1207" s="71"/>
      <c r="Z1207" s="71"/>
      <c r="AA1207" s="71"/>
      <c r="AB1207" s="71"/>
      <c r="AC1207" s="71"/>
      <c r="AD1207" s="71"/>
      <c r="AE1207" s="71"/>
      <c r="AF1207" s="71"/>
      <c r="AG1207" s="71"/>
      <c r="AH1207" s="71"/>
      <c r="AI1207" s="71"/>
      <c r="AJ1207" s="71"/>
      <c r="AK1207" s="71"/>
      <c r="AL1207" s="71"/>
      <c r="AM1207" s="71"/>
      <c r="AN1207" s="71"/>
      <c r="AO1207" s="71"/>
      <c r="AP1207" s="71"/>
      <c r="AQ1207" s="71"/>
      <c r="AR1207" s="71"/>
      <c r="AS1207" s="71"/>
      <c r="AT1207" s="71"/>
      <c r="AU1207" s="71"/>
      <c r="AV1207" s="71"/>
      <c r="AW1207" s="71"/>
      <c r="AX1207" s="71"/>
      <c r="AY1207" s="71"/>
      <c r="AZ1207" s="71"/>
      <c r="BA1207" s="71"/>
      <c r="BB1207" s="71"/>
      <c r="BC1207" s="71"/>
      <c r="BD1207" s="71"/>
      <c r="BE1207" s="71"/>
      <c r="BF1207" s="71"/>
      <c r="BG1207" s="71"/>
      <c r="BH1207" s="71"/>
      <c r="BI1207" s="71"/>
      <c r="BJ1207" s="71"/>
      <c r="BK1207" s="71"/>
      <c r="BL1207" s="71"/>
      <c r="BM1207" s="71"/>
      <c r="BN1207" s="71"/>
      <c r="BO1207" s="71"/>
      <c r="BP1207" s="71"/>
      <c r="BQ1207" s="71"/>
      <c r="BR1207" s="71"/>
      <c r="BS1207" s="71"/>
      <c r="BT1207" s="71"/>
      <c r="BU1207" s="71"/>
      <c r="BV1207" s="71"/>
      <c r="BW1207" s="71"/>
      <c r="BX1207" s="71"/>
      <c r="BY1207" s="71"/>
      <c r="BZ1207" s="71"/>
      <c r="CA1207" s="71"/>
      <c r="CB1207" s="71"/>
      <c r="CC1207" s="71"/>
      <c r="CD1207" s="71"/>
      <c r="CE1207" s="71"/>
      <c r="CF1207" s="71"/>
      <c r="CG1207" s="71"/>
      <c r="CH1207" s="71"/>
      <c r="CI1207" s="71"/>
      <c r="CJ1207" s="71"/>
      <c r="CK1207" s="71"/>
      <c r="CL1207" s="71"/>
      <c r="CM1207" s="71"/>
      <c r="CN1207" s="71"/>
      <c r="CO1207" s="71"/>
      <c r="CP1207" s="71"/>
      <c r="CQ1207" s="71"/>
      <c r="CR1207" s="71"/>
      <c r="CS1207" s="71"/>
      <c r="CT1207" s="71"/>
      <c r="CU1207" s="71"/>
      <c r="CV1207" s="71"/>
      <c r="CW1207" s="71"/>
      <c r="CX1207" s="71"/>
      <c r="CY1207" s="71"/>
      <c r="CZ1207" s="71"/>
      <c r="DA1207" s="71"/>
      <c r="DB1207" s="71"/>
      <c r="DC1207" s="71"/>
      <c r="DD1207" s="71"/>
      <c r="DE1207" s="71"/>
      <c r="DF1207" s="71"/>
      <c r="DG1207" s="71"/>
      <c r="DH1207" s="71"/>
      <c r="DI1207" s="71"/>
      <c r="DJ1207" s="71"/>
      <c r="DK1207" s="71"/>
    </row>
    <row r="1208" spans="1:115" s="74" customFormat="1" x14ac:dyDescent="0.3">
      <c r="A1208" s="71"/>
      <c r="B1208" s="71"/>
      <c r="C1208" s="71"/>
      <c r="D1208" s="71"/>
      <c r="E1208" s="71"/>
      <c r="F1208" s="71"/>
      <c r="G1208" s="71"/>
      <c r="H1208" s="71"/>
      <c r="I1208" s="100"/>
      <c r="J1208" s="70"/>
      <c r="L1208" s="71"/>
      <c r="M1208" s="71"/>
      <c r="N1208" s="71"/>
      <c r="O1208" s="71"/>
      <c r="P1208" s="71"/>
      <c r="Q1208" s="71"/>
      <c r="R1208" s="71"/>
      <c r="S1208" s="71"/>
      <c r="T1208" s="71"/>
      <c r="U1208" s="71"/>
      <c r="V1208" s="71"/>
      <c r="W1208" s="71"/>
      <c r="X1208" s="71"/>
      <c r="Y1208" s="71"/>
      <c r="Z1208" s="71"/>
      <c r="AA1208" s="71"/>
      <c r="AB1208" s="71"/>
      <c r="AC1208" s="71"/>
      <c r="AD1208" s="71"/>
      <c r="AE1208" s="71"/>
      <c r="AF1208" s="71"/>
      <c r="AG1208" s="71"/>
      <c r="AH1208" s="71"/>
      <c r="AI1208" s="71"/>
      <c r="AJ1208" s="71"/>
      <c r="AK1208" s="71"/>
      <c r="AL1208" s="71"/>
      <c r="AM1208" s="71"/>
      <c r="AN1208" s="71"/>
      <c r="AO1208" s="71"/>
      <c r="AP1208" s="71"/>
      <c r="AQ1208" s="71"/>
      <c r="AR1208" s="71"/>
      <c r="AS1208" s="71"/>
      <c r="AT1208" s="71"/>
      <c r="AU1208" s="71"/>
      <c r="AV1208" s="71"/>
      <c r="AW1208" s="71"/>
      <c r="AX1208" s="71"/>
      <c r="AY1208" s="71"/>
      <c r="AZ1208" s="71"/>
      <c r="BA1208" s="71"/>
      <c r="BB1208" s="71"/>
      <c r="BC1208" s="71"/>
      <c r="BD1208" s="71"/>
      <c r="BE1208" s="71"/>
      <c r="BF1208" s="71"/>
      <c r="BG1208" s="71"/>
      <c r="BH1208" s="71"/>
      <c r="BI1208" s="71"/>
      <c r="BJ1208" s="71"/>
      <c r="BK1208" s="71"/>
      <c r="BL1208" s="71"/>
      <c r="BM1208" s="71"/>
      <c r="BN1208" s="71"/>
      <c r="BO1208" s="71"/>
      <c r="BP1208" s="71"/>
      <c r="BQ1208" s="71"/>
      <c r="BR1208" s="71"/>
      <c r="BS1208" s="71"/>
      <c r="BT1208" s="71"/>
      <c r="BU1208" s="71"/>
      <c r="BV1208" s="71"/>
      <c r="BW1208" s="71"/>
      <c r="BX1208" s="71"/>
      <c r="BY1208" s="71"/>
      <c r="BZ1208" s="71"/>
      <c r="CA1208" s="71"/>
      <c r="CB1208" s="71"/>
      <c r="CC1208" s="71"/>
      <c r="CD1208" s="71"/>
      <c r="CE1208" s="71"/>
      <c r="CF1208" s="71"/>
      <c r="CG1208" s="71"/>
      <c r="CH1208" s="71"/>
      <c r="CI1208" s="71"/>
      <c r="CJ1208" s="71"/>
      <c r="CK1208" s="71"/>
      <c r="CL1208" s="71"/>
      <c r="CM1208" s="71"/>
      <c r="CN1208" s="71"/>
      <c r="CO1208" s="71"/>
      <c r="CP1208" s="71"/>
      <c r="CQ1208" s="71"/>
      <c r="CR1208" s="71"/>
      <c r="CS1208" s="71"/>
      <c r="CT1208" s="71"/>
      <c r="CU1208" s="71"/>
      <c r="CV1208" s="71"/>
      <c r="CW1208" s="71"/>
      <c r="CX1208" s="71"/>
      <c r="CY1208" s="71"/>
      <c r="CZ1208" s="71"/>
      <c r="DA1208" s="71"/>
      <c r="DB1208" s="71"/>
      <c r="DC1208" s="71"/>
      <c r="DD1208" s="71"/>
      <c r="DE1208" s="71"/>
      <c r="DF1208" s="71"/>
      <c r="DG1208" s="71"/>
      <c r="DH1208" s="71"/>
      <c r="DI1208" s="71"/>
      <c r="DJ1208" s="71"/>
      <c r="DK1208" s="71"/>
    </row>
    <row r="1209" spans="1:115" s="74" customFormat="1" x14ac:dyDescent="0.3">
      <c r="A1209" s="71"/>
      <c r="B1209" s="71"/>
      <c r="C1209" s="71"/>
      <c r="D1209" s="71"/>
      <c r="E1209" s="71"/>
      <c r="F1209" s="71"/>
      <c r="G1209" s="71"/>
      <c r="H1209" s="71"/>
      <c r="I1209" s="100"/>
      <c r="J1209" s="70"/>
      <c r="L1209" s="71"/>
      <c r="M1209" s="71"/>
      <c r="N1209" s="71"/>
      <c r="O1209" s="71"/>
      <c r="P1209" s="71"/>
      <c r="Q1209" s="71"/>
      <c r="R1209" s="71"/>
      <c r="S1209" s="71"/>
      <c r="T1209" s="71"/>
      <c r="U1209" s="71"/>
      <c r="V1209" s="71"/>
      <c r="W1209" s="71"/>
      <c r="X1209" s="71"/>
      <c r="Y1209" s="71"/>
      <c r="Z1209" s="71"/>
      <c r="AA1209" s="71"/>
      <c r="AB1209" s="71"/>
      <c r="AC1209" s="71"/>
      <c r="AD1209" s="71"/>
      <c r="AE1209" s="71"/>
      <c r="AF1209" s="71"/>
      <c r="AG1209" s="71"/>
      <c r="AH1209" s="71"/>
      <c r="AI1209" s="71"/>
      <c r="AJ1209" s="71"/>
      <c r="AK1209" s="71"/>
      <c r="AL1209" s="71"/>
      <c r="AM1209" s="71"/>
      <c r="AN1209" s="71"/>
      <c r="AO1209" s="71"/>
      <c r="AP1209" s="71"/>
      <c r="AQ1209" s="71"/>
      <c r="AR1209" s="71"/>
      <c r="AS1209" s="71"/>
      <c r="AT1209" s="71"/>
      <c r="AU1209" s="71"/>
      <c r="AV1209" s="71"/>
      <c r="AW1209" s="71"/>
      <c r="AX1209" s="71"/>
      <c r="AY1209" s="71"/>
      <c r="AZ1209" s="71"/>
      <c r="BA1209" s="71"/>
      <c r="BB1209" s="71"/>
      <c r="BC1209" s="71"/>
      <c r="BD1209" s="71"/>
      <c r="BE1209" s="71"/>
      <c r="BF1209" s="71"/>
      <c r="BG1209" s="71"/>
      <c r="BH1209" s="71"/>
      <c r="BI1209" s="71"/>
      <c r="BJ1209" s="71"/>
      <c r="BK1209" s="71"/>
      <c r="BL1209" s="71"/>
      <c r="BM1209" s="71"/>
      <c r="BN1209" s="71"/>
      <c r="BO1209" s="71"/>
      <c r="BP1209" s="71"/>
      <c r="BQ1209" s="71"/>
      <c r="BR1209" s="71"/>
      <c r="BS1209" s="71"/>
      <c r="BT1209" s="71"/>
      <c r="BU1209" s="71"/>
      <c r="BV1209" s="71"/>
      <c r="BW1209" s="71"/>
      <c r="BX1209" s="71"/>
      <c r="BY1209" s="71"/>
      <c r="BZ1209" s="71"/>
      <c r="CA1209" s="71"/>
      <c r="CB1209" s="71"/>
      <c r="CC1209" s="71"/>
      <c r="CD1209" s="71"/>
      <c r="CE1209" s="71"/>
      <c r="CF1209" s="71"/>
      <c r="CG1209" s="71"/>
      <c r="CH1209" s="71"/>
      <c r="CI1209" s="71"/>
      <c r="CJ1209" s="71"/>
      <c r="CK1209" s="71"/>
      <c r="CL1209" s="71"/>
      <c r="CM1209" s="71"/>
      <c r="CN1209" s="71"/>
      <c r="CO1209" s="71"/>
      <c r="CP1209" s="71"/>
      <c r="CQ1209" s="71"/>
      <c r="CR1209" s="71"/>
      <c r="CS1209" s="71"/>
      <c r="CT1209" s="71"/>
      <c r="CU1209" s="71"/>
      <c r="CV1209" s="71"/>
      <c r="CW1209" s="71"/>
      <c r="CX1209" s="71"/>
      <c r="CY1209" s="71"/>
      <c r="CZ1209" s="71"/>
      <c r="DA1209" s="71"/>
      <c r="DB1209" s="71"/>
      <c r="DC1209" s="71"/>
      <c r="DD1209" s="71"/>
      <c r="DE1209" s="71"/>
      <c r="DF1209" s="71"/>
      <c r="DG1209" s="71"/>
      <c r="DH1209" s="71"/>
      <c r="DI1209" s="71"/>
      <c r="DJ1209" s="71"/>
      <c r="DK1209" s="71"/>
    </row>
    <row r="1210" spans="1:115" s="74" customFormat="1" x14ac:dyDescent="0.3">
      <c r="A1210" s="71"/>
      <c r="B1210" s="71"/>
      <c r="C1210" s="71"/>
      <c r="D1210" s="71"/>
      <c r="E1210" s="71"/>
      <c r="F1210" s="71"/>
      <c r="G1210" s="71"/>
      <c r="H1210" s="71"/>
      <c r="I1210" s="100"/>
      <c r="J1210" s="70"/>
      <c r="L1210" s="71"/>
      <c r="M1210" s="71"/>
      <c r="N1210" s="71"/>
      <c r="O1210" s="71"/>
      <c r="P1210" s="71"/>
      <c r="Q1210" s="71"/>
      <c r="R1210" s="71"/>
      <c r="S1210" s="71"/>
      <c r="T1210" s="71"/>
      <c r="U1210" s="71"/>
      <c r="V1210" s="71"/>
      <c r="W1210" s="71"/>
      <c r="X1210" s="71"/>
      <c r="Y1210" s="71"/>
      <c r="Z1210" s="71"/>
      <c r="AA1210" s="71"/>
      <c r="AB1210" s="71"/>
      <c r="AC1210" s="71"/>
      <c r="AD1210" s="71"/>
      <c r="AE1210" s="71"/>
      <c r="AF1210" s="71"/>
      <c r="AG1210" s="71"/>
      <c r="AH1210" s="71"/>
      <c r="AI1210" s="71"/>
      <c r="AJ1210" s="71"/>
      <c r="AK1210" s="71"/>
      <c r="AL1210" s="71"/>
      <c r="AM1210" s="71"/>
      <c r="AN1210" s="71"/>
      <c r="AO1210" s="71"/>
      <c r="AP1210" s="71"/>
      <c r="AQ1210" s="71"/>
      <c r="AR1210" s="71"/>
      <c r="AS1210" s="71"/>
      <c r="AT1210" s="71"/>
      <c r="AU1210" s="71"/>
      <c r="AV1210" s="71"/>
      <c r="AW1210" s="71"/>
      <c r="AX1210" s="71"/>
      <c r="AY1210" s="71"/>
      <c r="AZ1210" s="71"/>
      <c r="BA1210" s="71"/>
      <c r="BB1210" s="71"/>
      <c r="BC1210" s="71"/>
      <c r="BD1210" s="71"/>
      <c r="BE1210" s="71"/>
      <c r="BF1210" s="71"/>
      <c r="BG1210" s="71"/>
      <c r="BH1210" s="71"/>
      <c r="BI1210" s="71"/>
      <c r="BJ1210" s="71"/>
      <c r="BK1210" s="71"/>
      <c r="BL1210" s="71"/>
      <c r="BM1210" s="71"/>
      <c r="BN1210" s="71"/>
      <c r="BO1210" s="71"/>
      <c r="BP1210" s="71"/>
      <c r="BQ1210" s="71"/>
      <c r="BR1210" s="71"/>
      <c r="BS1210" s="71"/>
      <c r="BT1210" s="71"/>
      <c r="BU1210" s="71"/>
      <c r="BV1210" s="71"/>
      <c r="BW1210" s="71"/>
      <c r="BX1210" s="71"/>
      <c r="BY1210" s="71"/>
      <c r="BZ1210" s="71"/>
      <c r="CA1210" s="71"/>
      <c r="CB1210" s="71"/>
      <c r="CC1210" s="71"/>
      <c r="CD1210" s="71"/>
      <c r="CE1210" s="71"/>
      <c r="CF1210" s="71"/>
      <c r="CG1210" s="71"/>
      <c r="CH1210" s="71"/>
      <c r="CI1210" s="71"/>
      <c r="CJ1210" s="71"/>
      <c r="CK1210" s="71"/>
      <c r="CL1210" s="71"/>
      <c r="CM1210" s="71"/>
      <c r="CN1210" s="71"/>
      <c r="CO1210" s="71"/>
      <c r="CP1210" s="71"/>
      <c r="CQ1210" s="71"/>
      <c r="CR1210" s="71"/>
      <c r="CS1210" s="71"/>
      <c r="CT1210" s="71"/>
      <c r="CU1210" s="71"/>
      <c r="CV1210" s="71"/>
      <c r="CW1210" s="71"/>
      <c r="CX1210" s="71"/>
      <c r="CY1210" s="71"/>
      <c r="CZ1210" s="71"/>
      <c r="DA1210" s="71"/>
      <c r="DB1210" s="71"/>
      <c r="DC1210" s="71"/>
      <c r="DD1210" s="71"/>
      <c r="DE1210" s="71"/>
      <c r="DF1210" s="71"/>
      <c r="DG1210" s="71"/>
      <c r="DH1210" s="71"/>
      <c r="DI1210" s="71"/>
      <c r="DJ1210" s="71"/>
      <c r="DK1210" s="71"/>
    </row>
    <row r="1211" spans="1:115" s="74" customFormat="1" x14ac:dyDescent="0.3">
      <c r="A1211" s="71"/>
      <c r="B1211" s="71"/>
      <c r="C1211" s="71"/>
      <c r="D1211" s="71"/>
      <c r="E1211" s="71"/>
      <c r="F1211" s="71"/>
      <c r="G1211" s="71"/>
      <c r="H1211" s="71"/>
      <c r="I1211" s="100"/>
      <c r="J1211" s="70"/>
      <c r="L1211" s="71"/>
      <c r="M1211" s="71"/>
      <c r="N1211" s="71"/>
      <c r="O1211" s="71"/>
      <c r="P1211" s="71"/>
      <c r="Q1211" s="71"/>
      <c r="R1211" s="71"/>
      <c r="S1211" s="71"/>
      <c r="T1211" s="71"/>
      <c r="U1211" s="71"/>
      <c r="V1211" s="71"/>
      <c r="W1211" s="71"/>
      <c r="X1211" s="71"/>
      <c r="Y1211" s="71"/>
      <c r="Z1211" s="71"/>
      <c r="AA1211" s="71"/>
      <c r="AB1211" s="71"/>
      <c r="AC1211" s="71"/>
      <c r="AD1211" s="71"/>
      <c r="AE1211" s="71"/>
      <c r="AF1211" s="71"/>
      <c r="AG1211" s="71"/>
      <c r="AH1211" s="71"/>
      <c r="AI1211" s="71"/>
      <c r="AJ1211" s="71"/>
      <c r="AK1211" s="71"/>
      <c r="AL1211" s="71"/>
      <c r="AM1211" s="71"/>
      <c r="AN1211" s="71"/>
      <c r="AO1211" s="71"/>
      <c r="AP1211" s="71"/>
      <c r="AQ1211" s="71"/>
      <c r="AR1211" s="71"/>
      <c r="AS1211" s="71"/>
      <c r="AT1211" s="71"/>
      <c r="AU1211" s="71"/>
      <c r="AV1211" s="71"/>
      <c r="AW1211" s="71"/>
      <c r="AX1211" s="71"/>
      <c r="AY1211" s="71"/>
      <c r="AZ1211" s="71"/>
      <c r="BA1211" s="71"/>
      <c r="BB1211" s="71"/>
      <c r="BC1211" s="71"/>
      <c r="BD1211" s="71"/>
      <c r="BE1211" s="71"/>
      <c r="BF1211" s="71"/>
      <c r="BG1211" s="71"/>
      <c r="BH1211" s="71"/>
      <c r="BI1211" s="71"/>
      <c r="BJ1211" s="71"/>
      <c r="BK1211" s="71"/>
      <c r="BL1211" s="71"/>
      <c r="BM1211" s="71"/>
      <c r="BN1211" s="71"/>
      <c r="BO1211" s="71"/>
      <c r="BP1211" s="71"/>
      <c r="BQ1211" s="71"/>
      <c r="BR1211" s="71"/>
      <c r="BS1211" s="71"/>
      <c r="BT1211" s="71"/>
      <c r="BU1211" s="71"/>
      <c r="BV1211" s="71"/>
      <c r="BW1211" s="71"/>
      <c r="BX1211" s="71"/>
      <c r="BY1211" s="71"/>
      <c r="BZ1211" s="71"/>
      <c r="CA1211" s="71"/>
      <c r="CB1211" s="71"/>
      <c r="CC1211" s="71"/>
      <c r="CD1211" s="71"/>
      <c r="CE1211" s="71"/>
      <c r="CF1211" s="71"/>
      <c r="CG1211" s="71"/>
      <c r="CH1211" s="71"/>
      <c r="CI1211" s="71"/>
      <c r="CJ1211" s="71"/>
      <c r="CK1211" s="71"/>
      <c r="CL1211" s="71"/>
      <c r="CM1211" s="71"/>
      <c r="CN1211" s="71"/>
      <c r="CO1211" s="71"/>
      <c r="CP1211" s="71"/>
      <c r="CQ1211" s="71"/>
      <c r="CR1211" s="71"/>
      <c r="CS1211" s="71"/>
      <c r="CT1211" s="71"/>
      <c r="CU1211" s="71"/>
      <c r="CV1211" s="71"/>
      <c r="CW1211" s="71"/>
      <c r="CX1211" s="71"/>
      <c r="CY1211" s="71"/>
      <c r="CZ1211" s="71"/>
      <c r="DA1211" s="71"/>
      <c r="DB1211" s="71"/>
      <c r="DC1211" s="71"/>
      <c r="DD1211" s="71"/>
      <c r="DE1211" s="71"/>
      <c r="DF1211" s="71"/>
      <c r="DG1211" s="71"/>
      <c r="DH1211" s="71"/>
      <c r="DI1211" s="71"/>
      <c r="DJ1211" s="71"/>
      <c r="DK1211" s="71"/>
    </row>
    <row r="1212" spans="1:115" s="74" customFormat="1" x14ac:dyDescent="0.3">
      <c r="A1212" s="71"/>
      <c r="B1212" s="71"/>
      <c r="C1212" s="71"/>
      <c r="D1212" s="71"/>
      <c r="E1212" s="71"/>
      <c r="F1212" s="71"/>
      <c r="G1212" s="71"/>
      <c r="H1212" s="71"/>
      <c r="I1212" s="100"/>
      <c r="J1212" s="70"/>
      <c r="L1212" s="71"/>
      <c r="M1212" s="71"/>
      <c r="N1212" s="71"/>
      <c r="O1212" s="71"/>
      <c r="P1212" s="71"/>
      <c r="Q1212" s="71"/>
      <c r="R1212" s="71"/>
      <c r="S1212" s="71"/>
      <c r="T1212" s="71"/>
      <c r="U1212" s="71"/>
      <c r="V1212" s="71"/>
      <c r="W1212" s="71"/>
      <c r="X1212" s="71"/>
      <c r="Y1212" s="71"/>
      <c r="Z1212" s="71"/>
      <c r="AA1212" s="71"/>
      <c r="AB1212" s="71"/>
      <c r="AC1212" s="71"/>
      <c r="AD1212" s="71"/>
      <c r="AE1212" s="71"/>
      <c r="AF1212" s="71"/>
      <c r="AG1212" s="71"/>
      <c r="AH1212" s="71"/>
      <c r="AI1212" s="71"/>
      <c r="AJ1212" s="71"/>
      <c r="AK1212" s="71"/>
      <c r="AL1212" s="71"/>
      <c r="AM1212" s="71"/>
      <c r="AN1212" s="71"/>
      <c r="AO1212" s="71"/>
      <c r="AP1212" s="71"/>
      <c r="AQ1212" s="71"/>
      <c r="AR1212" s="71"/>
      <c r="AS1212" s="71"/>
      <c r="AT1212" s="71"/>
      <c r="AU1212" s="71"/>
      <c r="AV1212" s="71"/>
      <c r="AW1212" s="71"/>
      <c r="AX1212" s="71"/>
      <c r="AY1212" s="71"/>
      <c r="AZ1212" s="71"/>
      <c r="BA1212" s="71"/>
      <c r="BB1212" s="71"/>
      <c r="BC1212" s="71"/>
      <c r="BD1212" s="71"/>
      <c r="BE1212" s="71"/>
      <c r="BF1212" s="71"/>
      <c r="BG1212" s="71"/>
      <c r="BH1212" s="71"/>
      <c r="BI1212" s="71"/>
      <c r="BJ1212" s="71"/>
      <c r="BK1212" s="71"/>
      <c r="BL1212" s="71"/>
      <c r="BM1212" s="71"/>
      <c r="BN1212" s="71"/>
      <c r="BO1212" s="71"/>
      <c r="BP1212" s="71"/>
      <c r="BQ1212" s="71"/>
      <c r="BR1212" s="71"/>
      <c r="BS1212" s="71"/>
      <c r="BT1212" s="71"/>
      <c r="BU1212" s="71"/>
      <c r="BV1212" s="71"/>
      <c r="BW1212" s="71"/>
      <c r="BX1212" s="71"/>
      <c r="BY1212" s="71"/>
      <c r="BZ1212" s="71"/>
      <c r="CA1212" s="71"/>
      <c r="CB1212" s="71"/>
      <c r="CC1212" s="71"/>
      <c r="CD1212" s="71"/>
      <c r="CE1212" s="71"/>
      <c r="CF1212" s="71"/>
      <c r="CG1212" s="71"/>
      <c r="CH1212" s="71"/>
      <c r="CI1212" s="71"/>
      <c r="CJ1212" s="71"/>
      <c r="CK1212" s="71"/>
      <c r="CL1212" s="71"/>
      <c r="CM1212" s="71"/>
      <c r="CN1212" s="71"/>
      <c r="CO1212" s="71"/>
      <c r="CP1212" s="71"/>
      <c r="CQ1212" s="71"/>
      <c r="CR1212" s="71"/>
      <c r="CS1212" s="71"/>
      <c r="CT1212" s="71"/>
      <c r="CU1212" s="71"/>
      <c r="CV1212" s="71"/>
      <c r="CW1212" s="71"/>
      <c r="CX1212" s="71"/>
      <c r="CY1212" s="71"/>
      <c r="CZ1212" s="71"/>
      <c r="DA1212" s="71"/>
      <c r="DB1212" s="71"/>
      <c r="DC1212" s="71"/>
      <c r="DD1212" s="71"/>
      <c r="DE1212" s="71"/>
      <c r="DF1212" s="71"/>
      <c r="DG1212" s="71"/>
      <c r="DH1212" s="71"/>
      <c r="DI1212" s="71"/>
      <c r="DJ1212" s="71"/>
      <c r="DK1212" s="71"/>
    </row>
    <row r="1213" spans="1:115" s="74" customFormat="1" x14ac:dyDescent="0.3">
      <c r="A1213" s="71"/>
      <c r="B1213" s="71"/>
      <c r="C1213" s="71"/>
      <c r="D1213" s="71"/>
      <c r="E1213" s="71"/>
      <c r="F1213" s="71"/>
      <c r="G1213" s="71"/>
      <c r="H1213" s="71"/>
      <c r="I1213" s="100"/>
      <c r="J1213" s="70"/>
      <c r="L1213" s="71"/>
      <c r="M1213" s="71"/>
      <c r="N1213" s="71"/>
      <c r="O1213" s="71"/>
      <c r="P1213" s="71"/>
      <c r="Q1213" s="71"/>
      <c r="R1213" s="71"/>
      <c r="S1213" s="71"/>
      <c r="T1213" s="71"/>
      <c r="U1213" s="71"/>
      <c r="V1213" s="71"/>
      <c r="W1213" s="71"/>
      <c r="X1213" s="71"/>
      <c r="Y1213" s="71"/>
      <c r="Z1213" s="71"/>
      <c r="AA1213" s="71"/>
      <c r="AB1213" s="71"/>
      <c r="AC1213" s="71"/>
      <c r="AD1213" s="71"/>
      <c r="AE1213" s="71"/>
      <c r="AF1213" s="71"/>
      <c r="AG1213" s="71"/>
      <c r="AH1213" s="71"/>
      <c r="AI1213" s="71"/>
      <c r="AJ1213" s="71"/>
      <c r="AK1213" s="71"/>
      <c r="AL1213" s="71"/>
      <c r="AM1213" s="71"/>
      <c r="AN1213" s="71"/>
      <c r="AO1213" s="71"/>
      <c r="AP1213" s="71"/>
      <c r="AQ1213" s="71"/>
      <c r="AR1213" s="71"/>
      <c r="AS1213" s="71"/>
      <c r="AT1213" s="71"/>
      <c r="AU1213" s="71"/>
      <c r="AV1213" s="71"/>
      <c r="AW1213" s="71"/>
      <c r="AX1213" s="71"/>
      <c r="AY1213" s="71"/>
      <c r="AZ1213" s="71"/>
      <c r="BA1213" s="71"/>
      <c r="BB1213" s="71"/>
      <c r="BC1213" s="71"/>
      <c r="BD1213" s="71"/>
      <c r="BE1213" s="71"/>
      <c r="BF1213" s="71"/>
      <c r="BG1213" s="71"/>
      <c r="BH1213" s="71"/>
      <c r="BI1213" s="71"/>
      <c r="BJ1213" s="71"/>
      <c r="BK1213" s="71"/>
      <c r="BL1213" s="71"/>
      <c r="BM1213" s="71"/>
      <c r="BN1213" s="71"/>
      <c r="BO1213" s="71"/>
      <c r="BP1213" s="71"/>
      <c r="BQ1213" s="71"/>
      <c r="BR1213" s="71"/>
      <c r="BS1213" s="71"/>
      <c r="BT1213" s="71"/>
      <c r="BU1213" s="71"/>
      <c r="BV1213" s="71"/>
      <c r="BW1213" s="71"/>
      <c r="BX1213" s="71"/>
      <c r="BY1213" s="71"/>
      <c r="BZ1213" s="71"/>
      <c r="CA1213" s="71"/>
      <c r="CB1213" s="71"/>
      <c r="CC1213" s="71"/>
      <c r="CD1213" s="71"/>
      <c r="CE1213" s="71"/>
      <c r="CF1213" s="71"/>
      <c r="CG1213" s="71"/>
      <c r="CH1213" s="71"/>
      <c r="CI1213" s="71"/>
      <c r="CJ1213" s="71"/>
      <c r="CK1213" s="71"/>
      <c r="CL1213" s="71"/>
      <c r="CM1213" s="71"/>
      <c r="CN1213" s="71"/>
      <c r="CO1213" s="71"/>
      <c r="CP1213" s="71"/>
      <c r="CQ1213" s="71"/>
      <c r="CR1213" s="71"/>
      <c r="CS1213" s="71"/>
      <c r="CT1213" s="71"/>
      <c r="CU1213" s="71"/>
      <c r="CV1213" s="71"/>
      <c r="CW1213" s="71"/>
      <c r="CX1213" s="71"/>
      <c r="CY1213" s="71"/>
      <c r="CZ1213" s="71"/>
      <c r="DA1213" s="71"/>
      <c r="DB1213" s="71"/>
      <c r="DC1213" s="71"/>
      <c r="DD1213" s="71"/>
      <c r="DE1213" s="71"/>
      <c r="DF1213" s="71"/>
      <c r="DG1213" s="71"/>
      <c r="DH1213" s="71"/>
      <c r="DI1213" s="71"/>
      <c r="DJ1213" s="71"/>
      <c r="DK1213" s="71"/>
    </row>
    <row r="1214" spans="1:115" s="74" customFormat="1" x14ac:dyDescent="0.3">
      <c r="A1214" s="71"/>
      <c r="B1214" s="71"/>
      <c r="C1214" s="71"/>
      <c r="D1214" s="71"/>
      <c r="E1214" s="71"/>
      <c r="F1214" s="71"/>
      <c r="G1214" s="71"/>
      <c r="H1214" s="71"/>
      <c r="I1214" s="100"/>
      <c r="J1214" s="70"/>
      <c r="L1214" s="71"/>
      <c r="M1214" s="71"/>
      <c r="N1214" s="71"/>
      <c r="O1214" s="71"/>
      <c r="P1214" s="71"/>
      <c r="Q1214" s="71"/>
      <c r="R1214" s="71"/>
      <c r="S1214" s="71"/>
      <c r="T1214" s="71"/>
      <c r="U1214" s="71"/>
      <c r="V1214" s="71"/>
      <c r="W1214" s="71"/>
      <c r="X1214" s="71"/>
      <c r="Y1214" s="71"/>
      <c r="Z1214" s="71"/>
      <c r="AA1214" s="71"/>
      <c r="AB1214" s="71"/>
      <c r="AC1214" s="71"/>
      <c r="AD1214" s="71"/>
      <c r="AE1214" s="71"/>
      <c r="AF1214" s="71"/>
      <c r="AG1214" s="71"/>
      <c r="AH1214" s="71"/>
      <c r="AI1214" s="71"/>
      <c r="AJ1214" s="71"/>
      <c r="AK1214" s="71"/>
      <c r="AL1214" s="71"/>
      <c r="AM1214" s="71"/>
      <c r="AN1214" s="71"/>
      <c r="AO1214" s="71"/>
      <c r="AP1214" s="71"/>
      <c r="AQ1214" s="71"/>
      <c r="AR1214" s="71"/>
      <c r="AS1214" s="71"/>
      <c r="AT1214" s="71"/>
      <c r="AU1214" s="71"/>
      <c r="AV1214" s="71"/>
      <c r="AW1214" s="71"/>
      <c r="AX1214" s="71"/>
      <c r="AY1214" s="71"/>
      <c r="AZ1214" s="71"/>
      <c r="BA1214" s="71"/>
      <c r="BB1214" s="71"/>
      <c r="BC1214" s="71"/>
      <c r="BD1214" s="71"/>
      <c r="BE1214" s="71"/>
      <c r="BF1214" s="71"/>
      <c r="BG1214" s="71"/>
      <c r="BH1214" s="71"/>
      <c r="BI1214" s="71"/>
      <c r="BJ1214" s="71"/>
      <c r="BK1214" s="71"/>
      <c r="BL1214" s="71"/>
      <c r="BM1214" s="71"/>
      <c r="BN1214" s="71"/>
      <c r="BO1214" s="71"/>
      <c r="BP1214" s="71"/>
      <c r="BQ1214" s="71"/>
      <c r="BR1214" s="71"/>
      <c r="BS1214" s="71"/>
      <c r="BT1214" s="71"/>
      <c r="BU1214" s="71"/>
      <c r="BV1214" s="71"/>
      <c r="BW1214" s="71"/>
      <c r="BX1214" s="71"/>
      <c r="BY1214" s="71"/>
      <c r="BZ1214" s="71"/>
      <c r="CA1214" s="71"/>
      <c r="CB1214" s="71"/>
      <c r="CC1214" s="71"/>
      <c r="CD1214" s="71"/>
      <c r="CE1214" s="71"/>
      <c r="CF1214" s="71"/>
      <c r="CG1214" s="71"/>
      <c r="CH1214" s="71"/>
      <c r="CI1214" s="71"/>
      <c r="CJ1214" s="71"/>
      <c r="CK1214" s="71"/>
      <c r="CL1214" s="71"/>
      <c r="CM1214" s="71"/>
      <c r="CN1214" s="71"/>
      <c r="CO1214" s="71"/>
      <c r="CP1214" s="71"/>
      <c r="CQ1214" s="71"/>
      <c r="CR1214" s="71"/>
      <c r="CS1214" s="71"/>
      <c r="CT1214" s="71"/>
      <c r="CU1214" s="71"/>
      <c r="CV1214" s="71"/>
      <c r="CW1214" s="71"/>
      <c r="CX1214" s="71"/>
      <c r="CY1214" s="71"/>
      <c r="CZ1214" s="71"/>
      <c r="DA1214" s="71"/>
      <c r="DB1214" s="71"/>
      <c r="DC1214" s="71"/>
      <c r="DD1214" s="71"/>
      <c r="DE1214" s="71"/>
      <c r="DF1214" s="71"/>
      <c r="DG1214" s="71"/>
      <c r="DH1214" s="71"/>
      <c r="DI1214" s="71"/>
      <c r="DJ1214" s="71"/>
      <c r="DK1214" s="71"/>
    </row>
    <row r="1215" spans="1:115" s="74" customFormat="1" x14ac:dyDescent="0.3">
      <c r="A1215" s="71"/>
      <c r="B1215" s="71"/>
      <c r="C1215" s="71"/>
      <c r="D1215" s="71"/>
      <c r="E1215" s="71"/>
      <c r="F1215" s="71"/>
      <c r="G1215" s="71"/>
      <c r="H1215" s="71"/>
      <c r="I1215" s="100"/>
      <c r="J1215" s="70"/>
      <c r="L1215" s="71"/>
      <c r="M1215" s="71"/>
      <c r="N1215" s="71"/>
      <c r="O1215" s="71"/>
      <c r="P1215" s="71"/>
      <c r="Q1215" s="71"/>
      <c r="R1215" s="71"/>
      <c r="S1215" s="71"/>
      <c r="T1215" s="71"/>
      <c r="U1215" s="71"/>
      <c r="V1215" s="71"/>
      <c r="W1215" s="71"/>
      <c r="X1215" s="71"/>
      <c r="Y1215" s="71"/>
      <c r="Z1215" s="71"/>
      <c r="AA1215" s="71"/>
      <c r="AB1215" s="71"/>
      <c r="AC1215" s="71"/>
      <c r="AD1215" s="71"/>
      <c r="AE1215" s="71"/>
      <c r="AF1215" s="71"/>
      <c r="AG1215" s="71"/>
      <c r="AH1215" s="71"/>
      <c r="AI1215" s="71"/>
      <c r="AJ1215" s="71"/>
      <c r="AK1215" s="71"/>
      <c r="AL1215" s="71"/>
      <c r="AM1215" s="71"/>
      <c r="AN1215" s="71"/>
      <c r="AO1215" s="71"/>
      <c r="AP1215" s="71"/>
      <c r="AQ1215" s="71"/>
      <c r="AR1215" s="71"/>
      <c r="AS1215" s="71"/>
      <c r="AT1215" s="71"/>
      <c r="AU1215" s="71"/>
      <c r="AV1215" s="71"/>
      <c r="AW1215" s="71"/>
      <c r="AX1215" s="71"/>
      <c r="AY1215" s="71"/>
      <c r="AZ1215" s="71"/>
      <c r="BA1215" s="71"/>
      <c r="BB1215" s="71"/>
      <c r="BC1215" s="71"/>
      <c r="BD1215" s="71"/>
      <c r="BE1215" s="71"/>
      <c r="BF1215" s="71"/>
      <c r="BG1215" s="71"/>
      <c r="BH1215" s="71"/>
      <c r="BI1215" s="71"/>
      <c r="BJ1215" s="71"/>
      <c r="BK1215" s="71"/>
      <c r="BL1215" s="71"/>
      <c r="BM1215" s="71"/>
      <c r="BN1215" s="71"/>
      <c r="BO1215" s="71"/>
      <c r="BP1215" s="71"/>
      <c r="BQ1215" s="71"/>
      <c r="BR1215" s="71"/>
      <c r="BS1215" s="71"/>
      <c r="BT1215" s="71"/>
      <c r="BU1215" s="71"/>
      <c r="BV1215" s="71"/>
      <c r="BW1215" s="71"/>
      <c r="BX1215" s="71"/>
      <c r="BY1215" s="71"/>
      <c r="BZ1215" s="71"/>
      <c r="CA1215" s="71"/>
      <c r="CB1215" s="71"/>
      <c r="CC1215" s="71"/>
      <c r="CD1215" s="71"/>
      <c r="CE1215" s="71"/>
      <c r="CF1215" s="71"/>
      <c r="CG1215" s="71"/>
      <c r="CH1215" s="71"/>
      <c r="CI1215" s="71"/>
      <c r="CJ1215" s="71"/>
      <c r="CK1215" s="71"/>
      <c r="CL1215" s="71"/>
      <c r="CM1215" s="71"/>
      <c r="CN1215" s="71"/>
      <c r="CO1215" s="71"/>
      <c r="CP1215" s="71"/>
      <c r="CQ1215" s="71"/>
      <c r="CR1215" s="71"/>
      <c r="CS1215" s="71"/>
      <c r="CT1215" s="71"/>
      <c r="CU1215" s="71"/>
      <c r="CV1215" s="71"/>
      <c r="CW1215" s="71"/>
      <c r="CX1215" s="71"/>
      <c r="CY1215" s="71"/>
      <c r="CZ1215" s="71"/>
      <c r="DA1215" s="71"/>
      <c r="DB1215" s="71"/>
      <c r="DC1215" s="71"/>
      <c r="DD1215" s="71"/>
      <c r="DE1215" s="71"/>
      <c r="DF1215" s="71"/>
      <c r="DG1215" s="71"/>
      <c r="DH1215" s="71"/>
      <c r="DI1215" s="71"/>
      <c r="DJ1215" s="71"/>
      <c r="DK1215" s="71"/>
    </row>
    <row r="1216" spans="1:115" s="74" customFormat="1" x14ac:dyDescent="0.3">
      <c r="A1216" s="71"/>
      <c r="B1216" s="71"/>
      <c r="C1216" s="71"/>
      <c r="D1216" s="71"/>
      <c r="E1216" s="71"/>
      <c r="F1216" s="71"/>
      <c r="G1216" s="71"/>
      <c r="H1216" s="71"/>
      <c r="I1216" s="100"/>
      <c r="J1216" s="70"/>
      <c r="L1216" s="71"/>
      <c r="M1216" s="71"/>
      <c r="N1216" s="71"/>
      <c r="O1216" s="71"/>
      <c r="P1216" s="71"/>
      <c r="Q1216" s="71"/>
      <c r="R1216" s="71"/>
      <c r="S1216" s="71"/>
      <c r="T1216" s="71"/>
      <c r="U1216" s="71"/>
      <c r="V1216" s="71"/>
      <c r="W1216" s="71"/>
      <c r="X1216" s="71"/>
      <c r="Y1216" s="71"/>
      <c r="Z1216" s="71"/>
      <c r="AA1216" s="71"/>
      <c r="AB1216" s="71"/>
      <c r="AC1216" s="71"/>
      <c r="AD1216" s="71"/>
      <c r="AE1216" s="71"/>
      <c r="AF1216" s="71"/>
      <c r="AG1216" s="71"/>
      <c r="AH1216" s="71"/>
      <c r="AI1216" s="71"/>
      <c r="AJ1216" s="71"/>
      <c r="AK1216" s="71"/>
      <c r="AL1216" s="71"/>
      <c r="AM1216" s="71"/>
      <c r="AN1216" s="71"/>
      <c r="AO1216" s="71"/>
      <c r="AP1216" s="71"/>
      <c r="AQ1216" s="71"/>
      <c r="AR1216" s="71"/>
      <c r="AS1216" s="71"/>
      <c r="AT1216" s="71"/>
      <c r="AU1216" s="71"/>
      <c r="AV1216" s="71"/>
      <c r="AW1216" s="71"/>
      <c r="AX1216" s="71"/>
      <c r="AY1216" s="71"/>
      <c r="AZ1216" s="71"/>
      <c r="BA1216" s="71"/>
      <c r="BB1216" s="71"/>
      <c r="BC1216" s="71"/>
      <c r="BD1216" s="71"/>
      <c r="BE1216" s="71"/>
      <c r="BF1216" s="71"/>
      <c r="BG1216" s="71"/>
      <c r="BH1216" s="71"/>
      <c r="BI1216" s="71"/>
      <c r="BJ1216" s="71"/>
      <c r="BK1216" s="71"/>
      <c r="BL1216" s="71"/>
      <c r="BM1216" s="71"/>
      <c r="BN1216" s="71"/>
      <c r="BO1216" s="71"/>
      <c r="BP1216" s="71"/>
      <c r="BQ1216" s="71"/>
      <c r="BR1216" s="71"/>
      <c r="BS1216" s="71"/>
      <c r="BT1216" s="71"/>
      <c r="BU1216" s="71"/>
      <c r="BV1216" s="71"/>
      <c r="BW1216" s="71"/>
      <c r="BX1216" s="71"/>
      <c r="BY1216" s="71"/>
      <c r="BZ1216" s="71"/>
      <c r="CA1216" s="71"/>
      <c r="CB1216" s="71"/>
      <c r="CC1216" s="71"/>
      <c r="CD1216" s="71"/>
      <c r="CE1216" s="71"/>
      <c r="CF1216" s="71"/>
      <c r="CG1216" s="71"/>
      <c r="CH1216" s="71"/>
      <c r="CI1216" s="71"/>
      <c r="CJ1216" s="71"/>
      <c r="CK1216" s="71"/>
      <c r="CL1216" s="71"/>
      <c r="CM1216" s="71"/>
      <c r="CN1216" s="71"/>
      <c r="CO1216" s="71"/>
      <c r="CP1216" s="71"/>
      <c r="CQ1216" s="71"/>
      <c r="CR1216" s="71"/>
      <c r="CS1216" s="71"/>
      <c r="CT1216" s="71"/>
      <c r="CU1216" s="71"/>
      <c r="CV1216" s="71"/>
      <c r="CW1216" s="71"/>
      <c r="CX1216" s="71"/>
      <c r="CY1216" s="71"/>
      <c r="CZ1216" s="71"/>
      <c r="DA1216" s="71"/>
      <c r="DB1216" s="71"/>
      <c r="DC1216" s="71"/>
      <c r="DD1216" s="71"/>
      <c r="DE1216" s="71"/>
      <c r="DF1216" s="71"/>
      <c r="DG1216" s="71"/>
      <c r="DH1216" s="71"/>
      <c r="DI1216" s="71"/>
      <c r="DJ1216" s="71"/>
      <c r="DK1216" s="71"/>
    </row>
    <row r="1217" spans="1:115" s="74" customFormat="1" x14ac:dyDescent="0.3">
      <c r="A1217" s="71"/>
      <c r="B1217" s="71"/>
      <c r="C1217" s="71"/>
      <c r="D1217" s="71"/>
      <c r="E1217" s="71"/>
      <c r="F1217" s="71"/>
      <c r="G1217" s="71"/>
      <c r="H1217" s="71"/>
      <c r="I1217" s="100"/>
      <c r="J1217" s="70"/>
      <c r="L1217" s="71"/>
      <c r="M1217" s="71"/>
      <c r="N1217" s="71"/>
      <c r="O1217" s="71"/>
      <c r="P1217" s="71"/>
      <c r="Q1217" s="71"/>
      <c r="R1217" s="71"/>
      <c r="S1217" s="71"/>
      <c r="T1217" s="71"/>
      <c r="U1217" s="71"/>
      <c r="V1217" s="71"/>
      <c r="W1217" s="71"/>
      <c r="X1217" s="71"/>
      <c r="Y1217" s="71"/>
      <c r="Z1217" s="71"/>
      <c r="AA1217" s="71"/>
      <c r="AB1217" s="71"/>
      <c r="AC1217" s="71"/>
      <c r="AD1217" s="71"/>
      <c r="AE1217" s="71"/>
      <c r="AF1217" s="71"/>
      <c r="AG1217" s="71"/>
      <c r="AH1217" s="71"/>
      <c r="AI1217" s="71"/>
      <c r="AJ1217" s="71"/>
      <c r="AK1217" s="71"/>
      <c r="AL1217" s="71"/>
      <c r="AM1217" s="71"/>
      <c r="AN1217" s="71"/>
      <c r="AO1217" s="71"/>
      <c r="AP1217" s="71"/>
      <c r="AQ1217" s="71"/>
      <c r="AR1217" s="71"/>
      <c r="AS1217" s="71"/>
      <c r="AT1217" s="71"/>
      <c r="AU1217" s="71"/>
      <c r="AV1217" s="71"/>
      <c r="AW1217" s="71"/>
      <c r="AX1217" s="71"/>
      <c r="AY1217" s="71"/>
      <c r="AZ1217" s="71"/>
      <c r="BA1217" s="71"/>
      <c r="BB1217" s="71"/>
      <c r="BC1217" s="71"/>
      <c r="BD1217" s="71"/>
      <c r="BE1217" s="71"/>
      <c r="BF1217" s="71"/>
      <c r="BG1217" s="71"/>
      <c r="BH1217" s="71"/>
      <c r="BI1217" s="71"/>
      <c r="BJ1217" s="71"/>
      <c r="BK1217" s="71"/>
      <c r="BL1217" s="71"/>
      <c r="BM1217" s="71"/>
      <c r="BN1217" s="71"/>
      <c r="BO1217" s="71"/>
      <c r="BP1217" s="71"/>
      <c r="BQ1217" s="71"/>
      <c r="BR1217" s="71"/>
      <c r="BS1217" s="71"/>
      <c r="BT1217" s="71"/>
      <c r="BU1217" s="71"/>
      <c r="BV1217" s="71"/>
      <c r="BW1217" s="71"/>
      <c r="BX1217" s="71"/>
      <c r="BY1217" s="71"/>
      <c r="BZ1217" s="71"/>
      <c r="CA1217" s="71"/>
      <c r="CB1217" s="71"/>
      <c r="CC1217" s="71"/>
      <c r="CD1217" s="71"/>
      <c r="CE1217" s="71"/>
      <c r="CF1217" s="71"/>
      <c r="CG1217" s="71"/>
      <c r="CH1217" s="71"/>
      <c r="CI1217" s="71"/>
      <c r="CJ1217" s="71"/>
      <c r="CK1217" s="71"/>
      <c r="CL1217" s="71"/>
      <c r="CM1217" s="71"/>
      <c r="CN1217" s="71"/>
      <c r="CO1217" s="71"/>
      <c r="CP1217" s="71"/>
      <c r="CQ1217" s="71"/>
      <c r="CR1217" s="71"/>
      <c r="CS1217" s="71"/>
      <c r="CT1217" s="71"/>
      <c r="CU1217" s="71"/>
      <c r="CV1217" s="71"/>
      <c r="CW1217" s="71"/>
      <c r="CX1217" s="71"/>
      <c r="CY1217" s="71"/>
      <c r="CZ1217" s="71"/>
      <c r="DA1217" s="71"/>
      <c r="DB1217" s="71"/>
      <c r="DC1217" s="71"/>
      <c r="DD1217" s="71"/>
      <c r="DE1217" s="71"/>
      <c r="DF1217" s="71"/>
      <c r="DG1217" s="71"/>
      <c r="DH1217" s="71"/>
      <c r="DI1217" s="71"/>
      <c r="DJ1217" s="71"/>
      <c r="DK1217" s="71"/>
    </row>
    <row r="1218" spans="1:115" s="74" customFormat="1" x14ac:dyDescent="0.3">
      <c r="A1218" s="71"/>
      <c r="B1218" s="71"/>
      <c r="C1218" s="71"/>
      <c r="D1218" s="71"/>
      <c r="E1218" s="71"/>
      <c r="F1218" s="71"/>
      <c r="G1218" s="71"/>
      <c r="H1218" s="71"/>
      <c r="I1218" s="100"/>
      <c r="J1218" s="70"/>
      <c r="L1218" s="71"/>
      <c r="M1218" s="71"/>
      <c r="N1218" s="71"/>
      <c r="O1218" s="71"/>
      <c r="P1218" s="71"/>
      <c r="Q1218" s="71"/>
      <c r="R1218" s="71"/>
      <c r="S1218" s="71"/>
      <c r="T1218" s="71"/>
      <c r="U1218" s="71"/>
      <c r="V1218" s="71"/>
      <c r="W1218" s="71"/>
      <c r="X1218" s="71"/>
      <c r="Y1218" s="71"/>
      <c r="Z1218" s="71"/>
      <c r="AA1218" s="71"/>
      <c r="AB1218" s="71"/>
      <c r="AC1218" s="71"/>
      <c r="AD1218" s="71"/>
      <c r="AE1218" s="71"/>
      <c r="AF1218" s="71"/>
      <c r="AG1218" s="71"/>
      <c r="AH1218" s="71"/>
      <c r="AI1218" s="71"/>
      <c r="AJ1218" s="71"/>
      <c r="AK1218" s="71"/>
      <c r="AL1218" s="71"/>
      <c r="AM1218" s="71"/>
      <c r="AN1218" s="71"/>
      <c r="AO1218" s="71"/>
      <c r="AP1218" s="71"/>
      <c r="AQ1218" s="71"/>
      <c r="AR1218" s="71"/>
      <c r="AS1218" s="71"/>
      <c r="AT1218" s="71"/>
      <c r="AU1218" s="71"/>
      <c r="AV1218" s="71"/>
      <c r="AW1218" s="71"/>
      <c r="AX1218" s="71"/>
      <c r="AY1218" s="71"/>
      <c r="AZ1218" s="71"/>
      <c r="BA1218" s="71"/>
      <c r="BB1218" s="71"/>
      <c r="BC1218" s="71"/>
      <c r="BD1218" s="71"/>
      <c r="BE1218" s="71"/>
      <c r="BF1218" s="71"/>
      <c r="BG1218" s="71"/>
      <c r="BH1218" s="71"/>
      <c r="BI1218" s="71"/>
      <c r="BJ1218" s="71"/>
      <c r="BK1218" s="71"/>
      <c r="BL1218" s="71"/>
      <c r="BM1218" s="71"/>
      <c r="BN1218" s="71"/>
      <c r="BO1218" s="71"/>
      <c r="BP1218" s="71"/>
      <c r="BQ1218" s="71"/>
      <c r="BR1218" s="71"/>
      <c r="BS1218" s="71"/>
      <c r="BT1218" s="71"/>
      <c r="BU1218" s="71"/>
      <c r="BV1218" s="71"/>
      <c r="BW1218" s="71"/>
      <c r="BX1218" s="71"/>
      <c r="BY1218" s="71"/>
      <c r="BZ1218" s="71"/>
      <c r="CA1218" s="71"/>
      <c r="CB1218" s="71"/>
      <c r="CC1218" s="71"/>
      <c r="CD1218" s="71"/>
      <c r="CE1218" s="71"/>
      <c r="CF1218" s="71"/>
      <c r="CG1218" s="71"/>
      <c r="CH1218" s="71"/>
      <c r="CI1218" s="71"/>
      <c r="CJ1218" s="71"/>
      <c r="CK1218" s="71"/>
      <c r="CL1218" s="71"/>
      <c r="CM1218" s="71"/>
      <c r="CN1218" s="71"/>
      <c r="CO1218" s="71"/>
      <c r="CP1218" s="71"/>
      <c r="CQ1218" s="71"/>
      <c r="CR1218" s="71"/>
      <c r="CS1218" s="71"/>
      <c r="CT1218" s="71"/>
      <c r="CU1218" s="71"/>
      <c r="CV1218" s="71"/>
      <c r="CW1218" s="71"/>
      <c r="CX1218" s="71"/>
      <c r="CY1218" s="71"/>
      <c r="CZ1218" s="71"/>
      <c r="DA1218" s="71"/>
      <c r="DB1218" s="71"/>
      <c r="DC1218" s="71"/>
      <c r="DD1218" s="71"/>
      <c r="DE1218" s="71"/>
      <c r="DF1218" s="71"/>
      <c r="DG1218" s="71"/>
      <c r="DH1218" s="71"/>
      <c r="DI1218" s="71"/>
      <c r="DJ1218" s="71"/>
      <c r="DK1218" s="71"/>
    </row>
    <row r="1219" spans="1:115" s="74" customFormat="1" x14ac:dyDescent="0.3">
      <c r="A1219" s="71"/>
      <c r="B1219" s="71"/>
      <c r="C1219" s="71"/>
      <c r="D1219" s="71"/>
      <c r="E1219" s="71"/>
      <c r="F1219" s="71"/>
      <c r="G1219" s="71"/>
      <c r="H1219" s="71"/>
      <c r="I1219" s="100"/>
      <c r="J1219" s="70"/>
      <c r="L1219" s="71"/>
      <c r="M1219" s="71"/>
      <c r="N1219" s="71"/>
      <c r="O1219" s="71"/>
      <c r="P1219" s="71"/>
      <c r="Q1219" s="71"/>
      <c r="R1219" s="71"/>
      <c r="S1219" s="71"/>
      <c r="T1219" s="71"/>
      <c r="U1219" s="71"/>
      <c r="V1219" s="71"/>
      <c r="W1219" s="71"/>
      <c r="X1219" s="71"/>
      <c r="Y1219" s="71"/>
      <c r="Z1219" s="71"/>
      <c r="AA1219" s="71"/>
      <c r="AB1219" s="71"/>
      <c r="AC1219" s="71"/>
      <c r="AD1219" s="71"/>
      <c r="AE1219" s="71"/>
      <c r="AF1219" s="71"/>
      <c r="AG1219" s="71"/>
      <c r="AH1219" s="71"/>
      <c r="AI1219" s="71"/>
      <c r="AJ1219" s="71"/>
      <c r="AK1219" s="71"/>
      <c r="AL1219" s="71"/>
      <c r="AM1219" s="71"/>
      <c r="AN1219" s="71"/>
      <c r="AO1219" s="71"/>
      <c r="AP1219" s="71"/>
      <c r="AQ1219" s="71"/>
      <c r="AR1219" s="71"/>
      <c r="AS1219" s="71"/>
      <c r="AT1219" s="71"/>
      <c r="AU1219" s="71"/>
      <c r="AV1219" s="71"/>
      <c r="AW1219" s="71"/>
      <c r="AX1219" s="71"/>
      <c r="AY1219" s="71"/>
      <c r="AZ1219" s="71"/>
      <c r="BA1219" s="71"/>
      <c r="BB1219" s="71"/>
      <c r="BC1219" s="71"/>
      <c r="BD1219" s="71"/>
      <c r="BE1219" s="71"/>
      <c r="BF1219" s="71"/>
      <c r="BG1219" s="71"/>
      <c r="BH1219" s="71"/>
      <c r="BI1219" s="71"/>
      <c r="BJ1219" s="71"/>
      <c r="BK1219" s="71"/>
      <c r="BL1219" s="71"/>
      <c r="BM1219" s="71"/>
      <c r="BN1219" s="71"/>
      <c r="BO1219" s="71"/>
      <c r="BP1219" s="71"/>
      <c r="BQ1219" s="71"/>
      <c r="BR1219" s="71"/>
      <c r="BS1219" s="71"/>
      <c r="BT1219" s="71"/>
      <c r="BU1219" s="71"/>
      <c r="BV1219" s="71"/>
      <c r="BW1219" s="71"/>
      <c r="BX1219" s="71"/>
      <c r="BY1219" s="71"/>
      <c r="BZ1219" s="71"/>
      <c r="CA1219" s="71"/>
      <c r="CB1219" s="71"/>
      <c r="CC1219" s="71"/>
      <c r="CD1219" s="71"/>
      <c r="CE1219" s="71"/>
      <c r="CF1219" s="71"/>
      <c r="CG1219" s="71"/>
      <c r="CH1219" s="71"/>
      <c r="CI1219" s="71"/>
      <c r="CJ1219" s="71"/>
      <c r="CK1219" s="71"/>
      <c r="CL1219" s="71"/>
      <c r="CM1219" s="71"/>
      <c r="CN1219" s="71"/>
      <c r="CO1219" s="71"/>
      <c r="CP1219" s="71"/>
      <c r="CQ1219" s="71"/>
      <c r="CR1219" s="71"/>
      <c r="CS1219" s="71"/>
      <c r="CT1219" s="71"/>
      <c r="CU1219" s="71"/>
      <c r="CV1219" s="71"/>
      <c r="CW1219" s="71"/>
      <c r="CX1219" s="71"/>
      <c r="CY1219" s="71"/>
      <c r="CZ1219" s="71"/>
      <c r="DA1219" s="71"/>
      <c r="DB1219" s="71"/>
      <c r="DC1219" s="71"/>
      <c r="DD1219" s="71"/>
      <c r="DE1219" s="71"/>
      <c r="DF1219" s="71"/>
      <c r="DG1219" s="71"/>
      <c r="DH1219" s="71"/>
      <c r="DI1219" s="71"/>
      <c r="DJ1219" s="71"/>
      <c r="DK1219" s="71"/>
    </row>
    <row r="1220" spans="1:115" s="74" customFormat="1" x14ac:dyDescent="0.3">
      <c r="A1220" s="71"/>
      <c r="B1220" s="71"/>
      <c r="C1220" s="71"/>
      <c r="D1220" s="71"/>
      <c r="E1220" s="71"/>
      <c r="F1220" s="71"/>
      <c r="G1220" s="71"/>
      <c r="H1220" s="71"/>
      <c r="I1220" s="100"/>
      <c r="J1220" s="70"/>
      <c r="L1220" s="71"/>
      <c r="M1220" s="71"/>
      <c r="N1220" s="71"/>
      <c r="O1220" s="71"/>
      <c r="P1220" s="71"/>
      <c r="Q1220" s="71"/>
      <c r="R1220" s="71"/>
      <c r="S1220" s="71"/>
      <c r="T1220" s="71"/>
      <c r="U1220" s="71"/>
      <c r="V1220" s="71"/>
      <c r="W1220" s="71"/>
      <c r="X1220" s="71"/>
      <c r="Y1220" s="71"/>
      <c r="Z1220" s="71"/>
      <c r="AA1220" s="71"/>
      <c r="AB1220" s="71"/>
      <c r="AC1220" s="71"/>
      <c r="AD1220" s="71"/>
      <c r="AE1220" s="71"/>
      <c r="AF1220" s="71"/>
      <c r="AG1220" s="71"/>
      <c r="AH1220" s="71"/>
      <c r="AI1220" s="71"/>
      <c r="AJ1220" s="71"/>
      <c r="AK1220" s="71"/>
      <c r="AL1220" s="71"/>
      <c r="AM1220" s="71"/>
      <c r="AN1220" s="71"/>
      <c r="AO1220" s="71"/>
      <c r="AP1220" s="71"/>
      <c r="AQ1220" s="71"/>
      <c r="AR1220" s="71"/>
      <c r="AS1220" s="71"/>
      <c r="AT1220" s="71"/>
      <c r="AU1220" s="71"/>
      <c r="AV1220" s="71"/>
      <c r="AW1220" s="71"/>
      <c r="AX1220" s="71"/>
      <c r="AY1220" s="71"/>
      <c r="AZ1220" s="71"/>
      <c r="BA1220" s="71"/>
      <c r="BB1220" s="71"/>
      <c r="BC1220" s="71"/>
      <c r="BD1220" s="71"/>
      <c r="BE1220" s="71"/>
      <c r="BF1220" s="71"/>
      <c r="BG1220" s="71"/>
      <c r="BH1220" s="71"/>
      <c r="BI1220" s="71"/>
      <c r="BJ1220" s="71"/>
      <c r="BK1220" s="71"/>
      <c r="BL1220" s="71"/>
      <c r="BM1220" s="71"/>
      <c r="BN1220" s="71"/>
      <c r="BO1220" s="71"/>
      <c r="BP1220" s="71"/>
      <c r="BQ1220" s="71"/>
      <c r="BR1220" s="71"/>
      <c r="BS1220" s="71"/>
      <c r="BT1220" s="71"/>
      <c r="BU1220" s="71"/>
      <c r="BV1220" s="71"/>
      <c r="BW1220" s="71"/>
      <c r="BX1220" s="71"/>
      <c r="BY1220" s="71"/>
      <c r="BZ1220" s="71"/>
      <c r="CA1220" s="71"/>
      <c r="CB1220" s="71"/>
      <c r="CC1220" s="71"/>
      <c r="CD1220" s="71"/>
      <c r="CE1220" s="71"/>
      <c r="CF1220" s="71"/>
      <c r="CG1220" s="71"/>
      <c r="CH1220" s="71"/>
      <c r="CI1220" s="71"/>
      <c r="CJ1220" s="71"/>
      <c r="CK1220" s="71"/>
      <c r="CL1220" s="71"/>
      <c r="CM1220" s="71"/>
      <c r="CN1220" s="71"/>
      <c r="CO1220" s="71"/>
      <c r="CP1220" s="71"/>
      <c r="CQ1220" s="71"/>
      <c r="CR1220" s="71"/>
      <c r="CS1220" s="71"/>
      <c r="CT1220" s="71"/>
      <c r="CU1220" s="71"/>
      <c r="CV1220" s="71"/>
      <c r="CW1220" s="71"/>
      <c r="CX1220" s="71"/>
      <c r="CY1220" s="71"/>
      <c r="CZ1220" s="71"/>
      <c r="DA1220" s="71"/>
      <c r="DB1220" s="71"/>
      <c r="DC1220" s="71"/>
      <c r="DD1220" s="71"/>
      <c r="DE1220" s="71"/>
      <c r="DF1220" s="71"/>
      <c r="DG1220" s="71"/>
      <c r="DH1220" s="71"/>
      <c r="DI1220" s="71"/>
      <c r="DJ1220" s="71"/>
      <c r="DK1220" s="71"/>
    </row>
    <row r="1221" spans="1:115" s="74" customFormat="1" x14ac:dyDescent="0.3">
      <c r="A1221" s="71"/>
      <c r="B1221" s="71"/>
      <c r="C1221" s="71"/>
      <c r="D1221" s="71"/>
      <c r="E1221" s="71"/>
      <c r="F1221" s="71"/>
      <c r="G1221" s="71"/>
      <c r="H1221" s="71"/>
      <c r="I1221" s="100"/>
      <c r="J1221" s="70"/>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c r="AR1221" s="71"/>
      <c r="AS1221" s="71"/>
      <c r="AT1221" s="71"/>
      <c r="AU1221" s="71"/>
      <c r="AV1221" s="71"/>
      <c r="AW1221" s="71"/>
      <c r="AX1221" s="71"/>
      <c r="AY1221" s="71"/>
      <c r="AZ1221" s="71"/>
      <c r="BA1221" s="71"/>
      <c r="BB1221" s="71"/>
      <c r="BC1221" s="71"/>
      <c r="BD1221" s="71"/>
      <c r="BE1221" s="71"/>
      <c r="BF1221" s="71"/>
      <c r="BG1221" s="71"/>
      <c r="BH1221" s="71"/>
      <c r="BI1221" s="71"/>
      <c r="BJ1221" s="71"/>
      <c r="BK1221" s="71"/>
      <c r="BL1221" s="71"/>
      <c r="BM1221" s="71"/>
      <c r="BN1221" s="71"/>
      <c r="BO1221" s="71"/>
      <c r="BP1221" s="71"/>
      <c r="BQ1221" s="71"/>
      <c r="BR1221" s="71"/>
      <c r="BS1221" s="71"/>
      <c r="BT1221" s="71"/>
      <c r="BU1221" s="71"/>
      <c r="BV1221" s="71"/>
      <c r="BW1221" s="71"/>
      <c r="BX1221" s="71"/>
      <c r="BY1221" s="71"/>
      <c r="BZ1221" s="71"/>
      <c r="CA1221" s="71"/>
      <c r="CB1221" s="71"/>
      <c r="CC1221" s="71"/>
      <c r="CD1221" s="71"/>
      <c r="CE1221" s="71"/>
      <c r="CF1221" s="71"/>
      <c r="CG1221" s="71"/>
      <c r="CH1221" s="71"/>
      <c r="CI1221" s="71"/>
      <c r="CJ1221" s="71"/>
      <c r="CK1221" s="71"/>
      <c r="CL1221" s="71"/>
      <c r="CM1221" s="71"/>
      <c r="CN1221" s="71"/>
      <c r="CO1221" s="71"/>
      <c r="CP1221" s="71"/>
      <c r="CQ1221" s="71"/>
      <c r="CR1221" s="71"/>
      <c r="CS1221" s="71"/>
      <c r="CT1221" s="71"/>
      <c r="CU1221" s="71"/>
      <c r="CV1221" s="71"/>
      <c r="CW1221" s="71"/>
      <c r="CX1221" s="71"/>
      <c r="CY1221" s="71"/>
      <c r="CZ1221" s="71"/>
      <c r="DA1221" s="71"/>
      <c r="DB1221" s="71"/>
      <c r="DC1221" s="71"/>
      <c r="DD1221" s="71"/>
      <c r="DE1221" s="71"/>
      <c r="DF1221" s="71"/>
      <c r="DG1221" s="71"/>
      <c r="DH1221" s="71"/>
      <c r="DI1221" s="71"/>
      <c r="DJ1221" s="71"/>
      <c r="DK1221" s="71"/>
    </row>
    <row r="1222" spans="1:115" s="74" customFormat="1" x14ac:dyDescent="0.3">
      <c r="A1222" s="71"/>
      <c r="B1222" s="71"/>
      <c r="C1222" s="71"/>
      <c r="D1222" s="71"/>
      <c r="E1222" s="71"/>
      <c r="F1222" s="71"/>
      <c r="G1222" s="71"/>
      <c r="H1222" s="71"/>
      <c r="I1222" s="100"/>
      <c r="J1222" s="70"/>
      <c r="L1222" s="71"/>
      <c r="M1222" s="71"/>
      <c r="N1222" s="71"/>
      <c r="O1222" s="71"/>
      <c r="P1222" s="71"/>
      <c r="Q1222" s="71"/>
      <c r="R1222" s="71"/>
      <c r="S1222" s="71"/>
      <c r="T1222" s="71"/>
      <c r="U1222" s="71"/>
      <c r="V1222" s="71"/>
      <c r="W1222" s="71"/>
      <c r="X1222" s="71"/>
      <c r="Y1222" s="71"/>
      <c r="Z1222" s="71"/>
      <c r="AA1222" s="71"/>
      <c r="AB1222" s="71"/>
      <c r="AC1222" s="71"/>
      <c r="AD1222" s="71"/>
      <c r="AE1222" s="71"/>
      <c r="AF1222" s="71"/>
      <c r="AG1222" s="71"/>
      <c r="AH1222" s="71"/>
      <c r="AI1222" s="71"/>
      <c r="AJ1222" s="71"/>
      <c r="AK1222" s="71"/>
      <c r="AL1222" s="71"/>
      <c r="AM1222" s="71"/>
      <c r="AN1222" s="71"/>
      <c r="AO1222" s="71"/>
      <c r="AP1222" s="71"/>
      <c r="AQ1222" s="71"/>
      <c r="AR1222" s="71"/>
      <c r="AS1222" s="71"/>
      <c r="AT1222" s="71"/>
      <c r="AU1222" s="71"/>
      <c r="AV1222" s="71"/>
      <c r="AW1222" s="71"/>
      <c r="AX1222" s="71"/>
      <c r="AY1222" s="71"/>
      <c r="AZ1222" s="71"/>
      <c r="BA1222" s="71"/>
      <c r="BB1222" s="71"/>
      <c r="BC1222" s="71"/>
      <c r="BD1222" s="71"/>
      <c r="BE1222" s="71"/>
      <c r="BF1222" s="71"/>
      <c r="BG1222" s="71"/>
      <c r="BH1222" s="71"/>
      <c r="BI1222" s="71"/>
      <c r="BJ1222" s="71"/>
      <c r="BK1222" s="71"/>
      <c r="BL1222" s="71"/>
      <c r="BM1222" s="71"/>
      <c r="BN1222" s="71"/>
      <c r="BO1222" s="71"/>
      <c r="BP1222" s="71"/>
      <c r="BQ1222" s="71"/>
      <c r="BR1222" s="71"/>
      <c r="BS1222" s="71"/>
      <c r="BT1222" s="71"/>
      <c r="BU1222" s="71"/>
      <c r="BV1222" s="71"/>
      <c r="BW1222" s="71"/>
      <c r="BX1222" s="71"/>
      <c r="BY1222" s="71"/>
      <c r="BZ1222" s="71"/>
      <c r="CA1222" s="71"/>
      <c r="CB1222" s="71"/>
      <c r="CC1222" s="71"/>
      <c r="CD1222" s="71"/>
      <c r="CE1222" s="71"/>
      <c r="CF1222" s="71"/>
      <c r="CG1222" s="71"/>
      <c r="CH1222" s="71"/>
      <c r="CI1222" s="71"/>
      <c r="CJ1222" s="71"/>
      <c r="CK1222" s="71"/>
      <c r="CL1222" s="71"/>
      <c r="CM1222" s="71"/>
      <c r="CN1222" s="71"/>
      <c r="CO1222" s="71"/>
      <c r="CP1222" s="71"/>
      <c r="CQ1222" s="71"/>
      <c r="CR1222" s="71"/>
      <c r="CS1222" s="71"/>
      <c r="CT1222" s="71"/>
      <c r="CU1222" s="71"/>
      <c r="CV1222" s="71"/>
      <c r="CW1222" s="71"/>
      <c r="CX1222" s="71"/>
      <c r="CY1222" s="71"/>
      <c r="CZ1222" s="71"/>
      <c r="DA1222" s="71"/>
      <c r="DB1222" s="71"/>
      <c r="DC1222" s="71"/>
      <c r="DD1222" s="71"/>
      <c r="DE1222" s="71"/>
      <c r="DF1222" s="71"/>
      <c r="DG1222" s="71"/>
      <c r="DH1222" s="71"/>
      <c r="DI1222" s="71"/>
      <c r="DJ1222" s="71"/>
      <c r="DK1222" s="71"/>
    </row>
    <row r="1223" spans="1:115" s="74" customFormat="1" x14ac:dyDescent="0.3">
      <c r="A1223" s="71"/>
      <c r="B1223" s="71"/>
      <c r="C1223" s="71"/>
      <c r="D1223" s="71"/>
      <c r="E1223" s="71"/>
      <c r="F1223" s="71"/>
      <c r="G1223" s="71"/>
      <c r="H1223" s="71"/>
      <c r="I1223" s="100"/>
      <c r="J1223" s="70"/>
      <c r="L1223" s="71"/>
      <c r="M1223" s="71"/>
      <c r="N1223" s="71"/>
      <c r="O1223" s="71"/>
      <c r="P1223" s="71"/>
      <c r="Q1223" s="71"/>
      <c r="R1223" s="71"/>
      <c r="S1223" s="71"/>
      <c r="T1223" s="71"/>
      <c r="U1223" s="71"/>
      <c r="V1223" s="71"/>
      <c r="W1223" s="71"/>
      <c r="X1223" s="71"/>
      <c r="Y1223" s="71"/>
      <c r="Z1223" s="71"/>
      <c r="AA1223" s="71"/>
      <c r="AB1223" s="71"/>
      <c r="AC1223" s="71"/>
      <c r="AD1223" s="71"/>
      <c r="AE1223" s="71"/>
      <c r="AF1223" s="71"/>
      <c r="AG1223" s="71"/>
      <c r="AH1223" s="71"/>
      <c r="AI1223" s="71"/>
      <c r="AJ1223" s="71"/>
      <c r="AK1223" s="71"/>
      <c r="AL1223" s="71"/>
      <c r="AM1223" s="71"/>
      <c r="AN1223" s="71"/>
      <c r="AO1223" s="71"/>
      <c r="AP1223" s="71"/>
      <c r="AQ1223" s="71"/>
      <c r="AR1223" s="71"/>
      <c r="AS1223" s="71"/>
      <c r="AT1223" s="71"/>
      <c r="AU1223" s="71"/>
      <c r="AV1223" s="71"/>
      <c r="AW1223" s="71"/>
      <c r="AX1223" s="71"/>
      <c r="AY1223" s="71"/>
      <c r="AZ1223" s="71"/>
      <c r="BA1223" s="71"/>
      <c r="BB1223" s="71"/>
      <c r="BC1223" s="71"/>
      <c r="BD1223" s="71"/>
      <c r="BE1223" s="71"/>
      <c r="BF1223" s="71"/>
      <c r="BG1223" s="71"/>
      <c r="BH1223" s="71"/>
      <c r="BI1223" s="71"/>
      <c r="BJ1223" s="71"/>
      <c r="BK1223" s="71"/>
      <c r="BL1223" s="71"/>
      <c r="BM1223" s="71"/>
      <c r="BN1223" s="71"/>
      <c r="BO1223" s="71"/>
      <c r="BP1223" s="71"/>
      <c r="BQ1223" s="71"/>
      <c r="BR1223" s="71"/>
      <c r="BS1223" s="71"/>
      <c r="BT1223" s="71"/>
      <c r="BU1223" s="71"/>
      <c r="BV1223" s="71"/>
      <c r="BW1223" s="71"/>
      <c r="BX1223" s="71"/>
      <c r="BY1223" s="71"/>
      <c r="BZ1223" s="71"/>
      <c r="CA1223" s="71"/>
      <c r="CB1223" s="71"/>
      <c r="CC1223" s="71"/>
      <c r="CD1223" s="71"/>
      <c r="CE1223" s="71"/>
      <c r="CF1223" s="71"/>
      <c r="CG1223" s="71"/>
      <c r="CH1223" s="71"/>
      <c r="CI1223" s="71"/>
      <c r="CJ1223" s="71"/>
      <c r="CK1223" s="71"/>
      <c r="CL1223" s="71"/>
      <c r="CM1223" s="71"/>
      <c r="CN1223" s="71"/>
      <c r="CO1223" s="71"/>
      <c r="CP1223" s="71"/>
      <c r="CQ1223" s="71"/>
      <c r="CR1223" s="71"/>
      <c r="CS1223" s="71"/>
      <c r="CT1223" s="71"/>
      <c r="CU1223" s="71"/>
      <c r="CV1223" s="71"/>
      <c r="CW1223" s="71"/>
      <c r="CX1223" s="71"/>
      <c r="CY1223" s="71"/>
      <c r="CZ1223" s="71"/>
      <c r="DA1223" s="71"/>
      <c r="DB1223" s="71"/>
      <c r="DC1223" s="71"/>
      <c r="DD1223" s="71"/>
      <c r="DE1223" s="71"/>
      <c r="DF1223" s="71"/>
      <c r="DG1223" s="71"/>
      <c r="DH1223" s="71"/>
      <c r="DI1223" s="71"/>
      <c r="DJ1223" s="71"/>
      <c r="DK1223" s="71"/>
    </row>
    <row r="1224" spans="1:115" s="74" customFormat="1" x14ac:dyDescent="0.3">
      <c r="A1224" s="71"/>
      <c r="B1224" s="71"/>
      <c r="C1224" s="71"/>
      <c r="D1224" s="71"/>
      <c r="E1224" s="71"/>
      <c r="F1224" s="71"/>
      <c r="G1224" s="71"/>
      <c r="H1224" s="71"/>
      <c r="I1224" s="100"/>
      <c r="J1224" s="70"/>
      <c r="L1224" s="71"/>
      <c r="M1224" s="71"/>
      <c r="N1224" s="71"/>
      <c r="O1224" s="71"/>
      <c r="P1224" s="71"/>
      <c r="Q1224" s="71"/>
      <c r="R1224" s="71"/>
      <c r="S1224" s="71"/>
      <c r="T1224" s="71"/>
      <c r="U1224" s="71"/>
      <c r="V1224" s="71"/>
      <c r="W1224" s="71"/>
      <c r="X1224" s="71"/>
      <c r="Y1224" s="71"/>
      <c r="Z1224" s="71"/>
      <c r="AA1224" s="71"/>
      <c r="AB1224" s="71"/>
      <c r="AC1224" s="71"/>
      <c r="AD1224" s="71"/>
      <c r="AE1224" s="71"/>
      <c r="AF1224" s="71"/>
      <c r="AG1224" s="71"/>
      <c r="AH1224" s="71"/>
      <c r="AI1224" s="71"/>
      <c r="AJ1224" s="71"/>
      <c r="AK1224" s="71"/>
      <c r="AL1224" s="71"/>
      <c r="AM1224" s="71"/>
      <c r="AN1224" s="71"/>
      <c r="AO1224" s="71"/>
      <c r="AP1224" s="71"/>
      <c r="AQ1224" s="71"/>
      <c r="AR1224" s="71"/>
      <c r="AS1224" s="71"/>
      <c r="AT1224" s="71"/>
      <c r="AU1224" s="71"/>
      <c r="AV1224" s="71"/>
      <c r="AW1224" s="71"/>
      <c r="AX1224" s="71"/>
      <c r="AY1224" s="71"/>
      <c r="AZ1224" s="71"/>
      <c r="BA1224" s="71"/>
      <c r="BB1224" s="71"/>
      <c r="BC1224" s="71"/>
      <c r="BD1224" s="71"/>
      <c r="BE1224" s="71"/>
      <c r="BF1224" s="71"/>
      <c r="BG1224" s="71"/>
      <c r="BH1224" s="71"/>
      <c r="BI1224" s="71"/>
      <c r="BJ1224" s="71"/>
      <c r="BK1224" s="71"/>
      <c r="BL1224" s="71"/>
      <c r="BM1224" s="71"/>
      <c r="BN1224" s="71"/>
      <c r="BO1224" s="71"/>
      <c r="BP1224" s="71"/>
      <c r="BQ1224" s="71"/>
      <c r="BR1224" s="71"/>
      <c r="BS1224" s="71"/>
      <c r="BT1224" s="71"/>
      <c r="BU1224" s="71"/>
      <c r="BV1224" s="71"/>
      <c r="BW1224" s="71"/>
      <c r="BX1224" s="71"/>
      <c r="BY1224" s="71"/>
      <c r="BZ1224" s="71"/>
      <c r="CA1224" s="71"/>
      <c r="CB1224" s="71"/>
      <c r="CC1224" s="71"/>
      <c r="CD1224" s="71"/>
      <c r="CE1224" s="71"/>
      <c r="CF1224" s="71"/>
      <c r="CG1224" s="71"/>
      <c r="CH1224" s="71"/>
      <c r="CI1224" s="71"/>
      <c r="CJ1224" s="71"/>
      <c r="CK1224" s="71"/>
      <c r="CL1224" s="71"/>
      <c r="CM1224" s="71"/>
      <c r="CN1224" s="71"/>
      <c r="CO1224" s="71"/>
      <c r="CP1224" s="71"/>
      <c r="CQ1224" s="71"/>
      <c r="CR1224" s="71"/>
      <c r="CS1224" s="71"/>
      <c r="CT1224" s="71"/>
      <c r="CU1224" s="71"/>
      <c r="CV1224" s="71"/>
      <c r="CW1224" s="71"/>
      <c r="CX1224" s="71"/>
      <c r="CY1224" s="71"/>
      <c r="CZ1224" s="71"/>
      <c r="DA1224" s="71"/>
      <c r="DB1224" s="71"/>
      <c r="DC1224" s="71"/>
      <c r="DD1224" s="71"/>
      <c r="DE1224" s="71"/>
      <c r="DF1224" s="71"/>
      <c r="DG1224" s="71"/>
      <c r="DH1224" s="71"/>
      <c r="DI1224" s="71"/>
      <c r="DJ1224" s="71"/>
      <c r="DK1224" s="71"/>
    </row>
    <row r="1225" spans="1:115" s="74" customFormat="1" x14ac:dyDescent="0.3">
      <c r="A1225" s="71"/>
      <c r="B1225" s="71"/>
      <c r="C1225" s="71"/>
      <c r="D1225" s="71"/>
      <c r="E1225" s="71"/>
      <c r="F1225" s="71"/>
      <c r="G1225" s="71"/>
      <c r="H1225" s="71"/>
      <c r="I1225" s="100"/>
      <c r="J1225" s="70"/>
      <c r="L1225" s="71"/>
      <c r="M1225" s="71"/>
      <c r="N1225" s="71"/>
      <c r="O1225" s="71"/>
      <c r="P1225" s="71"/>
      <c r="Q1225" s="71"/>
      <c r="R1225" s="71"/>
      <c r="S1225" s="71"/>
      <c r="T1225" s="71"/>
      <c r="U1225" s="71"/>
      <c r="V1225" s="71"/>
      <c r="W1225" s="71"/>
      <c r="X1225" s="71"/>
      <c r="Y1225" s="71"/>
      <c r="Z1225" s="71"/>
      <c r="AA1225" s="71"/>
      <c r="AB1225" s="71"/>
      <c r="AC1225" s="71"/>
      <c r="AD1225" s="71"/>
      <c r="AE1225" s="71"/>
      <c r="AF1225" s="71"/>
      <c r="AG1225" s="71"/>
      <c r="AH1225" s="71"/>
      <c r="AI1225" s="71"/>
      <c r="AJ1225" s="71"/>
      <c r="AK1225" s="71"/>
      <c r="AL1225" s="71"/>
      <c r="AM1225" s="71"/>
      <c r="AN1225" s="71"/>
      <c r="AO1225" s="71"/>
      <c r="AP1225" s="71"/>
      <c r="AQ1225" s="71"/>
      <c r="AR1225" s="71"/>
      <c r="AS1225" s="71"/>
      <c r="AT1225" s="71"/>
      <c r="AU1225" s="71"/>
      <c r="AV1225" s="71"/>
      <c r="AW1225" s="71"/>
      <c r="AX1225" s="71"/>
      <c r="AY1225" s="71"/>
      <c r="AZ1225" s="71"/>
      <c r="BA1225" s="71"/>
      <c r="BB1225" s="71"/>
      <c r="BC1225" s="71"/>
      <c r="BD1225" s="71"/>
      <c r="BE1225" s="71"/>
      <c r="BF1225" s="71"/>
      <c r="BG1225" s="71"/>
      <c r="BH1225" s="71"/>
      <c r="BI1225" s="71"/>
      <c r="BJ1225" s="71"/>
      <c r="BK1225" s="71"/>
      <c r="BL1225" s="71"/>
      <c r="BM1225" s="71"/>
      <c r="BN1225" s="71"/>
      <c r="BO1225" s="71"/>
      <c r="BP1225" s="71"/>
      <c r="BQ1225" s="71"/>
      <c r="BR1225" s="71"/>
      <c r="BS1225" s="71"/>
      <c r="BT1225" s="71"/>
      <c r="BU1225" s="71"/>
      <c r="BV1225" s="71"/>
      <c r="BW1225" s="71"/>
      <c r="BX1225" s="71"/>
      <c r="BY1225" s="71"/>
      <c r="BZ1225" s="71"/>
      <c r="CA1225" s="71"/>
      <c r="CB1225" s="71"/>
      <c r="CC1225" s="71"/>
      <c r="CD1225" s="71"/>
      <c r="CE1225" s="71"/>
      <c r="CF1225" s="71"/>
      <c r="CG1225" s="71"/>
      <c r="CH1225" s="71"/>
      <c r="CI1225" s="71"/>
      <c r="CJ1225" s="71"/>
      <c r="CK1225" s="71"/>
      <c r="CL1225" s="71"/>
      <c r="CM1225" s="71"/>
      <c r="CN1225" s="71"/>
      <c r="CO1225" s="71"/>
      <c r="CP1225" s="71"/>
      <c r="CQ1225" s="71"/>
      <c r="CR1225" s="71"/>
      <c r="CS1225" s="71"/>
      <c r="CT1225" s="71"/>
      <c r="CU1225" s="71"/>
      <c r="CV1225" s="71"/>
      <c r="CW1225" s="71"/>
      <c r="CX1225" s="71"/>
      <c r="CY1225" s="71"/>
      <c r="CZ1225" s="71"/>
      <c r="DA1225" s="71"/>
      <c r="DB1225" s="71"/>
      <c r="DC1225" s="71"/>
      <c r="DD1225" s="71"/>
      <c r="DE1225" s="71"/>
      <c r="DF1225" s="71"/>
      <c r="DG1225" s="71"/>
      <c r="DH1225" s="71"/>
      <c r="DI1225" s="71"/>
      <c r="DJ1225" s="71"/>
      <c r="DK1225" s="71"/>
    </row>
    <row r="1226" spans="1:115" s="74" customFormat="1" x14ac:dyDescent="0.3">
      <c r="A1226" s="71"/>
      <c r="B1226" s="71"/>
      <c r="C1226" s="71"/>
      <c r="D1226" s="71"/>
      <c r="E1226" s="71"/>
      <c r="F1226" s="71"/>
      <c r="G1226" s="71"/>
      <c r="H1226" s="71"/>
      <c r="I1226" s="100"/>
      <c r="J1226" s="70"/>
      <c r="L1226" s="71"/>
      <c r="M1226" s="71"/>
      <c r="N1226" s="71"/>
      <c r="O1226" s="71"/>
      <c r="P1226" s="71"/>
      <c r="Q1226" s="71"/>
      <c r="R1226" s="71"/>
      <c r="S1226" s="71"/>
      <c r="T1226" s="71"/>
      <c r="U1226" s="71"/>
      <c r="V1226" s="71"/>
      <c r="W1226" s="71"/>
      <c r="X1226" s="71"/>
      <c r="Y1226" s="71"/>
      <c r="Z1226" s="71"/>
      <c r="AA1226" s="71"/>
      <c r="AB1226" s="71"/>
      <c r="AC1226" s="71"/>
      <c r="AD1226" s="71"/>
      <c r="AE1226" s="71"/>
      <c r="AF1226" s="71"/>
      <c r="AG1226" s="71"/>
      <c r="AH1226" s="71"/>
      <c r="AI1226" s="71"/>
      <c r="AJ1226" s="71"/>
      <c r="AK1226" s="71"/>
      <c r="AL1226" s="71"/>
      <c r="AM1226" s="71"/>
      <c r="AN1226" s="71"/>
      <c r="AO1226" s="71"/>
      <c r="AP1226" s="71"/>
      <c r="AQ1226" s="71"/>
      <c r="AR1226" s="71"/>
      <c r="AS1226" s="71"/>
      <c r="AT1226" s="71"/>
      <c r="AU1226" s="71"/>
      <c r="AV1226" s="71"/>
      <c r="AW1226" s="71"/>
      <c r="AX1226" s="71"/>
      <c r="AY1226" s="71"/>
      <c r="AZ1226" s="71"/>
      <c r="BA1226" s="71"/>
      <c r="BB1226" s="71"/>
      <c r="BC1226" s="71"/>
      <c r="BD1226" s="71"/>
      <c r="BE1226" s="71"/>
      <c r="BF1226" s="71"/>
      <c r="BG1226" s="71"/>
      <c r="BH1226" s="71"/>
      <c r="BI1226" s="71"/>
      <c r="BJ1226" s="71"/>
      <c r="BK1226" s="71"/>
      <c r="BL1226" s="71"/>
      <c r="BM1226" s="71"/>
      <c r="BN1226" s="71"/>
      <c r="BO1226" s="71"/>
      <c r="BP1226" s="71"/>
      <c r="BQ1226" s="71"/>
      <c r="BR1226" s="71"/>
      <c r="BS1226" s="71"/>
      <c r="BT1226" s="71"/>
      <c r="BU1226" s="71"/>
      <c r="BV1226" s="71"/>
      <c r="BW1226" s="71"/>
      <c r="BX1226" s="71"/>
      <c r="BY1226" s="71"/>
      <c r="BZ1226" s="71"/>
      <c r="CA1226" s="71"/>
      <c r="CB1226" s="71"/>
      <c r="CC1226" s="71"/>
      <c r="CD1226" s="71"/>
      <c r="CE1226" s="71"/>
      <c r="CF1226" s="71"/>
      <c r="CG1226" s="71"/>
      <c r="CH1226" s="71"/>
      <c r="CI1226" s="71"/>
      <c r="CJ1226" s="71"/>
      <c r="CK1226" s="71"/>
      <c r="CL1226" s="71"/>
      <c r="CM1226" s="71"/>
      <c r="CN1226" s="71"/>
      <c r="CO1226" s="71"/>
      <c r="CP1226" s="71"/>
      <c r="CQ1226" s="71"/>
      <c r="CR1226" s="71"/>
      <c r="CS1226" s="71"/>
      <c r="CT1226" s="71"/>
      <c r="CU1226" s="71"/>
      <c r="CV1226" s="71"/>
      <c r="CW1226" s="71"/>
      <c r="CX1226" s="71"/>
      <c r="CY1226" s="71"/>
      <c r="CZ1226" s="71"/>
      <c r="DA1226" s="71"/>
      <c r="DB1226" s="71"/>
      <c r="DC1226" s="71"/>
      <c r="DD1226" s="71"/>
      <c r="DE1226" s="71"/>
      <c r="DF1226" s="71"/>
      <c r="DG1226" s="71"/>
      <c r="DH1226" s="71"/>
      <c r="DI1226" s="71"/>
      <c r="DJ1226" s="71"/>
      <c r="DK1226" s="71"/>
    </row>
    <row r="1227" spans="1:115" s="74" customFormat="1" x14ac:dyDescent="0.3">
      <c r="A1227" s="71"/>
      <c r="B1227" s="71"/>
      <c r="C1227" s="71"/>
      <c r="D1227" s="71"/>
      <c r="E1227" s="71"/>
      <c r="F1227" s="71"/>
      <c r="G1227" s="71"/>
      <c r="H1227" s="71"/>
      <c r="I1227" s="100"/>
      <c r="J1227" s="70"/>
      <c r="L1227" s="71"/>
      <c r="M1227" s="71"/>
      <c r="N1227" s="71"/>
      <c r="O1227" s="71"/>
      <c r="P1227" s="71"/>
      <c r="Q1227" s="71"/>
      <c r="R1227" s="71"/>
      <c r="S1227" s="71"/>
      <c r="T1227" s="71"/>
      <c r="U1227" s="71"/>
      <c r="V1227" s="71"/>
      <c r="W1227" s="71"/>
      <c r="X1227" s="71"/>
      <c r="Y1227" s="71"/>
      <c r="Z1227" s="71"/>
      <c r="AA1227" s="71"/>
      <c r="AB1227" s="71"/>
      <c r="AC1227" s="71"/>
      <c r="AD1227" s="71"/>
      <c r="AE1227" s="71"/>
      <c r="AF1227" s="71"/>
      <c r="AG1227" s="71"/>
      <c r="AH1227" s="71"/>
      <c r="AI1227" s="71"/>
      <c r="AJ1227" s="71"/>
      <c r="AK1227" s="71"/>
      <c r="AL1227" s="71"/>
      <c r="AM1227" s="71"/>
      <c r="AN1227" s="71"/>
      <c r="AO1227" s="71"/>
      <c r="AP1227" s="71"/>
      <c r="AQ1227" s="71"/>
      <c r="AR1227" s="71"/>
      <c r="AS1227" s="71"/>
      <c r="AT1227" s="71"/>
      <c r="AU1227" s="71"/>
      <c r="AV1227" s="71"/>
      <c r="AW1227" s="71"/>
      <c r="AX1227" s="71"/>
      <c r="AY1227" s="71"/>
      <c r="AZ1227" s="71"/>
      <c r="BA1227" s="71"/>
      <c r="BB1227" s="71"/>
      <c r="BC1227" s="71"/>
      <c r="BD1227" s="71"/>
      <c r="BE1227" s="71"/>
      <c r="BF1227" s="71"/>
      <c r="BG1227" s="71"/>
      <c r="BH1227" s="71"/>
      <c r="BI1227" s="71"/>
      <c r="BJ1227" s="71"/>
      <c r="BK1227" s="71"/>
      <c r="BL1227" s="71"/>
      <c r="BM1227" s="71"/>
      <c r="BN1227" s="71"/>
      <c r="BO1227" s="71"/>
      <c r="BP1227" s="71"/>
      <c r="BQ1227" s="71"/>
      <c r="BR1227" s="71"/>
      <c r="BS1227" s="71"/>
      <c r="BT1227" s="71"/>
      <c r="BU1227" s="71"/>
      <c r="BV1227" s="71"/>
      <c r="BW1227" s="71"/>
      <c r="BX1227" s="71"/>
      <c r="BY1227" s="71"/>
      <c r="BZ1227" s="71"/>
      <c r="CA1227" s="71"/>
      <c r="CB1227" s="71"/>
      <c r="CC1227" s="71"/>
      <c r="CD1227" s="71"/>
      <c r="CE1227" s="71"/>
      <c r="CF1227" s="71"/>
      <c r="CG1227" s="71"/>
      <c r="CH1227" s="71"/>
      <c r="CI1227" s="71"/>
      <c r="CJ1227" s="71"/>
      <c r="CK1227" s="71"/>
      <c r="CL1227" s="71"/>
      <c r="CM1227" s="71"/>
      <c r="CN1227" s="71"/>
      <c r="CO1227" s="71"/>
      <c r="CP1227" s="71"/>
      <c r="CQ1227" s="71"/>
      <c r="CR1227" s="71"/>
      <c r="CS1227" s="71"/>
      <c r="CT1227" s="71"/>
      <c r="CU1227" s="71"/>
      <c r="CV1227" s="71"/>
      <c r="CW1227" s="71"/>
      <c r="CX1227" s="71"/>
      <c r="CY1227" s="71"/>
      <c r="CZ1227" s="71"/>
      <c r="DA1227" s="71"/>
      <c r="DB1227" s="71"/>
      <c r="DC1227" s="71"/>
      <c r="DD1227" s="71"/>
      <c r="DE1227" s="71"/>
      <c r="DF1227" s="71"/>
      <c r="DG1227" s="71"/>
      <c r="DH1227" s="71"/>
      <c r="DI1227" s="71"/>
      <c r="DJ1227" s="71"/>
      <c r="DK1227" s="71"/>
    </row>
    <row r="1228" spans="1:115" s="74" customFormat="1" x14ac:dyDescent="0.3">
      <c r="A1228" s="71"/>
      <c r="B1228" s="71"/>
      <c r="C1228" s="71"/>
      <c r="D1228" s="71"/>
      <c r="E1228" s="71"/>
      <c r="F1228" s="71"/>
      <c r="G1228" s="71"/>
      <c r="H1228" s="71"/>
      <c r="I1228" s="100"/>
      <c r="J1228" s="70"/>
      <c r="L1228" s="71"/>
      <c r="M1228" s="71"/>
      <c r="N1228" s="71"/>
      <c r="O1228" s="71"/>
      <c r="P1228" s="71"/>
      <c r="Q1228" s="71"/>
      <c r="R1228" s="71"/>
      <c r="S1228" s="71"/>
      <c r="T1228" s="71"/>
      <c r="U1228" s="71"/>
      <c r="V1228" s="71"/>
      <c r="W1228" s="71"/>
      <c r="X1228" s="71"/>
      <c r="Y1228" s="71"/>
      <c r="Z1228" s="71"/>
      <c r="AA1228" s="71"/>
      <c r="AB1228" s="71"/>
      <c r="AC1228" s="71"/>
      <c r="AD1228" s="71"/>
      <c r="AE1228" s="71"/>
      <c r="AF1228" s="71"/>
      <c r="AG1228" s="71"/>
      <c r="AH1228" s="71"/>
      <c r="AI1228" s="71"/>
      <c r="AJ1228" s="71"/>
      <c r="AK1228" s="71"/>
      <c r="AL1228" s="71"/>
      <c r="AM1228" s="71"/>
      <c r="AN1228" s="71"/>
      <c r="AO1228" s="71"/>
      <c r="AP1228" s="71"/>
      <c r="AQ1228" s="71"/>
      <c r="AR1228" s="71"/>
      <c r="AS1228" s="71"/>
      <c r="AT1228" s="71"/>
      <c r="AU1228" s="71"/>
      <c r="AV1228" s="71"/>
      <c r="AW1228" s="71"/>
      <c r="AX1228" s="71"/>
      <c r="AY1228" s="71"/>
      <c r="AZ1228" s="71"/>
      <c r="BA1228" s="71"/>
      <c r="BB1228" s="71"/>
      <c r="BC1228" s="71"/>
      <c r="BD1228" s="71"/>
      <c r="BE1228" s="71"/>
      <c r="BF1228" s="71"/>
      <c r="BG1228" s="71"/>
      <c r="BH1228" s="71"/>
      <c r="BI1228" s="71"/>
      <c r="BJ1228" s="71"/>
      <c r="BK1228" s="71"/>
      <c r="BL1228" s="71"/>
      <c r="BM1228" s="71"/>
      <c r="BN1228" s="71"/>
      <c r="BO1228" s="71"/>
      <c r="BP1228" s="71"/>
      <c r="BQ1228" s="71"/>
      <c r="BR1228" s="71"/>
      <c r="BS1228" s="71"/>
      <c r="BT1228" s="71"/>
      <c r="BU1228" s="71"/>
      <c r="BV1228" s="71"/>
      <c r="BW1228" s="71"/>
      <c r="BX1228" s="71"/>
      <c r="BY1228" s="71"/>
      <c r="BZ1228" s="71"/>
      <c r="CA1228" s="71"/>
      <c r="CB1228" s="71"/>
      <c r="CC1228" s="71"/>
      <c r="CD1228" s="71"/>
      <c r="CE1228" s="71"/>
      <c r="CF1228" s="71"/>
      <c r="CG1228" s="71"/>
      <c r="CH1228" s="71"/>
      <c r="CI1228" s="71"/>
      <c r="CJ1228" s="71"/>
      <c r="CK1228" s="71"/>
      <c r="CL1228" s="71"/>
      <c r="CM1228" s="71"/>
      <c r="CN1228" s="71"/>
      <c r="CO1228" s="71"/>
      <c r="CP1228" s="71"/>
      <c r="CQ1228" s="71"/>
      <c r="CR1228" s="71"/>
      <c r="CS1228" s="71"/>
      <c r="CT1228" s="71"/>
      <c r="CU1228" s="71"/>
      <c r="CV1228" s="71"/>
      <c r="CW1228" s="71"/>
      <c r="CX1228" s="71"/>
      <c r="CY1228" s="71"/>
      <c r="CZ1228" s="71"/>
      <c r="DA1228" s="71"/>
      <c r="DB1228" s="71"/>
      <c r="DC1228" s="71"/>
      <c r="DD1228" s="71"/>
      <c r="DE1228" s="71"/>
      <c r="DF1228" s="71"/>
      <c r="DG1228" s="71"/>
      <c r="DH1228" s="71"/>
      <c r="DI1228" s="71"/>
      <c r="DJ1228" s="71"/>
      <c r="DK1228" s="71"/>
    </row>
    <row r="1229" spans="1:115" s="74" customFormat="1" x14ac:dyDescent="0.3">
      <c r="A1229" s="71"/>
      <c r="B1229" s="71"/>
      <c r="C1229" s="71"/>
      <c r="D1229" s="71"/>
      <c r="E1229" s="71"/>
      <c r="F1229" s="71"/>
      <c r="G1229" s="71"/>
      <c r="H1229" s="71"/>
      <c r="I1229" s="100"/>
      <c r="J1229" s="70"/>
      <c r="L1229" s="71"/>
      <c r="M1229" s="71"/>
      <c r="N1229" s="71"/>
      <c r="O1229" s="71"/>
      <c r="P1229" s="71"/>
      <c r="Q1229" s="71"/>
      <c r="R1229" s="71"/>
      <c r="S1229" s="71"/>
      <c r="T1229" s="71"/>
      <c r="U1229" s="71"/>
      <c r="V1229" s="71"/>
      <c r="W1229" s="71"/>
      <c r="X1229" s="71"/>
      <c r="Y1229" s="71"/>
      <c r="Z1229" s="71"/>
      <c r="AA1229" s="71"/>
      <c r="AB1229" s="71"/>
      <c r="AC1229" s="71"/>
      <c r="AD1229" s="71"/>
      <c r="AE1229" s="71"/>
      <c r="AF1229" s="71"/>
      <c r="AG1229" s="71"/>
      <c r="AH1229" s="71"/>
      <c r="AI1229" s="71"/>
      <c r="AJ1229" s="71"/>
      <c r="AK1229" s="71"/>
      <c r="AL1229" s="71"/>
      <c r="AM1229" s="71"/>
      <c r="AN1229" s="71"/>
      <c r="AO1229" s="71"/>
      <c r="AP1229" s="71"/>
      <c r="AQ1229" s="71"/>
      <c r="AR1229" s="71"/>
      <c r="AS1229" s="71"/>
      <c r="AT1229" s="71"/>
      <c r="AU1229" s="71"/>
      <c r="AV1229" s="71"/>
      <c r="AW1229" s="71"/>
      <c r="AX1229" s="71"/>
      <c r="AY1229" s="71"/>
      <c r="AZ1229" s="71"/>
      <c r="BA1229" s="71"/>
      <c r="BB1229" s="71"/>
      <c r="BC1229" s="71"/>
      <c r="BD1229" s="71"/>
      <c r="BE1229" s="71"/>
      <c r="BF1229" s="71"/>
      <c r="BG1229" s="71"/>
      <c r="BH1229" s="71"/>
      <c r="BI1229" s="71"/>
      <c r="BJ1229" s="71"/>
      <c r="BK1229" s="71"/>
      <c r="BL1229" s="71"/>
      <c r="BM1229" s="71"/>
      <c r="BN1229" s="71"/>
      <c r="BO1229" s="71"/>
      <c r="BP1229" s="71"/>
      <c r="BQ1229" s="71"/>
      <c r="BR1229" s="71"/>
      <c r="BS1229" s="71"/>
      <c r="BT1229" s="71"/>
      <c r="BU1229" s="71"/>
      <c r="BV1229" s="71"/>
      <c r="BW1229" s="71"/>
      <c r="BX1229" s="71"/>
      <c r="BY1229" s="71"/>
      <c r="BZ1229" s="71"/>
      <c r="CA1229" s="71"/>
      <c r="CB1229" s="71"/>
      <c r="CC1229" s="71"/>
      <c r="CD1229" s="71"/>
      <c r="CE1229" s="71"/>
      <c r="CF1229" s="71"/>
      <c r="CG1229" s="71"/>
      <c r="CH1229" s="71"/>
      <c r="CI1229" s="71"/>
      <c r="CJ1229" s="71"/>
      <c r="CK1229" s="71"/>
      <c r="CL1229" s="71"/>
      <c r="CM1229" s="71"/>
      <c r="CN1229" s="71"/>
      <c r="CO1229" s="71"/>
      <c r="CP1229" s="71"/>
      <c r="CQ1229" s="71"/>
      <c r="CR1229" s="71"/>
      <c r="CS1229" s="71"/>
      <c r="CT1229" s="71"/>
      <c r="CU1229" s="71"/>
      <c r="CV1229" s="71"/>
      <c r="CW1229" s="71"/>
      <c r="CX1229" s="71"/>
      <c r="CY1229" s="71"/>
      <c r="CZ1229" s="71"/>
      <c r="DA1229" s="71"/>
      <c r="DB1229" s="71"/>
      <c r="DC1229" s="71"/>
      <c r="DD1229" s="71"/>
      <c r="DE1229" s="71"/>
      <c r="DF1229" s="71"/>
      <c r="DG1229" s="71"/>
      <c r="DH1229" s="71"/>
      <c r="DI1229" s="71"/>
      <c r="DJ1229" s="71"/>
      <c r="DK1229" s="71"/>
    </row>
    <row r="1230" spans="1:115" s="74" customFormat="1" x14ac:dyDescent="0.3">
      <c r="A1230" s="71"/>
      <c r="B1230" s="71"/>
      <c r="C1230" s="71"/>
      <c r="D1230" s="71"/>
      <c r="E1230" s="71"/>
      <c r="F1230" s="71"/>
      <c r="G1230" s="71"/>
      <c r="H1230" s="71"/>
      <c r="I1230" s="100"/>
      <c r="J1230" s="70"/>
      <c r="L1230" s="71"/>
      <c r="M1230" s="71"/>
      <c r="N1230" s="71"/>
      <c r="O1230" s="71"/>
      <c r="P1230" s="71"/>
      <c r="Q1230" s="71"/>
      <c r="R1230" s="71"/>
      <c r="S1230" s="71"/>
      <c r="T1230" s="71"/>
      <c r="U1230" s="71"/>
      <c r="V1230" s="71"/>
      <c r="W1230" s="71"/>
      <c r="X1230" s="71"/>
      <c r="Y1230" s="71"/>
      <c r="Z1230" s="71"/>
      <c r="AA1230" s="71"/>
      <c r="AB1230" s="71"/>
      <c r="AC1230" s="71"/>
      <c r="AD1230" s="71"/>
      <c r="AE1230" s="71"/>
      <c r="AF1230" s="71"/>
      <c r="AG1230" s="71"/>
      <c r="AH1230" s="71"/>
      <c r="AI1230" s="71"/>
      <c r="AJ1230" s="71"/>
      <c r="AK1230" s="71"/>
      <c r="AL1230" s="71"/>
      <c r="AM1230" s="71"/>
      <c r="AN1230" s="71"/>
      <c r="AO1230" s="71"/>
      <c r="AP1230" s="71"/>
      <c r="AQ1230" s="71"/>
      <c r="AR1230" s="71"/>
      <c r="AS1230" s="71"/>
      <c r="AT1230" s="71"/>
      <c r="AU1230" s="71"/>
      <c r="AV1230" s="71"/>
      <c r="AW1230" s="71"/>
      <c r="AX1230" s="71"/>
      <c r="AY1230" s="71"/>
      <c r="AZ1230" s="71"/>
      <c r="BA1230" s="71"/>
      <c r="BB1230" s="71"/>
      <c r="BC1230" s="71"/>
      <c r="BD1230" s="71"/>
      <c r="BE1230" s="71"/>
      <c r="BF1230" s="71"/>
      <c r="BG1230" s="71"/>
      <c r="BH1230" s="71"/>
      <c r="BI1230" s="71"/>
      <c r="BJ1230" s="71"/>
      <c r="BK1230" s="71"/>
      <c r="BL1230" s="71"/>
      <c r="BM1230" s="71"/>
      <c r="BN1230" s="71"/>
      <c r="BO1230" s="71"/>
      <c r="BP1230" s="71"/>
      <c r="BQ1230" s="71"/>
      <c r="BR1230" s="71"/>
      <c r="BS1230" s="71"/>
      <c r="BT1230" s="71"/>
      <c r="BU1230" s="71"/>
      <c r="BV1230" s="71"/>
      <c r="BW1230" s="71"/>
      <c r="BX1230" s="71"/>
      <c r="BY1230" s="71"/>
      <c r="BZ1230" s="71"/>
      <c r="CA1230" s="71"/>
      <c r="CB1230" s="71"/>
      <c r="CC1230" s="71"/>
      <c r="CD1230" s="71"/>
      <c r="CE1230" s="71"/>
      <c r="CF1230" s="71"/>
      <c r="CG1230" s="71"/>
      <c r="CH1230" s="71"/>
      <c r="CI1230" s="71"/>
      <c r="CJ1230" s="71"/>
      <c r="CK1230" s="71"/>
      <c r="CL1230" s="71"/>
      <c r="CM1230" s="71"/>
      <c r="CN1230" s="71"/>
      <c r="CO1230" s="71"/>
      <c r="CP1230" s="71"/>
      <c r="CQ1230" s="71"/>
      <c r="CR1230" s="71"/>
      <c r="CS1230" s="71"/>
      <c r="CT1230" s="71"/>
      <c r="CU1230" s="71"/>
      <c r="CV1230" s="71"/>
      <c r="CW1230" s="71"/>
      <c r="CX1230" s="71"/>
      <c r="CY1230" s="71"/>
      <c r="CZ1230" s="71"/>
      <c r="DA1230" s="71"/>
      <c r="DB1230" s="71"/>
      <c r="DC1230" s="71"/>
      <c r="DD1230" s="71"/>
      <c r="DE1230" s="71"/>
      <c r="DF1230" s="71"/>
      <c r="DG1230" s="71"/>
      <c r="DH1230" s="71"/>
      <c r="DI1230" s="71"/>
      <c r="DJ1230" s="71"/>
      <c r="DK1230" s="71"/>
    </row>
    <row r="1231" spans="1:115" s="74" customFormat="1" x14ac:dyDescent="0.3">
      <c r="A1231" s="71"/>
      <c r="B1231" s="71"/>
      <c r="C1231" s="71"/>
      <c r="D1231" s="71"/>
      <c r="E1231" s="71"/>
      <c r="F1231" s="71"/>
      <c r="G1231" s="71"/>
      <c r="H1231" s="71"/>
      <c r="I1231" s="100"/>
      <c r="J1231" s="70"/>
      <c r="L1231" s="71"/>
      <c r="M1231" s="71"/>
      <c r="N1231" s="71"/>
      <c r="O1231" s="71"/>
      <c r="P1231" s="71"/>
      <c r="Q1231" s="71"/>
      <c r="R1231" s="71"/>
      <c r="S1231" s="71"/>
      <c r="T1231" s="71"/>
      <c r="U1231" s="71"/>
      <c r="V1231" s="71"/>
      <c r="W1231" s="71"/>
      <c r="X1231" s="71"/>
      <c r="Y1231" s="71"/>
      <c r="Z1231" s="71"/>
      <c r="AA1231" s="71"/>
      <c r="AB1231" s="71"/>
      <c r="AC1231" s="71"/>
      <c r="AD1231" s="71"/>
      <c r="AE1231" s="71"/>
      <c r="AF1231" s="71"/>
      <c r="AG1231" s="71"/>
      <c r="AH1231" s="71"/>
      <c r="AI1231" s="71"/>
      <c r="AJ1231" s="71"/>
      <c r="AK1231" s="71"/>
      <c r="AL1231" s="71"/>
      <c r="AM1231" s="71"/>
      <c r="AN1231" s="71"/>
      <c r="AO1231" s="71"/>
      <c r="AP1231" s="71"/>
      <c r="AQ1231" s="71"/>
      <c r="AR1231" s="71"/>
      <c r="AS1231" s="71"/>
      <c r="AT1231" s="71"/>
      <c r="AU1231" s="71"/>
      <c r="AV1231" s="71"/>
      <c r="AW1231" s="71"/>
      <c r="AX1231" s="71"/>
      <c r="AY1231" s="71"/>
      <c r="AZ1231" s="71"/>
      <c r="BA1231" s="71"/>
      <c r="BB1231" s="71"/>
      <c r="BC1231" s="71"/>
      <c r="BD1231" s="71"/>
      <c r="BE1231" s="71"/>
      <c r="BF1231" s="71"/>
      <c r="BG1231" s="71"/>
      <c r="BH1231" s="71"/>
      <c r="BI1231" s="71"/>
      <c r="BJ1231" s="71"/>
      <c r="BK1231" s="71"/>
      <c r="BL1231" s="71"/>
      <c r="BM1231" s="71"/>
      <c r="BN1231" s="71"/>
      <c r="BO1231" s="71"/>
      <c r="BP1231" s="71"/>
      <c r="BQ1231" s="71"/>
      <c r="BR1231" s="71"/>
      <c r="BS1231" s="71"/>
      <c r="BT1231" s="71"/>
      <c r="BU1231" s="71"/>
      <c r="BV1231" s="71"/>
      <c r="BW1231" s="71"/>
      <c r="BX1231" s="71"/>
      <c r="BY1231" s="71"/>
      <c r="BZ1231" s="71"/>
      <c r="CA1231" s="71"/>
      <c r="CB1231" s="71"/>
      <c r="CC1231" s="71"/>
      <c r="CD1231" s="71"/>
      <c r="CE1231" s="71"/>
      <c r="CF1231" s="71"/>
      <c r="CG1231" s="71"/>
      <c r="CH1231" s="71"/>
      <c r="CI1231" s="71"/>
      <c r="CJ1231" s="71"/>
      <c r="CK1231" s="71"/>
      <c r="CL1231" s="71"/>
      <c r="CM1231" s="71"/>
      <c r="CN1231" s="71"/>
      <c r="CO1231" s="71"/>
      <c r="CP1231" s="71"/>
      <c r="CQ1231" s="71"/>
      <c r="CR1231" s="71"/>
      <c r="CS1231" s="71"/>
      <c r="CT1231" s="71"/>
      <c r="CU1231" s="71"/>
      <c r="CV1231" s="71"/>
      <c r="CW1231" s="71"/>
      <c r="CX1231" s="71"/>
      <c r="CY1231" s="71"/>
      <c r="CZ1231" s="71"/>
      <c r="DA1231" s="71"/>
      <c r="DB1231" s="71"/>
      <c r="DC1231" s="71"/>
      <c r="DD1231" s="71"/>
      <c r="DE1231" s="71"/>
      <c r="DF1231" s="71"/>
      <c r="DG1231" s="71"/>
      <c r="DH1231" s="71"/>
      <c r="DI1231" s="71"/>
      <c r="DJ1231" s="71"/>
      <c r="DK1231" s="71"/>
    </row>
    <row r="1232" spans="1:115" s="74" customFormat="1" x14ac:dyDescent="0.3">
      <c r="A1232" s="71"/>
      <c r="B1232" s="71"/>
      <c r="C1232" s="71"/>
      <c r="D1232" s="71"/>
      <c r="E1232" s="71"/>
      <c r="F1232" s="71"/>
      <c r="G1232" s="71"/>
      <c r="H1232" s="71"/>
      <c r="I1232" s="100"/>
      <c r="J1232" s="70"/>
      <c r="L1232" s="71"/>
      <c r="M1232" s="71"/>
      <c r="N1232" s="71"/>
      <c r="O1232" s="71"/>
      <c r="P1232" s="71"/>
      <c r="Q1232" s="71"/>
      <c r="R1232" s="71"/>
      <c r="S1232" s="71"/>
      <c r="T1232" s="71"/>
      <c r="U1232" s="71"/>
      <c r="V1232" s="71"/>
      <c r="W1232" s="71"/>
      <c r="X1232" s="71"/>
      <c r="Y1232" s="71"/>
      <c r="Z1232" s="71"/>
      <c r="AA1232" s="71"/>
      <c r="AB1232" s="71"/>
      <c r="AC1232" s="71"/>
      <c r="AD1232" s="71"/>
      <c r="AE1232" s="71"/>
      <c r="AF1232" s="71"/>
      <c r="AG1232" s="71"/>
      <c r="AH1232" s="71"/>
      <c r="AI1232" s="71"/>
      <c r="AJ1232" s="71"/>
      <c r="AK1232" s="71"/>
      <c r="AL1232" s="71"/>
      <c r="AM1232" s="71"/>
      <c r="AN1232" s="71"/>
      <c r="AO1232" s="71"/>
      <c r="AP1232" s="71"/>
      <c r="AQ1232" s="71"/>
      <c r="AR1232" s="71"/>
      <c r="AS1232" s="71"/>
      <c r="AT1232" s="71"/>
      <c r="AU1232" s="71"/>
      <c r="AV1232" s="71"/>
      <c r="AW1232" s="71"/>
      <c r="AX1232" s="71"/>
      <c r="AY1232" s="71"/>
      <c r="AZ1232" s="71"/>
      <c r="BA1232" s="71"/>
      <c r="BB1232" s="71"/>
      <c r="BC1232" s="71"/>
      <c r="BD1232" s="71"/>
      <c r="BE1232" s="71"/>
      <c r="BF1232" s="71"/>
      <c r="BG1232" s="71"/>
      <c r="BH1232" s="71"/>
      <c r="BI1232" s="71"/>
      <c r="BJ1232" s="71"/>
      <c r="BK1232" s="71"/>
      <c r="BL1232" s="71"/>
      <c r="BM1232" s="71"/>
      <c r="BN1232" s="71"/>
      <c r="BO1232" s="71"/>
      <c r="BP1232" s="71"/>
      <c r="BQ1232" s="71"/>
      <c r="BR1232" s="71"/>
      <c r="BS1232" s="71"/>
      <c r="BT1232" s="71"/>
      <c r="BU1232" s="71"/>
      <c r="BV1232" s="71"/>
      <c r="BW1232" s="71"/>
      <c r="BX1232" s="71"/>
      <c r="BY1232" s="71"/>
      <c r="BZ1232" s="71"/>
      <c r="CA1232" s="71"/>
      <c r="CB1232" s="71"/>
      <c r="CC1232" s="71"/>
      <c r="CD1232" s="71"/>
      <c r="CE1232" s="71"/>
      <c r="CF1232" s="71"/>
      <c r="CG1232" s="71"/>
      <c r="CH1232" s="71"/>
      <c r="CI1232" s="71"/>
      <c r="CJ1232" s="71"/>
      <c r="CK1232" s="71"/>
      <c r="CL1232" s="71"/>
      <c r="CM1232" s="71"/>
      <c r="CN1232" s="71"/>
      <c r="CO1232" s="71"/>
      <c r="CP1232" s="71"/>
      <c r="CQ1232" s="71"/>
      <c r="CR1232" s="71"/>
      <c r="CS1232" s="71"/>
      <c r="CT1232" s="71"/>
      <c r="CU1232" s="71"/>
      <c r="CV1232" s="71"/>
      <c r="CW1232" s="71"/>
      <c r="CX1232" s="71"/>
      <c r="CY1232" s="71"/>
      <c r="CZ1232" s="71"/>
      <c r="DA1232" s="71"/>
      <c r="DB1232" s="71"/>
      <c r="DC1232" s="71"/>
      <c r="DD1232" s="71"/>
      <c r="DE1232" s="71"/>
      <c r="DF1232" s="71"/>
      <c r="DG1232" s="71"/>
      <c r="DH1232" s="71"/>
      <c r="DI1232" s="71"/>
      <c r="DJ1232" s="71"/>
      <c r="DK1232" s="71"/>
    </row>
    <row r="1233" spans="1:115" s="74" customFormat="1" x14ac:dyDescent="0.3">
      <c r="A1233" s="71"/>
      <c r="B1233" s="71"/>
      <c r="C1233" s="71"/>
      <c r="D1233" s="71"/>
      <c r="E1233" s="71"/>
      <c r="F1233" s="71"/>
      <c r="G1233" s="71"/>
      <c r="H1233" s="71"/>
      <c r="I1233" s="100"/>
      <c r="J1233" s="70"/>
      <c r="L1233" s="71"/>
      <c r="M1233" s="71"/>
      <c r="N1233" s="71"/>
      <c r="O1233" s="71"/>
      <c r="P1233" s="71"/>
      <c r="Q1233" s="71"/>
      <c r="R1233" s="71"/>
      <c r="S1233" s="71"/>
      <c r="T1233" s="71"/>
      <c r="U1233" s="71"/>
      <c r="V1233" s="71"/>
      <c r="W1233" s="71"/>
      <c r="X1233" s="71"/>
      <c r="Y1233" s="71"/>
      <c r="Z1233" s="71"/>
      <c r="AA1233" s="71"/>
      <c r="AB1233" s="71"/>
      <c r="AC1233" s="71"/>
      <c r="AD1233" s="71"/>
      <c r="AE1233" s="71"/>
      <c r="AF1233" s="71"/>
      <c r="AG1233" s="71"/>
      <c r="AH1233" s="71"/>
      <c r="AI1233" s="71"/>
      <c r="AJ1233" s="71"/>
      <c r="AK1233" s="71"/>
      <c r="AL1233" s="71"/>
      <c r="AM1233" s="71"/>
      <c r="AN1233" s="71"/>
      <c r="AO1233" s="71"/>
      <c r="AP1233" s="71"/>
      <c r="AQ1233" s="71"/>
      <c r="AR1233" s="71"/>
      <c r="AS1233" s="71"/>
      <c r="AT1233" s="71"/>
      <c r="AU1233" s="71"/>
      <c r="AV1233" s="71"/>
      <c r="AW1233" s="71"/>
      <c r="AX1233" s="71"/>
      <c r="AY1233" s="71"/>
      <c r="AZ1233" s="71"/>
      <c r="BA1233" s="71"/>
      <c r="BB1233" s="71"/>
      <c r="BC1233" s="71"/>
      <c r="BD1233" s="71"/>
      <c r="BE1233" s="71"/>
      <c r="BF1233" s="71"/>
      <c r="BG1233" s="71"/>
      <c r="BH1233" s="71"/>
      <c r="BI1233" s="71"/>
      <c r="BJ1233" s="71"/>
      <c r="BK1233" s="71"/>
      <c r="BL1233" s="71"/>
      <c r="BM1233" s="71"/>
      <c r="BN1233" s="71"/>
      <c r="BO1233" s="71"/>
      <c r="BP1233" s="71"/>
      <c r="BQ1233" s="71"/>
      <c r="BR1233" s="71"/>
      <c r="BS1233" s="71"/>
      <c r="BT1233" s="71"/>
      <c r="BU1233" s="71"/>
      <c r="BV1233" s="71"/>
      <c r="BW1233" s="71"/>
      <c r="BX1233" s="71"/>
      <c r="BY1233" s="71"/>
      <c r="BZ1233" s="71"/>
      <c r="CA1233" s="71"/>
      <c r="CB1233" s="71"/>
      <c r="CC1233" s="71"/>
      <c r="CD1233" s="71"/>
      <c r="CE1233" s="71"/>
      <c r="CF1233" s="71"/>
      <c r="CG1233" s="71"/>
      <c r="CH1233" s="71"/>
      <c r="CI1233" s="71"/>
      <c r="CJ1233" s="71"/>
      <c r="CK1233" s="71"/>
      <c r="CL1233" s="71"/>
      <c r="CM1233" s="71"/>
      <c r="CN1233" s="71"/>
      <c r="CO1233" s="71"/>
      <c r="CP1233" s="71"/>
      <c r="CQ1233" s="71"/>
      <c r="CR1233" s="71"/>
      <c r="CS1233" s="71"/>
      <c r="CT1233" s="71"/>
      <c r="CU1233" s="71"/>
      <c r="CV1233" s="71"/>
      <c r="CW1233" s="71"/>
      <c r="CX1233" s="71"/>
      <c r="CY1233" s="71"/>
      <c r="CZ1233" s="71"/>
      <c r="DA1233" s="71"/>
      <c r="DB1233" s="71"/>
      <c r="DC1233" s="71"/>
      <c r="DD1233" s="71"/>
      <c r="DE1233" s="71"/>
      <c r="DF1233" s="71"/>
      <c r="DG1233" s="71"/>
      <c r="DH1233" s="71"/>
      <c r="DI1233" s="71"/>
      <c r="DJ1233" s="71"/>
      <c r="DK1233" s="71"/>
    </row>
    <row r="1234" spans="1:115" s="74" customFormat="1" x14ac:dyDescent="0.3">
      <c r="A1234" s="71"/>
      <c r="B1234" s="71"/>
      <c r="C1234" s="71"/>
      <c r="D1234" s="71"/>
      <c r="E1234" s="71"/>
      <c r="F1234" s="71"/>
      <c r="G1234" s="71"/>
      <c r="H1234" s="71"/>
      <c r="I1234" s="100"/>
      <c r="J1234" s="70"/>
      <c r="L1234" s="71"/>
      <c r="M1234" s="71"/>
      <c r="N1234" s="71"/>
      <c r="O1234" s="71"/>
      <c r="P1234" s="71"/>
      <c r="Q1234" s="71"/>
      <c r="R1234" s="71"/>
      <c r="S1234" s="71"/>
      <c r="T1234" s="71"/>
      <c r="U1234" s="71"/>
      <c r="V1234" s="71"/>
      <c r="W1234" s="71"/>
      <c r="X1234" s="71"/>
      <c r="Y1234" s="71"/>
      <c r="Z1234" s="71"/>
      <c r="AA1234" s="71"/>
      <c r="AB1234" s="71"/>
      <c r="AC1234" s="71"/>
      <c r="AD1234" s="71"/>
      <c r="AE1234" s="71"/>
      <c r="AF1234" s="71"/>
      <c r="AG1234" s="71"/>
      <c r="AH1234" s="71"/>
      <c r="AI1234" s="71"/>
      <c r="AJ1234" s="71"/>
      <c r="AK1234" s="71"/>
      <c r="AL1234" s="71"/>
      <c r="AM1234" s="71"/>
      <c r="AN1234" s="71"/>
      <c r="AO1234" s="71"/>
      <c r="AP1234" s="71"/>
      <c r="AQ1234" s="71"/>
      <c r="AR1234" s="71"/>
      <c r="AS1234" s="71"/>
      <c r="AT1234" s="71"/>
      <c r="AU1234" s="71"/>
      <c r="AV1234" s="71"/>
      <c r="AW1234" s="71"/>
      <c r="AX1234" s="71"/>
      <c r="AY1234" s="71"/>
      <c r="AZ1234" s="71"/>
      <c r="BA1234" s="71"/>
      <c r="BB1234" s="71"/>
      <c r="BC1234" s="71"/>
      <c r="BD1234" s="71"/>
      <c r="BE1234" s="71"/>
      <c r="BF1234" s="71"/>
      <c r="BG1234" s="71"/>
      <c r="BH1234" s="71"/>
      <c r="BI1234" s="71"/>
      <c r="BJ1234" s="71"/>
      <c r="BK1234" s="71"/>
      <c r="BL1234" s="71"/>
      <c r="BM1234" s="71"/>
      <c r="BN1234" s="71"/>
      <c r="BO1234" s="71"/>
      <c r="BP1234" s="71"/>
      <c r="BQ1234" s="71"/>
      <c r="BR1234" s="71"/>
      <c r="BS1234" s="71"/>
      <c r="BT1234" s="71"/>
      <c r="BU1234" s="71"/>
      <c r="BV1234" s="71"/>
      <c r="BW1234" s="71"/>
      <c r="BX1234" s="71"/>
      <c r="BY1234" s="71"/>
      <c r="BZ1234" s="71"/>
      <c r="CA1234" s="71"/>
      <c r="CB1234" s="71"/>
      <c r="CC1234" s="71"/>
      <c r="CD1234" s="71"/>
      <c r="CE1234" s="71"/>
      <c r="CF1234" s="71"/>
      <c r="CG1234" s="71"/>
      <c r="CH1234" s="71"/>
      <c r="CI1234" s="71"/>
      <c r="CJ1234" s="71"/>
      <c r="CK1234" s="71"/>
      <c r="CL1234" s="71"/>
      <c r="CM1234" s="71"/>
      <c r="CN1234" s="71"/>
      <c r="CO1234" s="71"/>
      <c r="CP1234" s="71"/>
      <c r="CQ1234" s="71"/>
      <c r="CR1234" s="71"/>
      <c r="CS1234" s="71"/>
      <c r="CT1234" s="71"/>
      <c r="CU1234" s="71"/>
      <c r="CV1234" s="71"/>
      <c r="CW1234" s="71"/>
      <c r="CX1234" s="71"/>
      <c r="CY1234" s="71"/>
      <c r="CZ1234" s="71"/>
      <c r="DA1234" s="71"/>
      <c r="DB1234" s="71"/>
      <c r="DC1234" s="71"/>
      <c r="DD1234" s="71"/>
      <c r="DE1234" s="71"/>
      <c r="DF1234" s="71"/>
      <c r="DG1234" s="71"/>
      <c r="DH1234" s="71"/>
      <c r="DI1234" s="71"/>
      <c r="DJ1234" s="71"/>
      <c r="DK1234" s="71"/>
    </row>
    <row r="1235" spans="1:115" s="74" customFormat="1" x14ac:dyDescent="0.3">
      <c r="A1235" s="71"/>
      <c r="B1235" s="71"/>
      <c r="C1235" s="71"/>
      <c r="D1235" s="71"/>
      <c r="E1235" s="71"/>
      <c r="F1235" s="71"/>
      <c r="G1235" s="71"/>
      <c r="H1235" s="71"/>
      <c r="I1235" s="100"/>
      <c r="J1235" s="70"/>
      <c r="L1235" s="71"/>
      <c r="M1235" s="71"/>
      <c r="N1235" s="71"/>
      <c r="O1235" s="71"/>
      <c r="P1235" s="71"/>
      <c r="Q1235" s="71"/>
      <c r="R1235" s="71"/>
      <c r="S1235" s="71"/>
      <c r="T1235" s="71"/>
      <c r="U1235" s="71"/>
      <c r="V1235" s="71"/>
      <c r="W1235" s="71"/>
      <c r="X1235" s="71"/>
      <c r="Y1235" s="71"/>
      <c r="Z1235" s="71"/>
      <c r="AA1235" s="71"/>
      <c r="AB1235" s="71"/>
      <c r="AC1235" s="71"/>
      <c r="AD1235" s="71"/>
      <c r="AE1235" s="71"/>
      <c r="AF1235" s="71"/>
      <c r="AG1235" s="71"/>
      <c r="AH1235" s="71"/>
      <c r="AI1235" s="71"/>
      <c r="AJ1235" s="71"/>
      <c r="AK1235" s="71"/>
      <c r="AL1235" s="71"/>
      <c r="AM1235" s="71"/>
      <c r="AN1235" s="71"/>
      <c r="AO1235" s="71"/>
      <c r="AP1235" s="71"/>
      <c r="AQ1235" s="71"/>
      <c r="AR1235" s="71"/>
      <c r="AS1235" s="71"/>
      <c r="AT1235" s="71"/>
      <c r="AU1235" s="71"/>
      <c r="AV1235" s="71"/>
      <c r="AW1235" s="71"/>
      <c r="AX1235" s="71"/>
      <c r="AY1235" s="71"/>
      <c r="AZ1235" s="71"/>
      <c r="BA1235" s="71"/>
      <c r="BB1235" s="71"/>
      <c r="BC1235" s="71"/>
      <c r="BD1235" s="71"/>
      <c r="BE1235" s="71"/>
      <c r="BF1235" s="71"/>
      <c r="BG1235" s="71"/>
      <c r="BH1235" s="71"/>
      <c r="BI1235" s="71"/>
      <c r="BJ1235" s="71"/>
      <c r="BK1235" s="71"/>
      <c r="BL1235" s="71"/>
      <c r="BM1235" s="71"/>
      <c r="BN1235" s="71"/>
      <c r="BO1235" s="71"/>
      <c r="BP1235" s="71"/>
      <c r="BQ1235" s="71"/>
      <c r="BR1235" s="71"/>
      <c r="BS1235" s="71"/>
      <c r="BT1235" s="71"/>
      <c r="BU1235" s="71"/>
      <c r="BV1235" s="71"/>
      <c r="BW1235" s="71"/>
      <c r="BX1235" s="71"/>
      <c r="BY1235" s="71"/>
      <c r="BZ1235" s="71"/>
      <c r="CA1235" s="71"/>
      <c r="CB1235" s="71"/>
      <c r="CC1235" s="71"/>
      <c r="CD1235" s="71"/>
      <c r="CE1235" s="71"/>
      <c r="CF1235" s="71"/>
      <c r="CG1235" s="71"/>
      <c r="CH1235" s="71"/>
      <c r="CI1235" s="71"/>
      <c r="CJ1235" s="71"/>
      <c r="CK1235" s="71"/>
      <c r="CL1235" s="71"/>
      <c r="CM1235" s="71"/>
      <c r="CN1235" s="71"/>
      <c r="CO1235" s="71"/>
      <c r="CP1235" s="71"/>
      <c r="CQ1235" s="71"/>
      <c r="CR1235" s="71"/>
      <c r="CS1235" s="71"/>
      <c r="CT1235" s="71"/>
      <c r="CU1235" s="71"/>
      <c r="CV1235" s="71"/>
      <c r="CW1235" s="71"/>
      <c r="CX1235" s="71"/>
      <c r="CY1235" s="71"/>
      <c r="CZ1235" s="71"/>
      <c r="DA1235" s="71"/>
      <c r="DB1235" s="71"/>
      <c r="DC1235" s="71"/>
      <c r="DD1235" s="71"/>
      <c r="DE1235" s="71"/>
      <c r="DF1235" s="71"/>
      <c r="DG1235" s="71"/>
      <c r="DH1235" s="71"/>
      <c r="DI1235" s="71"/>
      <c r="DJ1235" s="71"/>
      <c r="DK1235" s="71"/>
    </row>
    <row r="1236" spans="1:115" s="74" customFormat="1" x14ac:dyDescent="0.3">
      <c r="A1236" s="71"/>
      <c r="B1236" s="71"/>
      <c r="C1236" s="71"/>
      <c r="D1236" s="71"/>
      <c r="E1236" s="71"/>
      <c r="F1236" s="71"/>
      <c r="G1236" s="71"/>
      <c r="H1236" s="71"/>
      <c r="I1236" s="100"/>
      <c r="J1236" s="70"/>
      <c r="L1236" s="71"/>
      <c r="M1236" s="71"/>
      <c r="N1236" s="71"/>
      <c r="O1236" s="71"/>
      <c r="P1236" s="71"/>
      <c r="Q1236" s="71"/>
      <c r="R1236" s="71"/>
      <c r="S1236" s="71"/>
      <c r="T1236" s="71"/>
      <c r="U1236" s="71"/>
      <c r="V1236" s="71"/>
      <c r="W1236" s="71"/>
      <c r="X1236" s="71"/>
      <c r="Y1236" s="71"/>
      <c r="Z1236" s="71"/>
      <c r="AA1236" s="71"/>
      <c r="AB1236" s="71"/>
      <c r="AC1236" s="71"/>
      <c r="AD1236" s="71"/>
      <c r="AE1236" s="71"/>
      <c r="AF1236" s="71"/>
      <c r="AG1236" s="71"/>
      <c r="AH1236" s="71"/>
      <c r="AI1236" s="71"/>
      <c r="AJ1236" s="71"/>
      <c r="AK1236" s="71"/>
      <c r="AL1236" s="71"/>
      <c r="AM1236" s="71"/>
      <c r="AN1236" s="71"/>
      <c r="AO1236" s="71"/>
      <c r="AP1236" s="71"/>
      <c r="AQ1236" s="71"/>
      <c r="AR1236" s="71"/>
      <c r="AS1236" s="71"/>
      <c r="AT1236" s="71"/>
      <c r="AU1236" s="71"/>
      <c r="AV1236" s="71"/>
      <c r="AW1236" s="71"/>
      <c r="AX1236" s="71"/>
      <c r="AY1236" s="71"/>
      <c r="AZ1236" s="71"/>
      <c r="BA1236" s="71"/>
      <c r="BB1236" s="71"/>
      <c r="BC1236" s="71"/>
      <c r="BD1236" s="71"/>
      <c r="BE1236" s="71"/>
      <c r="BF1236" s="71"/>
      <c r="BG1236" s="71"/>
      <c r="BH1236" s="71"/>
      <c r="BI1236" s="71"/>
      <c r="BJ1236" s="71"/>
      <c r="BK1236" s="71"/>
      <c r="BL1236" s="71"/>
      <c r="BM1236" s="71"/>
      <c r="BN1236" s="71"/>
      <c r="BO1236" s="71"/>
      <c r="BP1236" s="71"/>
      <c r="BQ1236" s="71"/>
      <c r="BR1236" s="71"/>
      <c r="BS1236" s="71"/>
      <c r="BT1236" s="71"/>
      <c r="BU1236" s="71"/>
      <c r="BV1236" s="71"/>
      <c r="BW1236" s="71"/>
      <c r="BX1236" s="71"/>
      <c r="BY1236" s="71"/>
      <c r="BZ1236" s="71"/>
      <c r="CA1236" s="71"/>
      <c r="CB1236" s="71"/>
      <c r="CC1236" s="71"/>
      <c r="CD1236" s="71"/>
      <c r="CE1236" s="71"/>
      <c r="CF1236" s="71"/>
      <c r="CG1236" s="71"/>
      <c r="CH1236" s="71"/>
      <c r="CI1236" s="71"/>
      <c r="CJ1236" s="71"/>
      <c r="CK1236" s="71"/>
      <c r="CL1236" s="71"/>
      <c r="CM1236" s="71"/>
      <c r="CN1236" s="71"/>
      <c r="CO1236" s="71"/>
      <c r="CP1236" s="71"/>
      <c r="CQ1236" s="71"/>
      <c r="CR1236" s="71"/>
      <c r="CS1236" s="71"/>
      <c r="CT1236" s="71"/>
      <c r="CU1236" s="71"/>
      <c r="CV1236" s="71"/>
      <c r="CW1236" s="71"/>
      <c r="CX1236" s="71"/>
      <c r="CY1236" s="71"/>
      <c r="CZ1236" s="71"/>
      <c r="DA1236" s="71"/>
      <c r="DB1236" s="71"/>
      <c r="DC1236" s="71"/>
      <c r="DD1236" s="71"/>
      <c r="DE1236" s="71"/>
      <c r="DF1236" s="71"/>
      <c r="DG1236" s="71"/>
      <c r="DH1236" s="71"/>
      <c r="DI1236" s="71"/>
      <c r="DJ1236" s="71"/>
      <c r="DK1236" s="71"/>
    </row>
    <row r="1237" spans="1:115" s="74" customFormat="1" x14ac:dyDescent="0.3">
      <c r="A1237" s="71"/>
      <c r="B1237" s="71"/>
      <c r="C1237" s="71"/>
      <c r="D1237" s="71"/>
      <c r="E1237" s="71"/>
      <c r="F1237" s="71"/>
      <c r="G1237" s="71"/>
      <c r="H1237" s="71"/>
      <c r="I1237" s="100"/>
      <c r="J1237" s="70"/>
      <c r="L1237" s="71"/>
      <c r="M1237" s="71"/>
      <c r="N1237" s="71"/>
      <c r="O1237" s="71"/>
      <c r="P1237" s="71"/>
      <c r="Q1237" s="71"/>
      <c r="R1237" s="71"/>
      <c r="S1237" s="71"/>
      <c r="T1237" s="71"/>
      <c r="U1237" s="71"/>
      <c r="V1237" s="71"/>
      <c r="W1237" s="71"/>
      <c r="X1237" s="71"/>
      <c r="Y1237" s="71"/>
      <c r="Z1237" s="71"/>
      <c r="AA1237" s="71"/>
      <c r="AB1237" s="71"/>
      <c r="AC1237" s="71"/>
      <c r="AD1237" s="71"/>
      <c r="AE1237" s="71"/>
      <c r="AF1237" s="71"/>
      <c r="AG1237" s="71"/>
      <c r="AH1237" s="71"/>
      <c r="AI1237" s="71"/>
      <c r="AJ1237" s="71"/>
      <c r="AK1237" s="71"/>
      <c r="AL1237" s="71"/>
      <c r="AM1237" s="71"/>
      <c r="AN1237" s="71"/>
      <c r="AO1237" s="71"/>
      <c r="AP1237" s="71"/>
      <c r="AQ1237" s="71"/>
      <c r="AR1237" s="71"/>
      <c r="AS1237" s="71"/>
      <c r="AT1237" s="71"/>
      <c r="AU1237" s="71"/>
      <c r="AV1237" s="71"/>
      <c r="AW1237" s="71"/>
      <c r="AX1237" s="71"/>
      <c r="AY1237" s="71"/>
      <c r="AZ1237" s="71"/>
      <c r="BA1237" s="71"/>
      <c r="BB1237" s="71"/>
      <c r="BC1237" s="71"/>
      <c r="BD1237" s="71"/>
      <c r="BE1237" s="71"/>
      <c r="BF1237" s="71"/>
      <c r="BG1237" s="71"/>
      <c r="BH1237" s="71"/>
      <c r="BI1237" s="71"/>
      <c r="BJ1237" s="71"/>
      <c r="BK1237" s="71"/>
      <c r="BL1237" s="71"/>
      <c r="BM1237" s="71"/>
      <c r="BN1237" s="71"/>
      <c r="BO1237" s="71"/>
      <c r="BP1237" s="71"/>
      <c r="BQ1237" s="71"/>
      <c r="BR1237" s="71"/>
      <c r="BS1237" s="71"/>
      <c r="BT1237" s="71"/>
      <c r="BU1237" s="71"/>
      <c r="BV1237" s="71"/>
      <c r="BW1237" s="71"/>
      <c r="BX1237" s="71"/>
      <c r="BY1237" s="71"/>
      <c r="BZ1237" s="71"/>
      <c r="CA1237" s="71"/>
      <c r="CB1237" s="71"/>
      <c r="CC1237" s="71"/>
      <c r="CD1237" s="71"/>
      <c r="CE1237" s="71"/>
      <c r="CF1237" s="71"/>
      <c r="CG1237" s="71"/>
      <c r="CH1237" s="71"/>
      <c r="CI1237" s="71"/>
      <c r="CJ1237" s="71"/>
      <c r="CK1237" s="71"/>
      <c r="CL1237" s="71"/>
      <c r="CM1237" s="71"/>
      <c r="CN1237" s="71"/>
      <c r="CO1237" s="71"/>
      <c r="CP1237" s="71"/>
      <c r="CQ1237" s="71"/>
      <c r="CR1237" s="71"/>
      <c r="CS1237" s="71"/>
      <c r="CT1237" s="71"/>
      <c r="CU1237" s="71"/>
      <c r="CV1237" s="71"/>
      <c r="CW1237" s="71"/>
      <c r="CX1237" s="71"/>
      <c r="CY1237" s="71"/>
      <c r="CZ1237" s="71"/>
      <c r="DA1237" s="71"/>
      <c r="DB1237" s="71"/>
      <c r="DC1237" s="71"/>
      <c r="DD1237" s="71"/>
      <c r="DE1237" s="71"/>
      <c r="DF1237" s="71"/>
      <c r="DG1237" s="71"/>
      <c r="DH1237" s="71"/>
      <c r="DI1237" s="71"/>
      <c r="DJ1237" s="71"/>
      <c r="DK1237" s="71"/>
    </row>
    <row r="1238" spans="1:115" s="74" customFormat="1" x14ac:dyDescent="0.3">
      <c r="A1238" s="71"/>
      <c r="B1238" s="71"/>
      <c r="C1238" s="71"/>
      <c r="D1238" s="71"/>
      <c r="E1238" s="71"/>
      <c r="F1238" s="71"/>
      <c r="G1238" s="71"/>
      <c r="H1238" s="71"/>
      <c r="I1238" s="100"/>
      <c r="J1238" s="70"/>
      <c r="L1238" s="71"/>
      <c r="M1238" s="71"/>
      <c r="N1238" s="71"/>
      <c r="O1238" s="71"/>
      <c r="P1238" s="71"/>
      <c r="Q1238" s="71"/>
      <c r="R1238" s="71"/>
      <c r="S1238" s="71"/>
      <c r="T1238" s="71"/>
      <c r="U1238" s="71"/>
      <c r="V1238" s="71"/>
      <c r="W1238" s="71"/>
      <c r="X1238" s="71"/>
      <c r="Y1238" s="71"/>
      <c r="Z1238" s="71"/>
      <c r="AA1238" s="71"/>
      <c r="AB1238" s="71"/>
      <c r="AC1238" s="71"/>
      <c r="AD1238" s="71"/>
      <c r="AE1238" s="71"/>
      <c r="AF1238" s="71"/>
      <c r="AG1238" s="71"/>
      <c r="AH1238" s="71"/>
      <c r="AI1238" s="71"/>
      <c r="AJ1238" s="71"/>
      <c r="AK1238" s="71"/>
      <c r="AL1238" s="71"/>
      <c r="AM1238" s="71"/>
      <c r="AN1238" s="71"/>
      <c r="AO1238" s="71"/>
      <c r="AP1238" s="71"/>
      <c r="AQ1238" s="71"/>
      <c r="AR1238" s="71"/>
      <c r="AS1238" s="71"/>
      <c r="AT1238" s="71"/>
      <c r="AU1238" s="71"/>
      <c r="AV1238" s="71"/>
      <c r="AW1238" s="71"/>
      <c r="AX1238" s="71"/>
      <c r="AY1238" s="71"/>
      <c r="AZ1238" s="71"/>
      <c r="BA1238" s="71"/>
      <c r="BB1238" s="71"/>
      <c r="BC1238" s="71"/>
      <c r="BD1238" s="71"/>
      <c r="BE1238" s="71"/>
      <c r="BF1238" s="71"/>
      <c r="BG1238" s="71"/>
      <c r="BH1238" s="71"/>
      <c r="BI1238" s="71"/>
      <c r="BJ1238" s="71"/>
      <c r="BK1238" s="71"/>
      <c r="BL1238" s="71"/>
      <c r="BM1238" s="71"/>
      <c r="BN1238" s="71"/>
      <c r="BO1238" s="71"/>
      <c r="BP1238" s="71"/>
      <c r="BQ1238" s="71"/>
      <c r="BR1238" s="71"/>
      <c r="BS1238" s="71"/>
      <c r="BT1238" s="71"/>
      <c r="BU1238" s="71"/>
      <c r="BV1238" s="71"/>
      <c r="BW1238" s="71"/>
      <c r="BX1238" s="71"/>
      <c r="BY1238" s="71"/>
      <c r="BZ1238" s="71"/>
      <c r="CA1238" s="71"/>
      <c r="CB1238" s="71"/>
      <c r="CC1238" s="71"/>
      <c r="CD1238" s="71"/>
      <c r="CE1238" s="71"/>
      <c r="CF1238" s="71"/>
      <c r="CG1238" s="71"/>
      <c r="CH1238" s="71"/>
      <c r="CI1238" s="71"/>
      <c r="CJ1238" s="71"/>
      <c r="CK1238" s="71"/>
      <c r="CL1238" s="71"/>
      <c r="CM1238" s="71"/>
      <c r="CN1238" s="71"/>
      <c r="CO1238" s="71"/>
      <c r="CP1238" s="71"/>
      <c r="CQ1238" s="71"/>
      <c r="CR1238" s="71"/>
      <c r="CS1238" s="71"/>
      <c r="CT1238" s="71"/>
      <c r="CU1238" s="71"/>
      <c r="CV1238" s="71"/>
      <c r="CW1238" s="71"/>
      <c r="CX1238" s="71"/>
      <c r="CY1238" s="71"/>
      <c r="CZ1238" s="71"/>
      <c r="DA1238" s="71"/>
      <c r="DB1238" s="71"/>
      <c r="DC1238" s="71"/>
      <c r="DD1238" s="71"/>
      <c r="DE1238" s="71"/>
      <c r="DF1238" s="71"/>
      <c r="DG1238" s="71"/>
      <c r="DH1238" s="71"/>
      <c r="DI1238" s="71"/>
      <c r="DJ1238" s="71"/>
      <c r="DK1238" s="71"/>
    </row>
    <row r="1239" spans="1:115" s="74" customFormat="1" x14ac:dyDescent="0.3">
      <c r="A1239" s="71"/>
      <c r="B1239" s="71"/>
      <c r="C1239" s="71"/>
      <c r="D1239" s="71"/>
      <c r="E1239" s="71"/>
      <c r="F1239" s="71"/>
      <c r="G1239" s="71"/>
      <c r="H1239" s="71"/>
      <c r="I1239" s="100"/>
      <c r="J1239" s="70"/>
      <c r="L1239" s="71"/>
      <c r="M1239" s="71"/>
      <c r="N1239" s="71"/>
      <c r="O1239" s="71"/>
      <c r="P1239" s="71"/>
      <c r="Q1239" s="71"/>
      <c r="R1239" s="71"/>
      <c r="S1239" s="71"/>
      <c r="T1239" s="71"/>
      <c r="U1239" s="71"/>
      <c r="V1239" s="71"/>
      <c r="W1239" s="71"/>
      <c r="X1239" s="71"/>
      <c r="Y1239" s="71"/>
      <c r="Z1239" s="71"/>
      <c r="AA1239" s="71"/>
      <c r="AB1239" s="71"/>
      <c r="AC1239" s="71"/>
      <c r="AD1239" s="71"/>
      <c r="AE1239" s="71"/>
      <c r="AF1239" s="71"/>
      <c r="AG1239" s="71"/>
      <c r="AH1239" s="71"/>
      <c r="AI1239" s="71"/>
      <c r="AJ1239" s="71"/>
      <c r="AK1239" s="71"/>
      <c r="AL1239" s="71"/>
      <c r="AM1239" s="71"/>
      <c r="AN1239" s="71"/>
      <c r="AO1239" s="71"/>
      <c r="AP1239" s="71"/>
      <c r="AQ1239" s="71"/>
      <c r="AR1239" s="71"/>
      <c r="AS1239" s="71"/>
      <c r="AT1239" s="71"/>
      <c r="AU1239" s="71"/>
      <c r="AV1239" s="71"/>
      <c r="AW1239" s="71"/>
      <c r="AX1239" s="71"/>
      <c r="AY1239" s="71"/>
      <c r="AZ1239" s="71"/>
      <c r="BA1239" s="71"/>
      <c r="BB1239" s="71"/>
      <c r="BC1239" s="71"/>
      <c r="BD1239" s="71"/>
      <c r="BE1239" s="71"/>
      <c r="BF1239" s="71"/>
      <c r="BG1239" s="71"/>
      <c r="BH1239" s="71"/>
      <c r="BI1239" s="71"/>
      <c r="BJ1239" s="71"/>
      <c r="BK1239" s="71"/>
      <c r="BL1239" s="71"/>
      <c r="BM1239" s="71"/>
      <c r="BN1239" s="71"/>
      <c r="BO1239" s="71"/>
      <c r="BP1239" s="71"/>
      <c r="BQ1239" s="71"/>
      <c r="BR1239" s="71"/>
      <c r="BS1239" s="71"/>
      <c r="BT1239" s="71"/>
      <c r="BU1239" s="71"/>
      <c r="BV1239" s="71"/>
      <c r="BW1239" s="71"/>
      <c r="BX1239" s="71"/>
      <c r="BY1239" s="71"/>
      <c r="BZ1239" s="71"/>
      <c r="CA1239" s="71"/>
      <c r="CB1239" s="71"/>
      <c r="CC1239" s="71"/>
      <c r="CD1239" s="71"/>
      <c r="CE1239" s="71"/>
      <c r="CF1239" s="71"/>
      <c r="CG1239" s="71"/>
      <c r="CH1239" s="71"/>
      <c r="CI1239" s="71"/>
      <c r="CJ1239" s="71"/>
      <c r="CK1239" s="71"/>
      <c r="CL1239" s="71"/>
      <c r="CM1239" s="71"/>
      <c r="CN1239" s="71"/>
      <c r="CO1239" s="71"/>
      <c r="CP1239" s="71"/>
      <c r="CQ1239" s="71"/>
      <c r="CR1239" s="71"/>
      <c r="CS1239" s="71"/>
      <c r="CT1239" s="71"/>
      <c r="CU1239" s="71"/>
      <c r="CV1239" s="71"/>
      <c r="CW1239" s="71"/>
      <c r="CX1239" s="71"/>
      <c r="CY1239" s="71"/>
      <c r="CZ1239" s="71"/>
      <c r="DA1239" s="71"/>
      <c r="DB1239" s="71"/>
      <c r="DC1239" s="71"/>
      <c r="DD1239" s="71"/>
      <c r="DE1239" s="71"/>
      <c r="DF1239" s="71"/>
      <c r="DG1239" s="71"/>
      <c r="DH1239" s="71"/>
      <c r="DI1239" s="71"/>
      <c r="DJ1239" s="71"/>
      <c r="DK1239" s="71"/>
    </row>
    <row r="1240" spans="1:115" s="74" customFormat="1" x14ac:dyDescent="0.3">
      <c r="A1240" s="71"/>
      <c r="B1240" s="71"/>
      <c r="C1240" s="71"/>
      <c r="D1240" s="71"/>
      <c r="E1240" s="71"/>
      <c r="F1240" s="71"/>
      <c r="G1240" s="71"/>
      <c r="H1240" s="71"/>
      <c r="I1240" s="100"/>
      <c r="J1240" s="70"/>
      <c r="L1240" s="71"/>
      <c r="M1240" s="71"/>
      <c r="N1240" s="71"/>
      <c r="O1240" s="71"/>
      <c r="P1240" s="71"/>
      <c r="Q1240" s="71"/>
      <c r="R1240" s="71"/>
      <c r="S1240" s="71"/>
      <c r="T1240" s="71"/>
      <c r="U1240" s="71"/>
      <c r="V1240" s="71"/>
      <c r="W1240" s="71"/>
      <c r="X1240" s="71"/>
      <c r="Y1240" s="71"/>
      <c r="Z1240" s="71"/>
      <c r="AA1240" s="71"/>
      <c r="AB1240" s="71"/>
      <c r="AC1240" s="71"/>
      <c r="AD1240" s="71"/>
      <c r="AE1240" s="71"/>
      <c r="AF1240" s="71"/>
      <c r="AG1240" s="71"/>
      <c r="AH1240" s="71"/>
      <c r="AI1240" s="71"/>
      <c r="AJ1240" s="71"/>
      <c r="AK1240" s="71"/>
      <c r="AL1240" s="71"/>
      <c r="AM1240" s="71"/>
      <c r="AN1240" s="71"/>
      <c r="AO1240" s="71"/>
      <c r="AP1240" s="71"/>
      <c r="AQ1240" s="71"/>
      <c r="AR1240" s="71"/>
      <c r="AS1240" s="71"/>
      <c r="AT1240" s="71"/>
      <c r="AU1240" s="71"/>
      <c r="AV1240" s="71"/>
      <c r="AW1240" s="71"/>
      <c r="AX1240" s="71"/>
      <c r="AY1240" s="71"/>
      <c r="AZ1240" s="71"/>
      <c r="BA1240" s="71"/>
      <c r="BB1240" s="71"/>
      <c r="BC1240" s="71"/>
      <c r="BD1240" s="71"/>
      <c r="BE1240" s="71"/>
      <c r="BF1240" s="71"/>
      <c r="BG1240" s="71"/>
      <c r="BH1240" s="71"/>
      <c r="BI1240" s="71"/>
      <c r="BJ1240" s="71"/>
      <c r="BK1240" s="71"/>
      <c r="BL1240" s="71"/>
      <c r="BM1240" s="71"/>
      <c r="BN1240" s="71"/>
      <c r="BO1240" s="71"/>
      <c r="BP1240" s="71"/>
      <c r="BQ1240" s="71"/>
      <c r="BR1240" s="71"/>
      <c r="BS1240" s="71"/>
      <c r="BT1240" s="71"/>
      <c r="BU1240" s="71"/>
      <c r="BV1240" s="71"/>
      <c r="BW1240" s="71"/>
      <c r="BX1240" s="71"/>
      <c r="BY1240" s="71"/>
      <c r="BZ1240" s="71"/>
      <c r="CA1240" s="71"/>
      <c r="CB1240" s="71"/>
      <c r="CC1240" s="71"/>
      <c r="CD1240" s="71"/>
      <c r="CE1240" s="71"/>
      <c r="CF1240" s="71"/>
      <c r="CG1240" s="71"/>
      <c r="CH1240" s="71"/>
      <c r="CI1240" s="71"/>
      <c r="CJ1240" s="71"/>
      <c r="CK1240" s="71"/>
      <c r="CL1240" s="71"/>
      <c r="CM1240" s="71"/>
      <c r="CN1240" s="71"/>
      <c r="CO1240" s="71"/>
      <c r="CP1240" s="71"/>
      <c r="CQ1240" s="71"/>
      <c r="CR1240" s="71"/>
      <c r="CS1240" s="71"/>
      <c r="CT1240" s="71"/>
      <c r="CU1240" s="71"/>
      <c r="CV1240" s="71"/>
      <c r="CW1240" s="71"/>
      <c r="CX1240" s="71"/>
      <c r="CY1240" s="71"/>
      <c r="CZ1240" s="71"/>
      <c r="DA1240" s="71"/>
      <c r="DB1240" s="71"/>
      <c r="DC1240" s="71"/>
      <c r="DD1240" s="71"/>
      <c r="DE1240" s="71"/>
      <c r="DF1240" s="71"/>
      <c r="DG1240" s="71"/>
      <c r="DH1240" s="71"/>
      <c r="DI1240" s="71"/>
      <c r="DJ1240" s="71"/>
      <c r="DK1240" s="71"/>
    </row>
    <row r="1241" spans="1:115" s="74" customFormat="1" x14ac:dyDescent="0.3">
      <c r="A1241" s="71"/>
      <c r="B1241" s="71"/>
      <c r="C1241" s="71"/>
      <c r="D1241" s="71"/>
      <c r="E1241" s="71"/>
      <c r="F1241" s="71"/>
      <c r="G1241" s="71"/>
      <c r="H1241" s="71"/>
      <c r="I1241" s="100"/>
      <c r="J1241" s="70"/>
      <c r="L1241" s="71"/>
      <c r="M1241" s="71"/>
      <c r="N1241" s="71"/>
      <c r="O1241" s="71"/>
      <c r="P1241" s="71"/>
      <c r="Q1241" s="71"/>
      <c r="R1241" s="71"/>
      <c r="S1241" s="71"/>
      <c r="T1241" s="71"/>
      <c r="U1241" s="71"/>
      <c r="V1241" s="71"/>
      <c r="W1241" s="71"/>
      <c r="X1241" s="71"/>
      <c r="Y1241" s="71"/>
      <c r="Z1241" s="71"/>
      <c r="AA1241" s="71"/>
      <c r="AB1241" s="71"/>
      <c r="AC1241" s="71"/>
      <c r="AD1241" s="71"/>
      <c r="AE1241" s="71"/>
      <c r="AF1241" s="71"/>
      <c r="AG1241" s="71"/>
      <c r="AH1241" s="71"/>
      <c r="AI1241" s="71"/>
      <c r="AJ1241" s="71"/>
      <c r="AK1241" s="71"/>
      <c r="AL1241" s="71"/>
      <c r="AM1241" s="71"/>
      <c r="AN1241" s="71"/>
      <c r="AO1241" s="71"/>
      <c r="AP1241" s="71"/>
      <c r="AQ1241" s="71"/>
      <c r="AR1241" s="71"/>
      <c r="AS1241" s="71"/>
      <c r="AT1241" s="71"/>
      <c r="AU1241" s="71"/>
      <c r="AV1241" s="71"/>
      <c r="AW1241" s="71"/>
      <c r="AX1241" s="71"/>
      <c r="AY1241" s="71"/>
      <c r="AZ1241" s="71"/>
      <c r="BA1241" s="71"/>
      <c r="BB1241" s="71"/>
      <c r="BC1241" s="71"/>
      <c r="BD1241" s="71"/>
      <c r="BE1241" s="71"/>
      <c r="BF1241" s="71"/>
      <c r="BG1241" s="71"/>
      <c r="BH1241" s="71"/>
      <c r="BI1241" s="71"/>
      <c r="BJ1241" s="71"/>
      <c r="BK1241" s="71"/>
      <c r="BL1241" s="71"/>
      <c r="BM1241" s="71"/>
      <c r="BN1241" s="71"/>
      <c r="BO1241" s="71"/>
      <c r="BP1241" s="71"/>
      <c r="BQ1241" s="71"/>
      <c r="BR1241" s="71"/>
      <c r="BS1241" s="71"/>
      <c r="BT1241" s="71"/>
      <c r="BU1241" s="71"/>
      <c r="BV1241" s="71"/>
      <c r="BW1241" s="71"/>
      <c r="BX1241" s="71"/>
      <c r="BY1241" s="71"/>
      <c r="BZ1241" s="71"/>
      <c r="CA1241" s="71"/>
      <c r="CB1241" s="71"/>
      <c r="CC1241" s="71"/>
      <c r="CD1241" s="71"/>
      <c r="CE1241" s="71"/>
      <c r="CF1241" s="71"/>
      <c r="CG1241" s="71"/>
      <c r="CH1241" s="71"/>
      <c r="CI1241" s="71"/>
      <c r="CJ1241" s="71"/>
      <c r="CK1241" s="71"/>
      <c r="CL1241" s="71"/>
      <c r="CM1241" s="71"/>
      <c r="CN1241" s="71"/>
      <c r="CO1241" s="71"/>
      <c r="CP1241" s="71"/>
      <c r="CQ1241" s="71"/>
      <c r="CR1241" s="71"/>
      <c r="CS1241" s="71"/>
      <c r="CT1241" s="71"/>
      <c r="CU1241" s="71"/>
      <c r="CV1241" s="71"/>
      <c r="CW1241" s="71"/>
      <c r="CX1241" s="71"/>
      <c r="CY1241" s="71"/>
      <c r="CZ1241" s="71"/>
      <c r="DA1241" s="71"/>
      <c r="DB1241" s="71"/>
      <c r="DC1241" s="71"/>
      <c r="DD1241" s="71"/>
      <c r="DE1241" s="71"/>
      <c r="DF1241" s="71"/>
      <c r="DG1241" s="71"/>
      <c r="DH1241" s="71"/>
      <c r="DI1241" s="71"/>
      <c r="DJ1241" s="71"/>
      <c r="DK1241" s="71"/>
    </row>
    <row r="1242" spans="1:115" s="74" customFormat="1" x14ac:dyDescent="0.3">
      <c r="A1242" s="71"/>
      <c r="B1242" s="71"/>
      <c r="C1242" s="71"/>
      <c r="D1242" s="71"/>
      <c r="E1242" s="71"/>
      <c r="F1242" s="71"/>
      <c r="G1242" s="71"/>
      <c r="H1242" s="71"/>
      <c r="I1242" s="100"/>
      <c r="J1242" s="70"/>
      <c r="L1242" s="71"/>
      <c r="M1242" s="71"/>
      <c r="N1242" s="71"/>
      <c r="O1242" s="71"/>
      <c r="P1242" s="71"/>
      <c r="Q1242" s="71"/>
      <c r="R1242" s="71"/>
      <c r="S1242" s="71"/>
      <c r="T1242" s="71"/>
      <c r="U1242" s="71"/>
      <c r="V1242" s="71"/>
      <c r="W1242" s="71"/>
      <c r="X1242" s="71"/>
      <c r="Y1242" s="71"/>
      <c r="Z1242" s="71"/>
      <c r="AA1242" s="71"/>
      <c r="AB1242" s="71"/>
      <c r="AC1242" s="71"/>
      <c r="AD1242" s="71"/>
      <c r="AE1242" s="71"/>
      <c r="AF1242" s="71"/>
      <c r="AG1242" s="71"/>
      <c r="AH1242" s="71"/>
      <c r="AI1242" s="71"/>
      <c r="AJ1242" s="71"/>
      <c r="AK1242" s="71"/>
      <c r="AL1242" s="71"/>
      <c r="AM1242" s="71"/>
      <c r="AN1242" s="71"/>
      <c r="AO1242" s="71"/>
      <c r="AP1242" s="71"/>
      <c r="AQ1242" s="71"/>
      <c r="AR1242" s="71"/>
      <c r="AS1242" s="71"/>
      <c r="AT1242" s="71"/>
      <c r="AU1242" s="71"/>
      <c r="AV1242" s="71"/>
      <c r="AW1242" s="71"/>
      <c r="AX1242" s="71"/>
      <c r="AY1242" s="71"/>
      <c r="AZ1242" s="71"/>
      <c r="BA1242" s="71"/>
      <c r="BB1242" s="71"/>
      <c r="BC1242" s="71"/>
      <c r="BD1242" s="71"/>
      <c r="BE1242" s="71"/>
      <c r="BF1242" s="71"/>
      <c r="BG1242" s="71"/>
      <c r="BH1242" s="71"/>
      <c r="BI1242" s="71"/>
      <c r="BJ1242" s="71"/>
      <c r="BK1242" s="71"/>
      <c r="BL1242" s="71"/>
      <c r="BM1242" s="71"/>
      <c r="BN1242" s="71"/>
      <c r="BO1242" s="71"/>
      <c r="BP1242" s="71"/>
      <c r="BQ1242" s="71"/>
      <c r="BR1242" s="71"/>
      <c r="BS1242" s="71"/>
      <c r="BT1242" s="71"/>
      <c r="BU1242" s="71"/>
      <c r="BV1242" s="71"/>
      <c r="BW1242" s="71"/>
      <c r="BX1242" s="71"/>
      <c r="BY1242" s="71"/>
      <c r="BZ1242" s="71"/>
      <c r="CA1242" s="71"/>
      <c r="CB1242" s="71"/>
      <c r="CC1242" s="71"/>
      <c r="CD1242" s="71"/>
      <c r="CE1242" s="71"/>
      <c r="CF1242" s="71"/>
      <c r="CG1242" s="71"/>
      <c r="CH1242" s="71"/>
      <c r="CI1242" s="71"/>
      <c r="CJ1242" s="71"/>
      <c r="CK1242" s="71"/>
      <c r="CL1242" s="71"/>
      <c r="CM1242" s="71"/>
      <c r="CN1242" s="71"/>
      <c r="CO1242" s="71"/>
      <c r="CP1242" s="71"/>
      <c r="CQ1242" s="71"/>
      <c r="CR1242" s="71"/>
      <c r="CS1242" s="71"/>
      <c r="CT1242" s="71"/>
      <c r="CU1242" s="71"/>
      <c r="CV1242" s="71"/>
      <c r="CW1242" s="71"/>
      <c r="CX1242" s="71"/>
      <c r="CY1242" s="71"/>
      <c r="CZ1242" s="71"/>
      <c r="DA1242" s="71"/>
      <c r="DB1242" s="71"/>
      <c r="DC1242" s="71"/>
      <c r="DD1242" s="71"/>
      <c r="DE1242" s="71"/>
      <c r="DF1242" s="71"/>
      <c r="DG1242" s="71"/>
      <c r="DH1242" s="71"/>
      <c r="DI1242" s="71"/>
      <c r="DJ1242" s="71"/>
      <c r="DK1242" s="71"/>
    </row>
    <row r="1243" spans="1:115" s="74" customFormat="1" x14ac:dyDescent="0.3">
      <c r="A1243" s="71"/>
      <c r="B1243" s="71"/>
      <c r="C1243" s="71"/>
      <c r="D1243" s="71"/>
      <c r="E1243" s="71"/>
      <c r="F1243" s="71"/>
      <c r="G1243" s="71"/>
      <c r="H1243" s="71"/>
      <c r="I1243" s="100"/>
      <c r="J1243" s="70"/>
      <c r="L1243" s="71"/>
      <c r="M1243" s="71"/>
      <c r="N1243" s="71"/>
      <c r="O1243" s="71"/>
      <c r="P1243" s="71"/>
      <c r="Q1243" s="71"/>
      <c r="R1243" s="71"/>
      <c r="S1243" s="71"/>
      <c r="T1243" s="71"/>
      <c r="U1243" s="71"/>
      <c r="V1243" s="71"/>
      <c r="W1243" s="71"/>
      <c r="X1243" s="71"/>
      <c r="Y1243" s="71"/>
      <c r="Z1243" s="71"/>
      <c r="AA1243" s="71"/>
      <c r="AB1243" s="71"/>
      <c r="AC1243" s="71"/>
      <c r="AD1243" s="71"/>
      <c r="AE1243" s="71"/>
      <c r="AF1243" s="71"/>
      <c r="AG1243" s="71"/>
      <c r="AH1243" s="71"/>
      <c r="AI1243" s="71"/>
      <c r="AJ1243" s="71"/>
      <c r="AK1243" s="71"/>
      <c r="AL1243" s="71"/>
      <c r="AM1243" s="71"/>
      <c r="AN1243" s="71"/>
      <c r="AO1243" s="71"/>
      <c r="AP1243" s="71"/>
      <c r="AQ1243" s="71"/>
      <c r="AR1243" s="71"/>
      <c r="AS1243" s="71"/>
      <c r="AT1243" s="71"/>
      <c r="AU1243" s="71"/>
      <c r="AV1243" s="71"/>
      <c r="AW1243" s="71"/>
      <c r="AX1243" s="71"/>
      <c r="AY1243" s="71"/>
      <c r="AZ1243" s="71"/>
      <c r="BA1243" s="71"/>
      <c r="BB1243" s="71"/>
      <c r="BC1243" s="71"/>
      <c r="BD1243" s="71"/>
      <c r="BE1243" s="71"/>
      <c r="BF1243" s="71"/>
      <c r="BG1243" s="71"/>
      <c r="BH1243" s="71"/>
      <c r="BI1243" s="71"/>
      <c r="BJ1243" s="71"/>
      <c r="BK1243" s="71"/>
      <c r="BL1243" s="71"/>
      <c r="BM1243" s="71"/>
      <c r="BN1243" s="71"/>
      <c r="BO1243" s="71"/>
      <c r="BP1243" s="71"/>
      <c r="BQ1243" s="71"/>
      <c r="BR1243" s="71"/>
      <c r="BS1243" s="71"/>
      <c r="BT1243" s="71"/>
      <c r="BU1243" s="71"/>
      <c r="BV1243" s="71"/>
      <c r="BW1243" s="71"/>
      <c r="BX1243" s="71"/>
      <c r="BY1243" s="71"/>
      <c r="BZ1243" s="71"/>
      <c r="CA1243" s="71"/>
      <c r="CB1243" s="71"/>
      <c r="CC1243" s="71"/>
      <c r="CD1243" s="71"/>
      <c r="CE1243" s="71"/>
      <c r="CF1243" s="71"/>
      <c r="CG1243" s="71"/>
      <c r="CH1243" s="71"/>
      <c r="CI1243" s="71"/>
      <c r="CJ1243" s="71"/>
      <c r="CK1243" s="71"/>
      <c r="CL1243" s="71"/>
      <c r="CM1243" s="71"/>
      <c r="CN1243" s="71"/>
      <c r="CO1243" s="71"/>
      <c r="CP1243" s="71"/>
      <c r="CQ1243" s="71"/>
      <c r="CR1243" s="71"/>
      <c r="CS1243" s="71"/>
      <c r="CT1243" s="71"/>
      <c r="CU1243" s="71"/>
      <c r="CV1243" s="71"/>
      <c r="CW1243" s="71"/>
      <c r="CX1243" s="71"/>
      <c r="CY1243" s="71"/>
      <c r="CZ1243" s="71"/>
      <c r="DA1243" s="71"/>
      <c r="DB1243" s="71"/>
      <c r="DC1243" s="71"/>
      <c r="DD1243" s="71"/>
      <c r="DE1243" s="71"/>
      <c r="DF1243" s="71"/>
      <c r="DG1243" s="71"/>
      <c r="DH1243" s="71"/>
      <c r="DI1243" s="71"/>
      <c r="DJ1243" s="71"/>
      <c r="DK1243" s="71"/>
    </row>
    <row r="1244" spans="1:115" s="74" customFormat="1" x14ac:dyDescent="0.3">
      <c r="A1244" s="71"/>
      <c r="B1244" s="71"/>
      <c r="C1244" s="71"/>
      <c r="D1244" s="71"/>
      <c r="E1244" s="71"/>
      <c r="F1244" s="71"/>
      <c r="G1244" s="71"/>
      <c r="H1244" s="71"/>
      <c r="I1244" s="100"/>
      <c r="J1244" s="70"/>
      <c r="L1244" s="71"/>
      <c r="M1244" s="71"/>
      <c r="N1244" s="71"/>
      <c r="O1244" s="71"/>
      <c r="P1244" s="71"/>
      <c r="Q1244" s="71"/>
      <c r="R1244" s="71"/>
      <c r="S1244" s="71"/>
      <c r="T1244" s="71"/>
      <c r="U1244" s="71"/>
      <c r="V1244" s="71"/>
      <c r="W1244" s="71"/>
      <c r="X1244" s="71"/>
      <c r="Y1244" s="71"/>
      <c r="Z1244" s="71"/>
      <c r="AA1244" s="71"/>
      <c r="AB1244" s="71"/>
      <c r="AC1244" s="71"/>
      <c r="AD1244" s="71"/>
      <c r="AE1244" s="71"/>
      <c r="AF1244" s="71"/>
      <c r="AG1244" s="71"/>
      <c r="AH1244" s="71"/>
      <c r="AI1244" s="71"/>
      <c r="AJ1244" s="71"/>
      <c r="AK1244" s="71"/>
      <c r="AL1244" s="71"/>
      <c r="AM1244" s="71"/>
      <c r="AN1244" s="71"/>
      <c r="AO1244" s="71"/>
      <c r="AP1244" s="71"/>
      <c r="AQ1244" s="71"/>
      <c r="AR1244" s="71"/>
      <c r="AS1244" s="71"/>
      <c r="AT1244" s="71"/>
      <c r="AU1244" s="71"/>
      <c r="AV1244" s="71"/>
      <c r="AW1244" s="71"/>
      <c r="AX1244" s="71"/>
      <c r="AY1244" s="71"/>
      <c r="AZ1244" s="71"/>
      <c r="BA1244" s="71"/>
      <c r="BB1244" s="71"/>
      <c r="BC1244" s="71"/>
      <c r="BD1244" s="71"/>
      <c r="BE1244" s="71"/>
      <c r="BF1244" s="71"/>
      <c r="BG1244" s="71"/>
      <c r="BH1244" s="71"/>
      <c r="BI1244" s="71"/>
      <c r="BJ1244" s="71"/>
      <c r="BK1244" s="71"/>
      <c r="BL1244" s="71"/>
      <c r="BM1244" s="71"/>
      <c r="BN1244" s="71"/>
      <c r="BO1244" s="71"/>
      <c r="BP1244" s="71"/>
      <c r="BQ1244" s="71"/>
      <c r="BR1244" s="71"/>
      <c r="BS1244" s="71"/>
      <c r="BT1244" s="71"/>
      <c r="BU1244" s="71"/>
      <c r="BV1244" s="71"/>
      <c r="BW1244" s="71"/>
      <c r="BX1244" s="71"/>
      <c r="BY1244" s="71"/>
      <c r="BZ1244" s="71"/>
      <c r="CA1244" s="71"/>
      <c r="CB1244" s="71"/>
      <c r="CC1244" s="71"/>
      <c r="CD1244" s="71"/>
      <c r="CE1244" s="71"/>
      <c r="CF1244" s="71"/>
      <c r="CG1244" s="71"/>
      <c r="CH1244" s="71"/>
      <c r="CI1244" s="71"/>
      <c r="CJ1244" s="71"/>
      <c r="CK1244" s="71"/>
      <c r="CL1244" s="71"/>
      <c r="CM1244" s="71"/>
      <c r="CN1244" s="71"/>
      <c r="CO1244" s="71"/>
      <c r="CP1244" s="71"/>
      <c r="CQ1244" s="71"/>
      <c r="CR1244" s="71"/>
      <c r="CS1244" s="71"/>
      <c r="CT1244" s="71"/>
      <c r="CU1244" s="71"/>
      <c r="CV1244" s="71"/>
      <c r="CW1244" s="71"/>
      <c r="CX1244" s="71"/>
      <c r="CY1244" s="71"/>
      <c r="CZ1244" s="71"/>
      <c r="DA1244" s="71"/>
      <c r="DB1244" s="71"/>
      <c r="DC1244" s="71"/>
      <c r="DD1244" s="71"/>
      <c r="DE1244" s="71"/>
      <c r="DF1244" s="71"/>
      <c r="DG1244" s="71"/>
      <c r="DH1244" s="71"/>
      <c r="DI1244" s="71"/>
      <c r="DJ1244" s="71"/>
      <c r="DK1244" s="71"/>
    </row>
    <row r="1245" spans="1:115" s="74" customFormat="1" x14ac:dyDescent="0.3">
      <c r="A1245" s="71"/>
      <c r="B1245" s="71"/>
      <c r="C1245" s="71"/>
      <c r="D1245" s="71"/>
      <c r="E1245" s="71"/>
      <c r="F1245" s="71"/>
      <c r="G1245" s="71"/>
      <c r="H1245" s="71"/>
      <c r="I1245" s="100"/>
      <c r="J1245" s="70"/>
      <c r="L1245" s="71"/>
      <c r="M1245" s="71"/>
      <c r="N1245" s="71"/>
      <c r="O1245" s="71"/>
      <c r="P1245" s="71"/>
      <c r="Q1245" s="71"/>
      <c r="R1245" s="71"/>
      <c r="S1245" s="71"/>
      <c r="T1245" s="71"/>
      <c r="U1245" s="71"/>
      <c r="V1245" s="71"/>
      <c r="W1245" s="71"/>
      <c r="X1245" s="71"/>
      <c r="Y1245" s="71"/>
      <c r="Z1245" s="71"/>
      <c r="AA1245" s="71"/>
      <c r="AB1245" s="71"/>
      <c r="AC1245" s="71"/>
      <c r="AD1245" s="71"/>
      <c r="AE1245" s="71"/>
      <c r="AF1245" s="71"/>
      <c r="AG1245" s="71"/>
      <c r="AH1245" s="71"/>
      <c r="AI1245" s="71"/>
      <c r="AJ1245" s="71"/>
      <c r="AK1245" s="71"/>
      <c r="AL1245" s="71"/>
      <c r="AM1245" s="71"/>
      <c r="AN1245" s="71"/>
      <c r="AO1245" s="71"/>
      <c r="AP1245" s="71"/>
      <c r="AQ1245" s="71"/>
      <c r="AR1245" s="71"/>
      <c r="AS1245" s="71"/>
      <c r="AT1245" s="71"/>
      <c r="AU1245" s="71"/>
      <c r="AV1245" s="71"/>
      <c r="AW1245" s="71"/>
      <c r="AX1245" s="71"/>
      <c r="AY1245" s="71"/>
      <c r="AZ1245" s="71"/>
      <c r="BA1245" s="71"/>
      <c r="BB1245" s="71"/>
      <c r="BC1245" s="71"/>
      <c r="BD1245" s="71"/>
      <c r="BE1245" s="71"/>
      <c r="BF1245" s="71"/>
      <c r="BG1245" s="71"/>
      <c r="BH1245" s="71"/>
      <c r="BI1245" s="71"/>
      <c r="BJ1245" s="71"/>
      <c r="BK1245" s="71"/>
      <c r="BL1245" s="71"/>
      <c r="BM1245" s="71"/>
      <c r="BN1245" s="71"/>
      <c r="BO1245" s="71"/>
      <c r="BP1245" s="71"/>
      <c r="BQ1245" s="71"/>
      <c r="BR1245" s="71"/>
      <c r="BS1245" s="71"/>
      <c r="BT1245" s="71"/>
      <c r="BU1245" s="71"/>
      <c r="BV1245" s="71"/>
      <c r="BW1245" s="71"/>
      <c r="BX1245" s="71"/>
      <c r="BY1245" s="71"/>
      <c r="BZ1245" s="71"/>
      <c r="CA1245" s="71"/>
      <c r="CB1245" s="71"/>
      <c r="CC1245" s="71"/>
      <c r="CD1245" s="71"/>
      <c r="CE1245" s="71"/>
      <c r="CF1245" s="71"/>
      <c r="CG1245" s="71"/>
      <c r="CH1245" s="71"/>
      <c r="CI1245" s="71"/>
      <c r="CJ1245" s="71"/>
      <c r="CK1245" s="71"/>
      <c r="CL1245" s="71"/>
      <c r="CM1245" s="71"/>
      <c r="CN1245" s="71"/>
      <c r="CO1245" s="71"/>
      <c r="CP1245" s="71"/>
      <c r="CQ1245" s="71"/>
      <c r="CR1245" s="71"/>
      <c r="CS1245" s="71"/>
      <c r="CT1245" s="71"/>
      <c r="CU1245" s="71"/>
      <c r="CV1245" s="71"/>
      <c r="CW1245" s="71"/>
      <c r="CX1245" s="71"/>
      <c r="CY1245" s="71"/>
      <c r="CZ1245" s="71"/>
      <c r="DA1245" s="71"/>
      <c r="DB1245" s="71"/>
      <c r="DC1245" s="71"/>
      <c r="DD1245" s="71"/>
      <c r="DE1245" s="71"/>
      <c r="DF1245" s="71"/>
      <c r="DG1245" s="71"/>
      <c r="DH1245" s="71"/>
      <c r="DI1245" s="71"/>
      <c r="DJ1245" s="71"/>
      <c r="DK1245" s="71"/>
    </row>
    <row r="1246" spans="1:115" s="74" customFormat="1" x14ac:dyDescent="0.3">
      <c r="A1246" s="71"/>
      <c r="B1246" s="71"/>
      <c r="C1246" s="71"/>
      <c r="D1246" s="71"/>
      <c r="E1246" s="71"/>
      <c r="F1246" s="71"/>
      <c r="G1246" s="71"/>
      <c r="H1246" s="71"/>
      <c r="I1246" s="100"/>
      <c r="J1246" s="70"/>
      <c r="L1246" s="71"/>
      <c r="M1246" s="71"/>
      <c r="N1246" s="71"/>
      <c r="O1246" s="71"/>
      <c r="P1246" s="71"/>
      <c r="Q1246" s="71"/>
      <c r="R1246" s="71"/>
      <c r="S1246" s="71"/>
      <c r="T1246" s="71"/>
      <c r="U1246" s="71"/>
      <c r="V1246" s="71"/>
      <c r="W1246" s="71"/>
      <c r="X1246" s="71"/>
      <c r="Y1246" s="71"/>
      <c r="Z1246" s="71"/>
      <c r="AA1246" s="71"/>
      <c r="AB1246" s="71"/>
      <c r="AC1246" s="71"/>
      <c r="AD1246" s="71"/>
      <c r="AE1246" s="71"/>
      <c r="AF1246" s="71"/>
      <c r="AG1246" s="71"/>
      <c r="AH1246" s="71"/>
      <c r="AI1246" s="71"/>
      <c r="AJ1246" s="71"/>
      <c r="AK1246" s="71"/>
      <c r="AL1246" s="71"/>
      <c r="AM1246" s="71"/>
      <c r="AN1246" s="71"/>
      <c r="AO1246" s="71"/>
      <c r="AP1246" s="71"/>
      <c r="AQ1246" s="71"/>
      <c r="AR1246" s="71"/>
      <c r="AS1246" s="71"/>
      <c r="AT1246" s="71"/>
      <c r="AU1246" s="71"/>
      <c r="AV1246" s="71"/>
      <c r="AW1246" s="71"/>
      <c r="AX1246" s="71"/>
      <c r="AY1246" s="71"/>
      <c r="AZ1246" s="71"/>
      <c r="BA1246" s="71"/>
      <c r="BB1246" s="71"/>
      <c r="BC1246" s="71"/>
      <c r="BD1246" s="71"/>
      <c r="BE1246" s="71"/>
      <c r="BF1246" s="71"/>
      <c r="BG1246" s="71"/>
      <c r="BH1246" s="71"/>
      <c r="BI1246" s="71"/>
      <c r="BJ1246" s="71"/>
      <c r="BK1246" s="71"/>
      <c r="BL1246" s="71"/>
      <c r="BM1246" s="71"/>
      <c r="BN1246" s="71"/>
      <c r="BO1246" s="71"/>
      <c r="BP1246" s="71"/>
      <c r="BQ1246" s="71"/>
      <c r="BR1246" s="71"/>
      <c r="BS1246" s="71"/>
      <c r="BT1246" s="71"/>
      <c r="BU1246" s="71"/>
      <c r="BV1246" s="71"/>
      <c r="BW1246" s="71"/>
      <c r="BX1246" s="71"/>
      <c r="BY1246" s="71"/>
      <c r="BZ1246" s="71"/>
      <c r="CA1246" s="71"/>
      <c r="CB1246" s="71"/>
      <c r="CC1246" s="71"/>
      <c r="CD1246" s="71"/>
      <c r="CE1246" s="71"/>
      <c r="CF1246" s="71"/>
      <c r="CG1246" s="71"/>
      <c r="CH1246" s="71"/>
      <c r="CI1246" s="71"/>
      <c r="CJ1246" s="71"/>
      <c r="CK1246" s="71"/>
      <c r="CL1246" s="71"/>
      <c r="CM1246" s="71"/>
      <c r="CN1246" s="71"/>
      <c r="CO1246" s="71"/>
      <c r="CP1246" s="71"/>
      <c r="CQ1246" s="71"/>
      <c r="CR1246" s="71"/>
      <c r="CS1246" s="71"/>
      <c r="CT1246" s="71"/>
      <c r="CU1246" s="71"/>
      <c r="CV1246" s="71"/>
      <c r="CW1246" s="71"/>
      <c r="CX1246" s="71"/>
      <c r="CY1246" s="71"/>
      <c r="CZ1246" s="71"/>
      <c r="DA1246" s="71"/>
      <c r="DB1246" s="71"/>
      <c r="DC1246" s="71"/>
      <c r="DD1246" s="71"/>
      <c r="DE1246" s="71"/>
      <c r="DF1246" s="71"/>
      <c r="DG1246" s="71"/>
      <c r="DH1246" s="71"/>
      <c r="DI1246" s="71"/>
      <c r="DJ1246" s="71"/>
      <c r="DK1246" s="71"/>
    </row>
    <row r="1247" spans="1:115" s="74" customFormat="1" x14ac:dyDescent="0.3">
      <c r="A1247" s="71"/>
      <c r="B1247" s="71"/>
      <c r="C1247" s="71"/>
      <c r="D1247" s="71"/>
      <c r="E1247" s="71"/>
      <c r="F1247" s="71"/>
      <c r="G1247" s="71"/>
      <c r="H1247" s="71"/>
      <c r="I1247" s="100"/>
      <c r="J1247" s="70"/>
      <c r="L1247" s="71"/>
      <c r="M1247" s="71"/>
      <c r="N1247" s="71"/>
      <c r="O1247" s="71"/>
      <c r="P1247" s="71"/>
      <c r="Q1247" s="71"/>
      <c r="R1247" s="71"/>
      <c r="S1247" s="71"/>
      <c r="T1247" s="71"/>
      <c r="U1247" s="71"/>
      <c r="V1247" s="71"/>
      <c r="W1247" s="71"/>
      <c r="X1247" s="71"/>
      <c r="Y1247" s="71"/>
      <c r="Z1247" s="71"/>
      <c r="AA1247" s="71"/>
      <c r="AB1247" s="71"/>
      <c r="AC1247" s="71"/>
      <c r="AD1247" s="71"/>
      <c r="AE1247" s="71"/>
      <c r="AF1247" s="71"/>
      <c r="AG1247" s="71"/>
      <c r="AH1247" s="71"/>
      <c r="AI1247" s="71"/>
      <c r="AJ1247" s="71"/>
      <c r="AK1247" s="71"/>
      <c r="AL1247" s="71"/>
      <c r="AM1247" s="71"/>
      <c r="AN1247" s="71"/>
      <c r="AO1247" s="71"/>
      <c r="AP1247" s="71"/>
      <c r="AQ1247" s="71"/>
      <c r="AR1247" s="71"/>
      <c r="AS1247" s="71"/>
      <c r="AT1247" s="71"/>
      <c r="AU1247" s="71"/>
      <c r="AV1247" s="71"/>
      <c r="AW1247" s="71"/>
      <c r="AX1247" s="71"/>
      <c r="AY1247" s="71"/>
      <c r="AZ1247" s="71"/>
      <c r="BA1247" s="71"/>
      <c r="BB1247" s="71"/>
      <c r="BC1247" s="71"/>
      <c r="BD1247" s="71"/>
      <c r="BE1247" s="71"/>
      <c r="BF1247" s="71"/>
      <c r="BG1247" s="71"/>
      <c r="BH1247" s="71"/>
      <c r="BI1247" s="71"/>
      <c r="BJ1247" s="71"/>
      <c r="BK1247" s="71"/>
      <c r="BL1247" s="71"/>
      <c r="BM1247" s="71"/>
      <c r="BN1247" s="71"/>
      <c r="BO1247" s="71"/>
      <c r="BP1247" s="71"/>
      <c r="BQ1247" s="71"/>
      <c r="BR1247" s="71"/>
      <c r="BS1247" s="71"/>
      <c r="BT1247" s="71"/>
      <c r="BU1247" s="71"/>
      <c r="BV1247" s="71"/>
      <c r="BW1247" s="71"/>
      <c r="BX1247" s="71"/>
      <c r="BY1247" s="71"/>
      <c r="BZ1247" s="71"/>
      <c r="CA1247" s="71"/>
      <c r="CB1247" s="71"/>
      <c r="CC1247" s="71"/>
      <c r="CD1247" s="71"/>
      <c r="CE1247" s="71"/>
      <c r="CF1247" s="71"/>
      <c r="CG1247" s="71"/>
      <c r="CH1247" s="71"/>
      <c r="CI1247" s="71"/>
      <c r="CJ1247" s="71"/>
      <c r="CK1247" s="71"/>
      <c r="CL1247" s="71"/>
      <c r="CM1247" s="71"/>
      <c r="CN1247" s="71"/>
      <c r="CO1247" s="71"/>
      <c r="CP1247" s="71"/>
      <c r="CQ1247" s="71"/>
      <c r="CR1247" s="71"/>
      <c r="CS1247" s="71"/>
      <c r="CT1247" s="71"/>
      <c r="CU1247" s="71"/>
      <c r="CV1247" s="71"/>
      <c r="CW1247" s="71"/>
      <c r="CX1247" s="71"/>
      <c r="CY1247" s="71"/>
      <c r="CZ1247" s="71"/>
      <c r="DA1247" s="71"/>
      <c r="DB1247" s="71"/>
      <c r="DC1247" s="71"/>
      <c r="DD1247" s="71"/>
      <c r="DE1247" s="71"/>
      <c r="DF1247" s="71"/>
      <c r="DG1247" s="71"/>
      <c r="DH1247" s="71"/>
      <c r="DI1247" s="71"/>
      <c r="DJ1247" s="71"/>
      <c r="DK1247" s="71"/>
    </row>
    <row r="1248" spans="1:115" s="74" customFormat="1" x14ac:dyDescent="0.3">
      <c r="A1248" s="71"/>
      <c r="B1248" s="71"/>
      <c r="C1248" s="71"/>
      <c r="D1248" s="71"/>
      <c r="E1248" s="71"/>
      <c r="F1248" s="71"/>
      <c r="G1248" s="71"/>
      <c r="H1248" s="71"/>
      <c r="I1248" s="100"/>
      <c r="J1248" s="70"/>
      <c r="L1248" s="71"/>
      <c r="M1248" s="71"/>
      <c r="N1248" s="71"/>
      <c r="O1248" s="71"/>
      <c r="P1248" s="71"/>
      <c r="Q1248" s="71"/>
      <c r="R1248" s="71"/>
      <c r="S1248" s="71"/>
      <c r="T1248" s="71"/>
      <c r="U1248" s="71"/>
      <c r="V1248" s="71"/>
      <c r="W1248" s="71"/>
      <c r="X1248" s="71"/>
      <c r="Y1248" s="71"/>
      <c r="Z1248" s="71"/>
      <c r="AA1248" s="71"/>
      <c r="AB1248" s="71"/>
      <c r="AC1248" s="71"/>
      <c r="AD1248" s="71"/>
      <c r="AE1248" s="71"/>
      <c r="AF1248" s="71"/>
      <c r="AG1248" s="71"/>
      <c r="AH1248" s="71"/>
      <c r="AI1248" s="71"/>
      <c r="AJ1248" s="71"/>
      <c r="AK1248" s="71"/>
      <c r="AL1248" s="71"/>
      <c r="AM1248" s="71"/>
      <c r="AN1248" s="71"/>
      <c r="AO1248" s="71"/>
      <c r="AP1248" s="71"/>
      <c r="AQ1248" s="71"/>
      <c r="AR1248" s="71"/>
      <c r="AS1248" s="71"/>
      <c r="AT1248" s="71"/>
      <c r="AU1248" s="71"/>
      <c r="AV1248" s="71"/>
      <c r="AW1248" s="71"/>
      <c r="AX1248" s="71"/>
      <c r="AY1248" s="71"/>
      <c r="AZ1248" s="71"/>
      <c r="BA1248" s="71"/>
      <c r="BB1248" s="71"/>
      <c r="BC1248" s="71"/>
      <c r="BD1248" s="71"/>
      <c r="BE1248" s="71"/>
      <c r="BF1248" s="71"/>
      <c r="BG1248" s="71"/>
      <c r="BH1248" s="71"/>
      <c r="BI1248" s="71"/>
      <c r="BJ1248" s="71"/>
      <c r="BK1248" s="71"/>
      <c r="BL1248" s="71"/>
      <c r="BM1248" s="71"/>
      <c r="BN1248" s="71"/>
      <c r="BO1248" s="71"/>
      <c r="BP1248" s="71"/>
      <c r="BQ1248" s="71"/>
      <c r="BR1248" s="71"/>
      <c r="BS1248" s="71"/>
      <c r="BT1248" s="71"/>
      <c r="BU1248" s="71"/>
      <c r="BV1248" s="71"/>
      <c r="BW1248" s="71"/>
      <c r="BX1248" s="71"/>
      <c r="BY1248" s="71"/>
      <c r="BZ1248" s="71"/>
      <c r="CA1248" s="71"/>
      <c r="CB1248" s="71"/>
      <c r="CC1248" s="71"/>
      <c r="CD1248" s="71"/>
      <c r="CE1248" s="71"/>
      <c r="CF1248" s="71"/>
      <c r="CG1248" s="71"/>
      <c r="CH1248" s="71"/>
      <c r="CI1248" s="71"/>
      <c r="CJ1248" s="71"/>
      <c r="CK1248" s="71"/>
      <c r="CL1248" s="71"/>
      <c r="CM1248" s="71"/>
      <c r="CN1248" s="71"/>
      <c r="CO1248" s="71"/>
      <c r="CP1248" s="71"/>
      <c r="CQ1248" s="71"/>
      <c r="CR1248" s="71"/>
      <c r="CS1248" s="71"/>
      <c r="CT1248" s="71"/>
      <c r="CU1248" s="71"/>
      <c r="CV1248" s="71"/>
      <c r="CW1248" s="71"/>
      <c r="CX1248" s="71"/>
      <c r="CY1248" s="71"/>
      <c r="CZ1248" s="71"/>
      <c r="DA1248" s="71"/>
      <c r="DB1248" s="71"/>
      <c r="DC1248" s="71"/>
      <c r="DD1248" s="71"/>
      <c r="DE1248" s="71"/>
      <c r="DF1248" s="71"/>
      <c r="DG1248" s="71"/>
      <c r="DH1248" s="71"/>
      <c r="DI1248" s="71"/>
      <c r="DJ1248" s="71"/>
      <c r="DK1248" s="71"/>
    </row>
    <row r="1249" spans="1:115" s="74" customFormat="1" x14ac:dyDescent="0.3">
      <c r="A1249" s="71"/>
      <c r="B1249" s="71"/>
      <c r="C1249" s="71"/>
      <c r="D1249" s="71"/>
      <c r="E1249" s="71"/>
      <c r="F1249" s="71"/>
      <c r="G1249" s="71"/>
      <c r="H1249" s="71"/>
      <c r="I1249" s="100"/>
      <c r="J1249" s="70"/>
      <c r="L1249" s="71"/>
      <c r="M1249" s="71"/>
      <c r="N1249" s="71"/>
      <c r="O1249" s="71"/>
      <c r="P1249" s="71"/>
      <c r="Q1249" s="71"/>
      <c r="R1249" s="71"/>
      <c r="S1249" s="71"/>
      <c r="T1249" s="71"/>
      <c r="U1249" s="71"/>
      <c r="V1249" s="71"/>
      <c r="W1249" s="71"/>
      <c r="X1249" s="71"/>
      <c r="Y1249" s="71"/>
      <c r="Z1249" s="71"/>
      <c r="AA1249" s="71"/>
      <c r="AB1249" s="71"/>
      <c r="AC1249" s="71"/>
      <c r="AD1249" s="71"/>
      <c r="AE1249" s="71"/>
      <c r="AF1249" s="71"/>
      <c r="AG1249" s="71"/>
      <c r="AH1249" s="71"/>
      <c r="AI1249" s="71"/>
      <c r="AJ1249" s="71"/>
      <c r="AK1249" s="71"/>
      <c r="AL1249" s="71"/>
      <c r="AM1249" s="71"/>
      <c r="AN1249" s="71"/>
      <c r="AO1249" s="71"/>
      <c r="AP1249" s="71"/>
      <c r="AQ1249" s="71"/>
      <c r="AR1249" s="71"/>
      <c r="AS1249" s="71"/>
      <c r="AT1249" s="71"/>
      <c r="AU1249" s="71"/>
      <c r="AV1249" s="71"/>
      <c r="AW1249" s="71"/>
      <c r="AX1249" s="71"/>
      <c r="AY1249" s="71"/>
      <c r="AZ1249" s="71"/>
      <c r="BA1249" s="71"/>
      <c r="BB1249" s="71"/>
      <c r="BC1249" s="71"/>
      <c r="BD1249" s="71"/>
      <c r="BE1249" s="71"/>
      <c r="BF1249" s="71"/>
      <c r="BG1249" s="71"/>
      <c r="BH1249" s="71"/>
      <c r="BI1249" s="71"/>
      <c r="BJ1249" s="71"/>
      <c r="BK1249" s="71"/>
      <c r="BL1249" s="71"/>
      <c r="BM1249" s="71"/>
      <c r="BN1249" s="71"/>
      <c r="BO1249" s="71"/>
      <c r="BP1249" s="71"/>
      <c r="BQ1249" s="71"/>
      <c r="BR1249" s="71"/>
      <c r="BS1249" s="71"/>
      <c r="BT1249" s="71"/>
      <c r="BU1249" s="71"/>
      <c r="BV1249" s="71"/>
      <c r="BW1249" s="71"/>
      <c r="BX1249" s="71"/>
      <c r="BY1249" s="71"/>
      <c r="BZ1249" s="71"/>
      <c r="CA1249" s="71"/>
      <c r="CB1249" s="71"/>
      <c r="CC1249" s="71"/>
      <c r="CD1249" s="71"/>
      <c r="CE1249" s="71"/>
      <c r="CF1249" s="71"/>
      <c r="CG1249" s="71"/>
      <c r="CH1249" s="71"/>
      <c r="CI1249" s="71"/>
      <c r="CJ1249" s="71"/>
      <c r="CK1249" s="71"/>
      <c r="CL1249" s="71"/>
      <c r="CM1249" s="71"/>
      <c r="CN1249" s="71"/>
      <c r="CO1249" s="71"/>
      <c r="CP1249" s="71"/>
      <c r="CQ1249" s="71"/>
      <c r="CR1249" s="71"/>
      <c r="CS1249" s="71"/>
      <c r="CT1249" s="71"/>
      <c r="CU1249" s="71"/>
      <c r="CV1249" s="71"/>
      <c r="CW1249" s="71"/>
      <c r="CX1249" s="71"/>
      <c r="CY1249" s="71"/>
      <c r="CZ1249" s="71"/>
      <c r="DA1249" s="71"/>
      <c r="DB1249" s="71"/>
      <c r="DC1249" s="71"/>
      <c r="DD1249" s="71"/>
      <c r="DE1249" s="71"/>
      <c r="DF1249" s="71"/>
      <c r="DG1249" s="71"/>
      <c r="DH1249" s="71"/>
      <c r="DI1249" s="71"/>
      <c r="DJ1249" s="71"/>
      <c r="DK1249" s="71"/>
    </row>
    <row r="1250" spans="1:115" s="74" customFormat="1" x14ac:dyDescent="0.3">
      <c r="A1250" s="71"/>
      <c r="B1250" s="71"/>
      <c r="C1250" s="71"/>
      <c r="D1250" s="71"/>
      <c r="E1250" s="71"/>
      <c r="F1250" s="71"/>
      <c r="G1250" s="71"/>
      <c r="H1250" s="71"/>
      <c r="I1250" s="100"/>
      <c r="J1250" s="70"/>
      <c r="L1250" s="71"/>
      <c r="M1250" s="71"/>
      <c r="N1250" s="71"/>
      <c r="O1250" s="71"/>
      <c r="P1250" s="71"/>
      <c r="Q1250" s="71"/>
      <c r="R1250" s="71"/>
      <c r="S1250" s="71"/>
      <c r="T1250" s="71"/>
      <c r="U1250" s="71"/>
      <c r="V1250" s="71"/>
      <c r="W1250" s="71"/>
      <c r="X1250" s="71"/>
      <c r="Y1250" s="71"/>
      <c r="Z1250" s="71"/>
      <c r="AA1250" s="71"/>
      <c r="AB1250" s="71"/>
      <c r="AC1250" s="71"/>
      <c r="AD1250" s="71"/>
      <c r="AE1250" s="71"/>
      <c r="AF1250" s="71"/>
      <c r="AG1250" s="71"/>
      <c r="AH1250" s="71"/>
      <c r="AI1250" s="71"/>
      <c r="AJ1250" s="71"/>
      <c r="AK1250" s="71"/>
      <c r="AL1250" s="71"/>
      <c r="AM1250" s="71"/>
      <c r="AN1250" s="71"/>
      <c r="AO1250" s="71"/>
      <c r="AP1250" s="71"/>
      <c r="AQ1250" s="71"/>
      <c r="AR1250" s="71"/>
      <c r="AS1250" s="71"/>
      <c r="AT1250" s="71"/>
      <c r="AU1250" s="71"/>
      <c r="AV1250" s="71"/>
      <c r="AW1250" s="71"/>
      <c r="AX1250" s="71"/>
      <c r="AY1250" s="71"/>
      <c r="AZ1250" s="71"/>
      <c r="BA1250" s="71"/>
      <c r="BB1250" s="71"/>
      <c r="BC1250" s="71"/>
      <c r="BD1250" s="71"/>
      <c r="BE1250" s="71"/>
      <c r="BF1250" s="71"/>
      <c r="BG1250" s="71"/>
      <c r="BH1250" s="71"/>
      <c r="BI1250" s="71"/>
      <c r="BJ1250" s="71"/>
      <c r="BK1250" s="71"/>
      <c r="BL1250" s="71"/>
      <c r="BM1250" s="71"/>
      <c r="BN1250" s="71"/>
      <c r="BO1250" s="71"/>
      <c r="BP1250" s="71"/>
      <c r="BQ1250" s="71"/>
      <c r="BR1250" s="71"/>
      <c r="BS1250" s="71"/>
      <c r="BT1250" s="71"/>
      <c r="BU1250" s="71"/>
      <c r="BV1250" s="71"/>
      <c r="BW1250" s="71"/>
      <c r="BX1250" s="71"/>
      <c r="BY1250" s="71"/>
      <c r="BZ1250" s="71"/>
      <c r="CA1250" s="71"/>
      <c r="CB1250" s="71"/>
      <c r="CC1250" s="71"/>
      <c r="CD1250" s="71"/>
      <c r="CE1250" s="71"/>
      <c r="CF1250" s="71"/>
      <c r="CG1250" s="71"/>
      <c r="CH1250" s="71"/>
      <c r="CI1250" s="71"/>
      <c r="CJ1250" s="71"/>
      <c r="CK1250" s="71"/>
      <c r="CL1250" s="71"/>
      <c r="CM1250" s="71"/>
      <c r="CN1250" s="71"/>
      <c r="CO1250" s="71"/>
      <c r="CP1250" s="71"/>
      <c r="CQ1250" s="71"/>
      <c r="CR1250" s="71"/>
      <c r="CS1250" s="71"/>
      <c r="CT1250" s="71"/>
      <c r="CU1250" s="71"/>
      <c r="CV1250" s="71"/>
      <c r="CW1250" s="71"/>
      <c r="CX1250" s="71"/>
      <c r="CY1250" s="71"/>
      <c r="CZ1250" s="71"/>
      <c r="DA1250" s="71"/>
      <c r="DB1250" s="71"/>
      <c r="DC1250" s="71"/>
      <c r="DD1250" s="71"/>
      <c r="DE1250" s="71"/>
      <c r="DF1250" s="71"/>
      <c r="DG1250" s="71"/>
      <c r="DH1250" s="71"/>
      <c r="DI1250" s="71"/>
      <c r="DJ1250" s="71"/>
      <c r="DK1250" s="71"/>
    </row>
    <row r="1251" spans="1:115" s="74" customFormat="1" x14ac:dyDescent="0.3">
      <c r="A1251" s="71"/>
      <c r="B1251" s="71"/>
      <c r="C1251" s="71"/>
      <c r="D1251" s="71"/>
      <c r="E1251" s="71"/>
      <c r="F1251" s="71"/>
      <c r="G1251" s="71"/>
      <c r="H1251" s="71"/>
      <c r="I1251" s="100"/>
      <c r="J1251" s="70"/>
      <c r="L1251" s="71"/>
      <c r="M1251" s="71"/>
      <c r="N1251" s="71"/>
      <c r="O1251" s="71"/>
      <c r="P1251" s="71"/>
      <c r="Q1251" s="71"/>
      <c r="R1251" s="71"/>
      <c r="S1251" s="71"/>
      <c r="T1251" s="71"/>
      <c r="U1251" s="71"/>
      <c r="V1251" s="71"/>
      <c r="W1251" s="71"/>
      <c r="X1251" s="71"/>
      <c r="Y1251" s="71"/>
      <c r="Z1251" s="71"/>
      <c r="AA1251" s="71"/>
      <c r="AB1251" s="71"/>
      <c r="AC1251" s="71"/>
      <c r="AD1251" s="71"/>
      <c r="AE1251" s="71"/>
      <c r="AF1251" s="71"/>
      <c r="AG1251" s="71"/>
      <c r="AH1251" s="71"/>
      <c r="AI1251" s="71"/>
      <c r="AJ1251" s="71"/>
      <c r="AK1251" s="71"/>
      <c r="AL1251" s="71"/>
      <c r="AM1251" s="71"/>
      <c r="AN1251" s="71"/>
      <c r="AO1251" s="71"/>
      <c r="AP1251" s="71"/>
      <c r="AQ1251" s="71"/>
      <c r="AR1251" s="71"/>
      <c r="AS1251" s="71"/>
      <c r="AT1251" s="71"/>
      <c r="AU1251" s="71"/>
      <c r="AV1251" s="71"/>
      <c r="AW1251" s="71"/>
      <c r="AX1251" s="71"/>
      <c r="AY1251" s="71"/>
      <c r="AZ1251" s="71"/>
      <c r="BA1251" s="71"/>
      <c r="BB1251" s="71"/>
      <c r="BC1251" s="71"/>
      <c r="BD1251" s="71"/>
      <c r="BE1251" s="71"/>
      <c r="BF1251" s="71"/>
      <c r="BG1251" s="71"/>
      <c r="BH1251" s="71"/>
      <c r="BI1251" s="71"/>
      <c r="BJ1251" s="71"/>
      <c r="BK1251" s="71"/>
      <c r="BL1251" s="71"/>
      <c r="BM1251" s="71"/>
      <c r="BN1251" s="71"/>
      <c r="BO1251" s="71"/>
      <c r="BP1251" s="71"/>
      <c r="BQ1251" s="71"/>
      <c r="BR1251" s="71"/>
      <c r="BS1251" s="71"/>
      <c r="BT1251" s="71"/>
      <c r="BU1251" s="71"/>
      <c r="BV1251" s="71"/>
      <c r="BW1251" s="71"/>
      <c r="BX1251" s="71"/>
      <c r="BY1251" s="71"/>
      <c r="BZ1251" s="71"/>
      <c r="CA1251" s="71"/>
      <c r="CB1251" s="71"/>
      <c r="CC1251" s="71"/>
      <c r="CD1251" s="71"/>
      <c r="CE1251" s="71"/>
      <c r="CF1251" s="71"/>
      <c r="CG1251" s="71"/>
      <c r="CH1251" s="71"/>
      <c r="CI1251" s="71"/>
      <c r="CJ1251" s="71"/>
      <c r="CK1251" s="71"/>
      <c r="CL1251" s="71"/>
      <c r="CM1251" s="71"/>
      <c r="CN1251" s="71"/>
      <c r="CO1251" s="71"/>
      <c r="CP1251" s="71"/>
      <c r="CQ1251" s="71"/>
      <c r="CR1251" s="71"/>
      <c r="CS1251" s="71"/>
      <c r="CT1251" s="71"/>
      <c r="CU1251" s="71"/>
      <c r="CV1251" s="71"/>
      <c r="CW1251" s="71"/>
      <c r="CX1251" s="71"/>
      <c r="CY1251" s="71"/>
      <c r="CZ1251" s="71"/>
      <c r="DA1251" s="71"/>
      <c r="DB1251" s="71"/>
      <c r="DC1251" s="71"/>
      <c r="DD1251" s="71"/>
      <c r="DE1251" s="71"/>
      <c r="DF1251" s="71"/>
      <c r="DG1251" s="71"/>
      <c r="DH1251" s="71"/>
      <c r="DI1251" s="71"/>
      <c r="DJ1251" s="71"/>
      <c r="DK1251" s="71"/>
    </row>
    <row r="1252" spans="1:115" s="74" customFormat="1" x14ac:dyDescent="0.3">
      <c r="A1252" s="71"/>
      <c r="B1252" s="71"/>
      <c r="C1252" s="71"/>
      <c r="D1252" s="71"/>
      <c r="E1252" s="71"/>
      <c r="F1252" s="71"/>
      <c r="G1252" s="71"/>
      <c r="H1252" s="71"/>
      <c r="I1252" s="100"/>
      <c r="J1252" s="70"/>
      <c r="L1252" s="71"/>
      <c r="M1252" s="71"/>
      <c r="N1252" s="71"/>
      <c r="O1252" s="71"/>
      <c r="P1252" s="71"/>
      <c r="Q1252" s="71"/>
      <c r="R1252" s="71"/>
      <c r="S1252" s="71"/>
      <c r="T1252" s="71"/>
      <c r="U1252" s="71"/>
      <c r="V1252" s="71"/>
      <c r="W1252" s="71"/>
      <c r="X1252" s="71"/>
      <c r="Y1252" s="71"/>
      <c r="Z1252" s="71"/>
      <c r="AA1252" s="71"/>
      <c r="AB1252" s="71"/>
      <c r="AC1252" s="71"/>
      <c r="AD1252" s="71"/>
      <c r="AE1252" s="71"/>
      <c r="AF1252" s="71"/>
      <c r="AG1252" s="71"/>
      <c r="AH1252" s="71"/>
      <c r="AI1252" s="71"/>
      <c r="AJ1252" s="71"/>
      <c r="AK1252" s="71"/>
      <c r="AL1252" s="71"/>
      <c r="AM1252" s="71"/>
      <c r="AN1252" s="71"/>
      <c r="AO1252" s="71"/>
      <c r="AP1252" s="71"/>
      <c r="AQ1252" s="71"/>
      <c r="AR1252" s="71"/>
      <c r="AS1252" s="71"/>
      <c r="AT1252" s="71"/>
      <c r="AU1252" s="71"/>
      <c r="AV1252" s="71"/>
      <c r="AW1252" s="71"/>
      <c r="AX1252" s="71"/>
      <c r="AY1252" s="71"/>
      <c r="AZ1252" s="71"/>
      <c r="BA1252" s="71"/>
      <c r="BB1252" s="71"/>
      <c r="BC1252" s="71"/>
      <c r="BD1252" s="71"/>
      <c r="BE1252" s="71"/>
      <c r="BF1252" s="71"/>
      <c r="BG1252" s="71"/>
      <c r="BH1252" s="71"/>
      <c r="BI1252" s="71"/>
      <c r="BJ1252" s="71"/>
      <c r="BK1252" s="71"/>
      <c r="BL1252" s="71"/>
      <c r="BM1252" s="71"/>
      <c r="BN1252" s="71"/>
      <c r="BO1252" s="71"/>
      <c r="BP1252" s="71"/>
      <c r="BQ1252" s="71"/>
      <c r="BR1252" s="71"/>
      <c r="BS1252" s="71"/>
      <c r="BT1252" s="71"/>
      <c r="BU1252" s="71"/>
      <c r="BV1252" s="71"/>
      <c r="BW1252" s="71"/>
      <c r="BX1252" s="71"/>
      <c r="BY1252" s="71"/>
      <c r="BZ1252" s="71"/>
      <c r="CA1252" s="71"/>
      <c r="CB1252" s="71"/>
      <c r="CC1252" s="71"/>
      <c r="CD1252" s="71"/>
      <c r="CE1252" s="71"/>
      <c r="CF1252" s="71"/>
      <c r="CG1252" s="71"/>
      <c r="CH1252" s="71"/>
      <c r="CI1252" s="71"/>
      <c r="CJ1252" s="71"/>
      <c r="CK1252" s="71"/>
      <c r="CL1252" s="71"/>
      <c r="CM1252" s="71"/>
      <c r="CN1252" s="71"/>
      <c r="CO1252" s="71"/>
      <c r="CP1252" s="71"/>
      <c r="CQ1252" s="71"/>
      <c r="CR1252" s="71"/>
      <c r="CS1252" s="71"/>
      <c r="CT1252" s="71"/>
      <c r="CU1252" s="71"/>
      <c r="CV1252" s="71"/>
      <c r="CW1252" s="71"/>
      <c r="CX1252" s="71"/>
      <c r="CY1252" s="71"/>
      <c r="CZ1252" s="71"/>
      <c r="DA1252" s="71"/>
      <c r="DB1252" s="71"/>
      <c r="DC1252" s="71"/>
      <c r="DD1252" s="71"/>
      <c r="DE1252" s="71"/>
      <c r="DF1252" s="71"/>
      <c r="DG1252" s="71"/>
      <c r="DH1252" s="71"/>
      <c r="DI1252" s="71"/>
      <c r="DJ1252" s="71"/>
      <c r="DK1252" s="71"/>
    </row>
    <row r="1253" spans="1:115" s="74" customFormat="1" x14ac:dyDescent="0.3">
      <c r="A1253" s="71"/>
      <c r="B1253" s="71"/>
      <c r="C1253" s="71"/>
      <c r="D1253" s="71"/>
      <c r="E1253" s="71"/>
      <c r="F1253" s="71"/>
      <c r="G1253" s="71"/>
      <c r="H1253" s="71"/>
      <c r="I1253" s="100"/>
      <c r="J1253" s="70"/>
      <c r="L1253" s="71"/>
      <c r="M1253" s="71"/>
      <c r="N1253" s="71"/>
      <c r="O1253" s="71"/>
      <c r="P1253" s="71"/>
      <c r="Q1253" s="71"/>
      <c r="R1253" s="71"/>
      <c r="S1253" s="71"/>
      <c r="T1253" s="71"/>
      <c r="U1253" s="71"/>
      <c r="V1253" s="71"/>
      <c r="W1253" s="71"/>
      <c r="X1253" s="71"/>
      <c r="Y1253" s="71"/>
      <c r="Z1253" s="71"/>
      <c r="AA1253" s="71"/>
      <c r="AB1253" s="71"/>
      <c r="AC1253" s="71"/>
      <c r="AD1253" s="71"/>
      <c r="AE1253" s="71"/>
      <c r="AF1253" s="71"/>
      <c r="AG1253" s="71"/>
      <c r="AH1253" s="71"/>
      <c r="AI1253" s="71"/>
      <c r="AJ1253" s="71"/>
      <c r="AK1253" s="71"/>
      <c r="AL1253" s="71"/>
      <c r="AM1253" s="71"/>
      <c r="AN1253" s="71"/>
      <c r="AO1253" s="71"/>
      <c r="AP1253" s="71"/>
      <c r="AQ1253" s="71"/>
      <c r="AR1253" s="71"/>
      <c r="AS1253" s="71"/>
      <c r="AT1253" s="71"/>
      <c r="AU1253" s="71"/>
      <c r="AV1253" s="71"/>
      <c r="AW1253" s="71"/>
      <c r="AX1253" s="71"/>
      <c r="AY1253" s="71"/>
      <c r="AZ1253" s="71"/>
      <c r="BA1253" s="71"/>
      <c r="BB1253" s="71"/>
      <c r="BC1253" s="71"/>
      <c r="BD1253" s="71"/>
      <c r="BE1253" s="71"/>
      <c r="BF1253" s="71"/>
      <c r="BG1253" s="71"/>
      <c r="BH1253" s="71"/>
      <c r="BI1253" s="71"/>
      <c r="BJ1253" s="71"/>
      <c r="BK1253" s="71"/>
      <c r="BL1253" s="71"/>
      <c r="BM1253" s="71"/>
      <c r="BN1253" s="71"/>
      <c r="BO1253" s="71"/>
      <c r="BP1253" s="71"/>
      <c r="BQ1253" s="71"/>
      <c r="BR1253" s="71"/>
      <c r="BS1253" s="71"/>
      <c r="BT1253" s="71"/>
      <c r="BU1253" s="71"/>
      <c r="BV1253" s="71"/>
      <c r="BW1253" s="71"/>
      <c r="BX1253" s="71"/>
      <c r="BY1253" s="71"/>
      <c r="BZ1253" s="71"/>
      <c r="CA1253" s="71"/>
      <c r="CB1253" s="71"/>
      <c r="CC1253" s="71"/>
      <c r="CD1253" s="71"/>
      <c r="CE1253" s="71"/>
      <c r="CF1253" s="71"/>
      <c r="CG1253" s="71"/>
      <c r="CH1253" s="71"/>
      <c r="CI1253" s="71"/>
      <c r="CJ1253" s="71"/>
      <c r="CK1253" s="71"/>
      <c r="CL1253" s="71"/>
      <c r="CM1253" s="71"/>
      <c r="CN1253" s="71"/>
      <c r="CO1253" s="71"/>
      <c r="CP1253" s="71"/>
      <c r="CQ1253" s="71"/>
      <c r="CR1253" s="71"/>
      <c r="CS1253" s="71"/>
      <c r="CT1253" s="71"/>
      <c r="CU1253" s="71"/>
      <c r="CV1253" s="71"/>
      <c r="CW1253" s="71"/>
      <c r="CX1253" s="71"/>
      <c r="CY1253" s="71"/>
      <c r="CZ1253" s="71"/>
      <c r="DA1253" s="71"/>
      <c r="DB1253" s="71"/>
      <c r="DC1253" s="71"/>
      <c r="DD1253" s="71"/>
      <c r="DE1253" s="71"/>
      <c r="DF1253" s="71"/>
      <c r="DG1253" s="71"/>
      <c r="DH1253" s="71"/>
      <c r="DI1253" s="71"/>
      <c r="DJ1253" s="71"/>
      <c r="DK1253" s="71"/>
    </row>
    <row r="1254" spans="1:115" s="74" customFormat="1" x14ac:dyDescent="0.3">
      <c r="A1254" s="71"/>
      <c r="B1254" s="71"/>
      <c r="C1254" s="71"/>
      <c r="D1254" s="71"/>
      <c r="E1254" s="71"/>
      <c r="F1254" s="71"/>
      <c r="G1254" s="71"/>
      <c r="H1254" s="71"/>
      <c r="I1254" s="100"/>
      <c r="J1254" s="70"/>
      <c r="L1254" s="71"/>
      <c r="M1254" s="71"/>
      <c r="N1254" s="71"/>
      <c r="O1254" s="71"/>
      <c r="P1254" s="71"/>
      <c r="Q1254" s="71"/>
      <c r="R1254" s="71"/>
      <c r="S1254" s="71"/>
      <c r="T1254" s="71"/>
      <c r="U1254" s="71"/>
      <c r="V1254" s="71"/>
      <c r="W1254" s="71"/>
      <c r="X1254" s="71"/>
      <c r="Y1254" s="71"/>
      <c r="Z1254" s="71"/>
      <c r="AA1254" s="71"/>
      <c r="AB1254" s="71"/>
      <c r="AC1254" s="71"/>
      <c r="AD1254" s="71"/>
      <c r="AE1254" s="71"/>
      <c r="AF1254" s="71"/>
      <c r="AG1254" s="71"/>
      <c r="AH1254" s="71"/>
      <c r="AI1254" s="71"/>
      <c r="AJ1254" s="71"/>
      <c r="AK1254" s="71"/>
      <c r="AL1254" s="71"/>
      <c r="AM1254" s="71"/>
      <c r="AN1254" s="71"/>
      <c r="AO1254" s="71"/>
      <c r="AP1254" s="71"/>
      <c r="AQ1254" s="71"/>
      <c r="AR1254" s="71"/>
      <c r="AS1254" s="71"/>
      <c r="AT1254" s="71"/>
      <c r="AU1254" s="71"/>
      <c r="AV1254" s="71"/>
      <c r="AW1254" s="71"/>
      <c r="AX1254" s="71"/>
      <c r="AY1254" s="71"/>
      <c r="AZ1254" s="71"/>
      <c r="BA1254" s="71"/>
      <c r="BB1254" s="71"/>
      <c r="BC1254" s="71"/>
      <c r="BD1254" s="71"/>
      <c r="BE1254" s="71"/>
      <c r="BF1254" s="71"/>
      <c r="BG1254" s="71"/>
      <c r="BH1254" s="71"/>
      <c r="BI1254" s="71"/>
      <c r="BJ1254" s="71"/>
      <c r="BK1254" s="71"/>
      <c r="BL1254" s="71"/>
      <c r="BM1254" s="71"/>
      <c r="BN1254" s="71"/>
      <c r="BO1254" s="71"/>
      <c r="BP1254" s="71"/>
      <c r="BQ1254" s="71"/>
      <c r="BR1254" s="71"/>
      <c r="BS1254" s="71"/>
      <c r="BT1254" s="71"/>
      <c r="BU1254" s="71"/>
      <c r="BV1254" s="71"/>
      <c r="BW1254" s="71"/>
      <c r="BX1254" s="71"/>
      <c r="BY1254" s="71"/>
      <c r="BZ1254" s="71"/>
      <c r="CA1254" s="71"/>
      <c r="CB1254" s="71"/>
      <c r="CC1254" s="71"/>
      <c r="CD1254" s="71"/>
      <c r="CE1254" s="71"/>
      <c r="CF1254" s="71"/>
      <c r="CG1254" s="71"/>
      <c r="CH1254" s="71"/>
      <c r="CI1254" s="71"/>
      <c r="CJ1254" s="71"/>
      <c r="CK1254" s="71"/>
      <c r="CL1254" s="71"/>
      <c r="CM1254" s="71"/>
      <c r="CN1254" s="71"/>
      <c r="CO1254" s="71"/>
      <c r="CP1254" s="71"/>
      <c r="CQ1254" s="71"/>
      <c r="CR1254" s="71"/>
      <c r="CS1254" s="71"/>
      <c r="CT1254" s="71"/>
      <c r="CU1254" s="71"/>
      <c r="CV1254" s="71"/>
      <c r="CW1254" s="71"/>
      <c r="CX1254" s="71"/>
      <c r="CY1254" s="71"/>
      <c r="CZ1254" s="71"/>
      <c r="DA1254" s="71"/>
      <c r="DB1254" s="71"/>
      <c r="DC1254" s="71"/>
      <c r="DD1254" s="71"/>
      <c r="DE1254" s="71"/>
      <c r="DF1254" s="71"/>
      <c r="DG1254" s="71"/>
      <c r="DH1254" s="71"/>
      <c r="DI1254" s="71"/>
      <c r="DJ1254" s="71"/>
      <c r="DK1254" s="71"/>
    </row>
    <row r="1255" spans="1:115" s="74" customFormat="1" x14ac:dyDescent="0.3">
      <c r="A1255" s="71"/>
      <c r="B1255" s="71"/>
      <c r="C1255" s="71"/>
      <c r="D1255" s="71"/>
      <c r="E1255" s="71"/>
      <c r="F1255" s="71"/>
      <c r="G1255" s="71"/>
      <c r="H1255" s="71"/>
      <c r="I1255" s="100"/>
      <c r="J1255" s="70"/>
      <c r="L1255" s="71"/>
      <c r="M1255" s="71"/>
      <c r="N1255" s="71"/>
      <c r="O1255" s="71"/>
      <c r="P1255" s="71"/>
      <c r="Q1255" s="71"/>
      <c r="R1255" s="71"/>
      <c r="S1255" s="71"/>
      <c r="T1255" s="71"/>
      <c r="U1255" s="71"/>
      <c r="V1255" s="71"/>
      <c r="W1255" s="71"/>
      <c r="X1255" s="71"/>
      <c r="Y1255" s="71"/>
      <c r="Z1255" s="71"/>
      <c r="AA1255" s="71"/>
      <c r="AB1255" s="71"/>
      <c r="AC1255" s="71"/>
      <c r="AD1255" s="71"/>
      <c r="AE1255" s="71"/>
      <c r="AF1255" s="71"/>
      <c r="AG1255" s="71"/>
      <c r="AH1255" s="71"/>
      <c r="AI1255" s="71"/>
      <c r="AJ1255" s="71"/>
      <c r="AK1255" s="71"/>
      <c r="AL1255" s="71"/>
      <c r="AM1255" s="71"/>
      <c r="AN1255" s="71"/>
      <c r="AO1255" s="71"/>
      <c r="AP1255" s="71"/>
      <c r="AQ1255" s="71"/>
      <c r="AR1255" s="71"/>
      <c r="AS1255" s="71"/>
      <c r="AT1255" s="71"/>
      <c r="AU1255" s="71"/>
      <c r="AV1255" s="71"/>
      <c r="AW1255" s="71"/>
      <c r="AX1255" s="71"/>
      <c r="AY1255" s="71"/>
      <c r="AZ1255" s="71"/>
      <c r="BA1255" s="71"/>
      <c r="BB1255" s="71"/>
      <c r="BC1255" s="71"/>
      <c r="BD1255" s="71"/>
      <c r="BE1255" s="71"/>
      <c r="BF1255" s="71"/>
      <c r="BG1255" s="71"/>
      <c r="BH1255" s="71"/>
      <c r="BI1255" s="71"/>
      <c r="BJ1255" s="71"/>
      <c r="BK1255" s="71"/>
      <c r="BL1255" s="71"/>
      <c r="BM1255" s="71"/>
      <c r="BN1255" s="71"/>
      <c r="BO1255" s="71"/>
      <c r="BP1255" s="71"/>
      <c r="BQ1255" s="71"/>
      <c r="BR1255" s="71"/>
      <c r="BS1255" s="71"/>
      <c r="BT1255" s="71"/>
      <c r="BU1255" s="71"/>
      <c r="BV1255" s="71"/>
      <c r="BW1255" s="71"/>
      <c r="BX1255" s="71"/>
      <c r="BY1255" s="71"/>
      <c r="BZ1255" s="71"/>
      <c r="CA1255" s="71"/>
      <c r="CB1255" s="71"/>
      <c r="CC1255" s="71"/>
      <c r="CD1255" s="71"/>
      <c r="CE1255" s="71"/>
      <c r="CF1255" s="71"/>
      <c r="CG1255" s="71"/>
      <c r="CH1255" s="71"/>
      <c r="CI1255" s="71"/>
      <c r="CJ1255" s="71"/>
      <c r="CK1255" s="71"/>
      <c r="CL1255" s="71"/>
      <c r="CM1255" s="71"/>
      <c r="CN1255" s="71"/>
      <c r="CO1255" s="71"/>
      <c r="CP1255" s="71"/>
      <c r="CQ1255" s="71"/>
      <c r="CR1255" s="71"/>
      <c r="CS1255" s="71"/>
      <c r="CT1255" s="71"/>
      <c r="CU1255" s="71"/>
      <c r="CV1255" s="71"/>
      <c r="CW1255" s="71"/>
      <c r="CX1255" s="71"/>
      <c r="CY1255" s="71"/>
      <c r="CZ1255" s="71"/>
      <c r="DA1255" s="71"/>
      <c r="DB1255" s="71"/>
      <c r="DC1255" s="71"/>
      <c r="DD1255" s="71"/>
      <c r="DE1255" s="71"/>
      <c r="DF1255" s="71"/>
      <c r="DG1255" s="71"/>
      <c r="DH1255" s="71"/>
      <c r="DI1255" s="71"/>
      <c r="DJ1255" s="71"/>
      <c r="DK1255" s="71"/>
    </row>
    <row r="1256" spans="1:115" s="74" customFormat="1" x14ac:dyDescent="0.3">
      <c r="A1256" s="71"/>
      <c r="B1256" s="71"/>
      <c r="C1256" s="71"/>
      <c r="D1256" s="71"/>
      <c r="E1256" s="71"/>
      <c r="F1256" s="71"/>
      <c r="G1256" s="71"/>
      <c r="H1256" s="71"/>
      <c r="I1256" s="100"/>
      <c r="J1256" s="70"/>
      <c r="L1256" s="71"/>
      <c r="M1256" s="71"/>
      <c r="N1256" s="71"/>
      <c r="O1256" s="71"/>
      <c r="P1256" s="71"/>
      <c r="Q1256" s="71"/>
      <c r="R1256" s="71"/>
      <c r="S1256" s="71"/>
      <c r="T1256" s="71"/>
      <c r="U1256" s="71"/>
      <c r="V1256" s="71"/>
      <c r="W1256" s="71"/>
      <c r="X1256" s="71"/>
      <c r="Y1256" s="71"/>
      <c r="Z1256" s="71"/>
      <c r="AA1256" s="71"/>
      <c r="AB1256" s="71"/>
      <c r="AC1256" s="71"/>
      <c r="AD1256" s="71"/>
      <c r="AE1256" s="71"/>
      <c r="AF1256" s="71"/>
      <c r="AG1256" s="71"/>
      <c r="AH1256" s="71"/>
      <c r="AI1256" s="71"/>
      <c r="AJ1256" s="71"/>
      <c r="AK1256" s="71"/>
      <c r="AL1256" s="71"/>
      <c r="AM1256" s="71"/>
      <c r="AN1256" s="71"/>
      <c r="AO1256" s="71"/>
      <c r="AP1256" s="71"/>
      <c r="AQ1256" s="71"/>
      <c r="AR1256" s="71"/>
      <c r="AS1256" s="71"/>
      <c r="AT1256" s="71"/>
      <c r="AU1256" s="71"/>
      <c r="AV1256" s="71"/>
      <c r="AW1256" s="71"/>
      <c r="AX1256" s="71"/>
      <c r="AY1256" s="71"/>
      <c r="AZ1256" s="71"/>
      <c r="BA1256" s="71"/>
      <c r="BB1256" s="71"/>
      <c r="BC1256" s="71"/>
      <c r="BD1256" s="71"/>
      <c r="BE1256" s="71"/>
      <c r="BF1256" s="71"/>
      <c r="BG1256" s="71"/>
      <c r="BH1256" s="71"/>
      <c r="BI1256" s="71"/>
      <c r="BJ1256" s="71"/>
      <c r="BK1256" s="71"/>
      <c r="BL1256" s="71"/>
      <c r="BM1256" s="71"/>
      <c r="BN1256" s="71"/>
      <c r="BO1256" s="71"/>
      <c r="BP1256" s="71"/>
      <c r="BQ1256" s="71"/>
      <c r="BR1256" s="71"/>
      <c r="BS1256" s="71"/>
      <c r="BT1256" s="71"/>
      <c r="BU1256" s="71"/>
      <c r="BV1256" s="71"/>
      <c r="BW1256" s="71"/>
      <c r="BX1256" s="71"/>
      <c r="BY1256" s="71"/>
      <c r="BZ1256" s="71"/>
      <c r="CA1256" s="71"/>
      <c r="CB1256" s="71"/>
      <c r="CC1256" s="71"/>
      <c r="CD1256" s="71"/>
      <c r="CE1256" s="71"/>
      <c r="CF1256" s="71"/>
      <c r="CG1256" s="71"/>
      <c r="CH1256" s="71"/>
      <c r="CI1256" s="71"/>
      <c r="CJ1256" s="71"/>
      <c r="CK1256" s="71"/>
      <c r="CL1256" s="71"/>
      <c r="CM1256" s="71"/>
      <c r="CN1256" s="71"/>
      <c r="CO1256" s="71"/>
      <c r="CP1256" s="71"/>
      <c r="CQ1256" s="71"/>
      <c r="CR1256" s="71"/>
      <c r="CS1256" s="71"/>
      <c r="CT1256" s="71"/>
      <c r="CU1256" s="71"/>
      <c r="CV1256" s="71"/>
      <c r="CW1256" s="71"/>
      <c r="CX1256" s="71"/>
      <c r="CY1256" s="71"/>
      <c r="CZ1256" s="71"/>
      <c r="DA1256" s="71"/>
      <c r="DB1256" s="71"/>
      <c r="DC1256" s="71"/>
      <c r="DD1256" s="71"/>
      <c r="DE1256" s="71"/>
      <c r="DF1256" s="71"/>
      <c r="DG1256" s="71"/>
      <c r="DH1256" s="71"/>
      <c r="DI1256" s="71"/>
      <c r="DJ1256" s="71"/>
      <c r="DK1256" s="71"/>
    </row>
    <row r="1257" spans="1:115" s="74" customFormat="1" x14ac:dyDescent="0.3">
      <c r="A1257" s="71"/>
      <c r="B1257" s="71"/>
      <c r="C1257" s="71"/>
      <c r="D1257" s="71"/>
      <c r="E1257" s="71"/>
      <c r="F1257" s="71"/>
      <c r="G1257" s="71"/>
      <c r="H1257" s="71"/>
      <c r="I1257" s="100"/>
      <c r="J1257" s="70"/>
      <c r="L1257" s="71"/>
      <c r="M1257" s="71"/>
      <c r="N1257" s="71"/>
      <c r="O1257" s="71"/>
      <c r="P1257" s="71"/>
      <c r="Q1257" s="71"/>
      <c r="R1257" s="71"/>
      <c r="S1257" s="71"/>
      <c r="T1257" s="71"/>
      <c r="U1257" s="71"/>
      <c r="V1257" s="71"/>
      <c r="W1257" s="71"/>
      <c r="X1257" s="71"/>
      <c r="Y1257" s="71"/>
      <c r="Z1257" s="71"/>
      <c r="AA1257" s="71"/>
      <c r="AB1257" s="71"/>
      <c r="AC1257" s="71"/>
      <c r="AD1257" s="71"/>
      <c r="AE1257" s="71"/>
      <c r="AF1257" s="71"/>
      <c r="AG1257" s="71"/>
      <c r="AH1257" s="71"/>
      <c r="AI1257" s="71"/>
      <c r="AJ1257" s="71"/>
      <c r="AK1257" s="71"/>
      <c r="AL1257" s="71"/>
      <c r="AM1257" s="71"/>
      <c r="AN1257" s="71"/>
      <c r="AO1257" s="71"/>
      <c r="AP1257" s="71"/>
      <c r="AQ1257" s="71"/>
      <c r="AR1257" s="71"/>
      <c r="AS1257" s="71"/>
      <c r="AT1257" s="71"/>
      <c r="AU1257" s="71"/>
      <c r="AV1257" s="71"/>
      <c r="AW1257" s="71"/>
      <c r="AX1257" s="71"/>
      <c r="AY1257" s="71"/>
      <c r="AZ1257" s="71"/>
      <c r="BA1257" s="71"/>
      <c r="BB1257" s="71"/>
      <c r="BC1257" s="71"/>
      <c r="BD1257" s="71"/>
      <c r="BE1257" s="71"/>
      <c r="BF1257" s="71"/>
      <c r="BG1257" s="71"/>
      <c r="BH1257" s="71"/>
      <c r="BI1257" s="71"/>
      <c r="BJ1257" s="71"/>
      <c r="BK1257" s="71"/>
      <c r="BL1257" s="71"/>
      <c r="BM1257" s="71"/>
      <c r="BN1257" s="71"/>
      <c r="BO1257" s="71"/>
      <c r="BP1257" s="71"/>
      <c r="BQ1257" s="71"/>
      <c r="BR1257" s="71"/>
      <c r="BS1257" s="71"/>
      <c r="BT1257" s="71"/>
      <c r="BU1257" s="71"/>
      <c r="BV1257" s="71"/>
      <c r="BW1257" s="71"/>
      <c r="BX1257" s="71"/>
      <c r="BY1257" s="71"/>
      <c r="BZ1257" s="71"/>
      <c r="CA1257" s="71"/>
      <c r="CB1257" s="71"/>
      <c r="CC1257" s="71"/>
      <c r="CD1257" s="71"/>
      <c r="CE1257" s="71"/>
      <c r="CF1257" s="71"/>
      <c r="CG1257" s="71"/>
      <c r="CH1257" s="71"/>
      <c r="CI1257" s="71"/>
      <c r="CJ1257" s="71"/>
      <c r="CK1257" s="71"/>
      <c r="CL1257" s="71"/>
      <c r="CM1257" s="71"/>
      <c r="CN1257" s="71"/>
      <c r="CO1257" s="71"/>
      <c r="CP1257" s="71"/>
      <c r="CQ1257" s="71"/>
      <c r="CR1257" s="71"/>
      <c r="CS1257" s="71"/>
      <c r="CT1257" s="71"/>
      <c r="CU1257" s="71"/>
      <c r="CV1257" s="71"/>
      <c r="CW1257" s="71"/>
      <c r="CX1257" s="71"/>
      <c r="CY1257" s="71"/>
      <c r="CZ1257" s="71"/>
      <c r="DA1257" s="71"/>
      <c r="DB1257" s="71"/>
      <c r="DC1257" s="71"/>
      <c r="DD1257" s="71"/>
      <c r="DE1257" s="71"/>
      <c r="DF1257" s="71"/>
      <c r="DG1257" s="71"/>
      <c r="DH1257" s="71"/>
      <c r="DI1257" s="71"/>
      <c r="DJ1257" s="71"/>
      <c r="DK1257" s="71"/>
    </row>
    <row r="1258" spans="1:115" s="74" customFormat="1" x14ac:dyDescent="0.3">
      <c r="A1258" s="71"/>
      <c r="B1258" s="71"/>
      <c r="C1258" s="71"/>
      <c r="D1258" s="71"/>
      <c r="E1258" s="71"/>
      <c r="F1258" s="71"/>
      <c r="G1258" s="71"/>
      <c r="H1258" s="71"/>
      <c r="I1258" s="100"/>
      <c r="J1258" s="70"/>
      <c r="L1258" s="71"/>
      <c r="M1258" s="71"/>
      <c r="N1258" s="71"/>
      <c r="O1258" s="71"/>
      <c r="P1258" s="71"/>
      <c r="Q1258" s="71"/>
      <c r="R1258" s="71"/>
      <c r="S1258" s="71"/>
      <c r="T1258" s="71"/>
      <c r="U1258" s="71"/>
      <c r="V1258" s="71"/>
      <c r="W1258" s="71"/>
      <c r="X1258" s="71"/>
      <c r="Y1258" s="71"/>
      <c r="Z1258" s="71"/>
      <c r="AA1258" s="71"/>
      <c r="AB1258" s="71"/>
      <c r="AC1258" s="71"/>
      <c r="AD1258" s="71"/>
      <c r="AE1258" s="71"/>
      <c r="AF1258" s="71"/>
      <c r="AG1258" s="71"/>
      <c r="AH1258" s="71"/>
      <c r="AI1258" s="71"/>
      <c r="AJ1258" s="71"/>
      <c r="AK1258" s="71"/>
      <c r="AL1258" s="71"/>
      <c r="AM1258" s="71"/>
      <c r="AN1258" s="71"/>
      <c r="AO1258" s="71"/>
      <c r="AP1258" s="71"/>
      <c r="AQ1258" s="71"/>
      <c r="AR1258" s="71"/>
      <c r="AS1258" s="71"/>
      <c r="AT1258" s="71"/>
      <c r="AU1258" s="71"/>
      <c r="AV1258" s="71"/>
      <c r="AW1258" s="71"/>
      <c r="AX1258" s="71"/>
      <c r="AY1258" s="71"/>
      <c r="AZ1258" s="71"/>
      <c r="BA1258" s="71"/>
      <c r="BB1258" s="71"/>
      <c r="BC1258" s="71"/>
      <c r="BD1258" s="71"/>
      <c r="BE1258" s="71"/>
      <c r="BF1258" s="71"/>
      <c r="BG1258" s="71"/>
      <c r="BH1258" s="71"/>
      <c r="BI1258" s="71"/>
      <c r="BJ1258" s="71"/>
      <c r="BK1258" s="71"/>
      <c r="BL1258" s="71"/>
      <c r="BM1258" s="71"/>
      <c r="BN1258" s="71"/>
      <c r="BO1258" s="71"/>
      <c r="BP1258" s="71"/>
      <c r="BQ1258" s="71"/>
      <c r="BR1258" s="71"/>
      <c r="BS1258" s="71"/>
      <c r="BT1258" s="71"/>
      <c r="BU1258" s="71"/>
      <c r="BV1258" s="71"/>
      <c r="BW1258" s="71"/>
      <c r="BX1258" s="71"/>
      <c r="BY1258" s="71"/>
      <c r="BZ1258" s="71"/>
      <c r="CA1258" s="71"/>
      <c r="CB1258" s="71"/>
      <c r="CC1258" s="71"/>
      <c r="CD1258" s="71"/>
      <c r="CE1258" s="71"/>
      <c r="CF1258" s="71"/>
      <c r="CG1258" s="71"/>
      <c r="CH1258" s="71"/>
      <c r="CI1258" s="71"/>
      <c r="CJ1258" s="71"/>
      <c r="CK1258" s="71"/>
      <c r="CL1258" s="71"/>
      <c r="CM1258" s="71"/>
      <c r="CN1258" s="71"/>
      <c r="CO1258" s="71"/>
      <c r="CP1258" s="71"/>
      <c r="CQ1258" s="71"/>
      <c r="CR1258" s="71"/>
      <c r="CS1258" s="71"/>
      <c r="CT1258" s="71"/>
      <c r="CU1258" s="71"/>
      <c r="CV1258" s="71"/>
      <c r="CW1258" s="71"/>
      <c r="CX1258" s="71"/>
      <c r="CY1258" s="71"/>
      <c r="CZ1258" s="71"/>
      <c r="DA1258" s="71"/>
      <c r="DB1258" s="71"/>
      <c r="DC1258" s="71"/>
      <c r="DD1258" s="71"/>
      <c r="DE1258" s="71"/>
      <c r="DF1258" s="71"/>
      <c r="DG1258" s="71"/>
      <c r="DH1258" s="71"/>
      <c r="DI1258" s="71"/>
      <c r="DJ1258" s="71"/>
      <c r="DK1258" s="71"/>
    </row>
    <row r="1259" spans="1:115" s="74" customFormat="1" x14ac:dyDescent="0.3">
      <c r="A1259" s="71"/>
      <c r="B1259" s="71"/>
      <c r="C1259" s="71"/>
      <c r="D1259" s="71"/>
      <c r="E1259" s="71"/>
      <c r="F1259" s="71"/>
      <c r="G1259" s="71"/>
      <c r="H1259" s="71"/>
      <c r="I1259" s="100"/>
      <c r="J1259" s="70"/>
      <c r="L1259" s="71"/>
      <c r="M1259" s="71"/>
      <c r="N1259" s="71"/>
      <c r="O1259" s="71"/>
      <c r="P1259" s="71"/>
      <c r="Q1259" s="71"/>
      <c r="R1259" s="71"/>
      <c r="S1259" s="71"/>
      <c r="T1259" s="71"/>
      <c r="U1259" s="71"/>
      <c r="V1259" s="71"/>
      <c r="W1259" s="71"/>
      <c r="X1259" s="71"/>
      <c r="Y1259" s="71"/>
      <c r="Z1259" s="71"/>
      <c r="AA1259" s="71"/>
      <c r="AB1259" s="71"/>
      <c r="AC1259" s="71"/>
      <c r="AD1259" s="71"/>
      <c r="AE1259" s="71"/>
      <c r="AF1259" s="71"/>
      <c r="AG1259" s="71"/>
      <c r="AH1259" s="71"/>
      <c r="AI1259" s="71"/>
      <c r="AJ1259" s="71"/>
      <c r="AK1259" s="71"/>
      <c r="AL1259" s="71"/>
      <c r="AM1259" s="71"/>
      <c r="AN1259" s="71"/>
      <c r="AO1259" s="71"/>
      <c r="AP1259" s="71"/>
      <c r="AQ1259" s="71"/>
      <c r="AR1259" s="71"/>
      <c r="AS1259" s="71"/>
      <c r="AT1259" s="71"/>
      <c r="AU1259" s="71"/>
      <c r="AV1259" s="71"/>
      <c r="AW1259" s="71"/>
      <c r="AX1259" s="71"/>
      <c r="AY1259" s="71"/>
      <c r="AZ1259" s="71"/>
      <c r="BA1259" s="71"/>
      <c r="BB1259" s="71"/>
      <c r="BC1259" s="71"/>
      <c r="BD1259" s="71"/>
      <c r="BE1259" s="71"/>
      <c r="BF1259" s="71"/>
      <c r="BG1259" s="71"/>
      <c r="BH1259" s="71"/>
      <c r="BI1259" s="71"/>
      <c r="BJ1259" s="71"/>
      <c r="BK1259" s="71"/>
      <c r="BL1259" s="71"/>
      <c r="BM1259" s="71"/>
      <c r="BN1259" s="71"/>
      <c r="BO1259" s="71"/>
      <c r="BP1259" s="71"/>
      <c r="BQ1259" s="71"/>
      <c r="BR1259" s="71"/>
      <c r="BS1259" s="71"/>
      <c r="BT1259" s="71"/>
      <c r="BU1259" s="71"/>
      <c r="BV1259" s="71"/>
      <c r="BW1259" s="71"/>
      <c r="BX1259" s="71"/>
      <c r="BY1259" s="71"/>
      <c r="BZ1259" s="71"/>
      <c r="CA1259" s="71"/>
      <c r="CB1259" s="71"/>
      <c r="CC1259" s="71"/>
      <c r="CD1259" s="71"/>
      <c r="CE1259" s="71"/>
      <c r="CF1259" s="71"/>
      <c r="CG1259" s="71"/>
      <c r="CH1259" s="71"/>
      <c r="CI1259" s="71"/>
      <c r="CJ1259" s="71"/>
      <c r="CK1259" s="71"/>
      <c r="CL1259" s="71"/>
      <c r="CM1259" s="71"/>
      <c r="CN1259" s="71"/>
      <c r="CO1259" s="71"/>
      <c r="CP1259" s="71"/>
      <c r="CQ1259" s="71"/>
      <c r="CR1259" s="71"/>
      <c r="CS1259" s="71"/>
      <c r="CT1259" s="71"/>
      <c r="CU1259" s="71"/>
      <c r="CV1259" s="71"/>
      <c r="CW1259" s="71"/>
      <c r="CX1259" s="71"/>
      <c r="CY1259" s="71"/>
      <c r="CZ1259" s="71"/>
      <c r="DA1259" s="71"/>
      <c r="DB1259" s="71"/>
      <c r="DC1259" s="71"/>
      <c r="DD1259" s="71"/>
      <c r="DE1259" s="71"/>
      <c r="DF1259" s="71"/>
      <c r="DG1259" s="71"/>
      <c r="DH1259" s="71"/>
      <c r="DI1259" s="71"/>
      <c r="DJ1259" s="71"/>
      <c r="DK1259" s="71"/>
    </row>
    <row r="1260" spans="1:115" s="74" customFormat="1" x14ac:dyDescent="0.3">
      <c r="A1260" s="71"/>
      <c r="B1260" s="71"/>
      <c r="C1260" s="71"/>
      <c r="D1260" s="71"/>
      <c r="E1260" s="71"/>
      <c r="F1260" s="71"/>
      <c r="G1260" s="71"/>
      <c r="H1260" s="71"/>
      <c r="I1260" s="100"/>
      <c r="J1260" s="70"/>
      <c r="L1260" s="71"/>
      <c r="M1260" s="71"/>
      <c r="N1260" s="71"/>
      <c r="O1260" s="71"/>
      <c r="P1260" s="71"/>
      <c r="Q1260" s="71"/>
      <c r="R1260" s="71"/>
      <c r="S1260" s="71"/>
      <c r="T1260" s="71"/>
      <c r="U1260" s="71"/>
      <c r="V1260" s="71"/>
      <c r="W1260" s="71"/>
      <c r="X1260" s="71"/>
      <c r="Y1260" s="71"/>
      <c r="Z1260" s="71"/>
      <c r="AA1260" s="71"/>
      <c r="AB1260" s="71"/>
      <c r="AC1260" s="71"/>
      <c r="AD1260" s="71"/>
      <c r="AE1260" s="71"/>
      <c r="AF1260" s="71"/>
      <c r="AG1260" s="71"/>
      <c r="AH1260" s="71"/>
      <c r="AI1260" s="71"/>
      <c r="AJ1260" s="71"/>
      <c r="AK1260" s="71"/>
      <c r="AL1260" s="71"/>
      <c r="AM1260" s="71"/>
      <c r="AN1260" s="71"/>
      <c r="AO1260" s="71"/>
      <c r="AP1260" s="71"/>
      <c r="AQ1260" s="71"/>
      <c r="AR1260" s="71"/>
      <c r="AS1260" s="71"/>
      <c r="AT1260" s="71"/>
      <c r="AU1260" s="71"/>
      <c r="AV1260" s="71"/>
      <c r="AW1260" s="71"/>
      <c r="AX1260" s="71"/>
      <c r="AY1260" s="71"/>
      <c r="AZ1260" s="71"/>
      <c r="BA1260" s="71"/>
      <c r="BB1260" s="71"/>
      <c r="BC1260" s="71"/>
      <c r="BD1260" s="71"/>
      <c r="BE1260" s="71"/>
      <c r="BF1260" s="71"/>
      <c r="BG1260" s="71"/>
      <c r="BH1260" s="71"/>
      <c r="BI1260" s="71"/>
      <c r="BJ1260" s="71"/>
      <c r="BK1260" s="71"/>
      <c r="BL1260" s="71"/>
      <c r="BM1260" s="71"/>
      <c r="BN1260" s="71"/>
      <c r="BO1260" s="71"/>
      <c r="BP1260" s="71"/>
      <c r="BQ1260" s="71"/>
      <c r="BR1260" s="71"/>
      <c r="BS1260" s="71"/>
      <c r="BT1260" s="71"/>
      <c r="BU1260" s="71"/>
      <c r="BV1260" s="71"/>
      <c r="BW1260" s="71"/>
      <c r="BX1260" s="71"/>
      <c r="BY1260" s="71"/>
      <c r="BZ1260" s="71"/>
      <c r="CA1260" s="71"/>
      <c r="CB1260" s="71"/>
      <c r="CC1260" s="71"/>
      <c r="CD1260" s="71"/>
      <c r="CE1260" s="71"/>
      <c r="CF1260" s="71"/>
      <c r="CG1260" s="71"/>
      <c r="CH1260" s="71"/>
      <c r="CI1260" s="71"/>
      <c r="CJ1260" s="71"/>
      <c r="CK1260" s="71"/>
      <c r="CL1260" s="71"/>
      <c r="CM1260" s="71"/>
      <c r="CN1260" s="71"/>
      <c r="CO1260" s="71"/>
      <c r="CP1260" s="71"/>
      <c r="CQ1260" s="71"/>
      <c r="CR1260" s="71"/>
      <c r="CS1260" s="71"/>
      <c r="CT1260" s="71"/>
      <c r="CU1260" s="71"/>
      <c r="CV1260" s="71"/>
      <c r="CW1260" s="71"/>
      <c r="CX1260" s="71"/>
      <c r="CY1260" s="71"/>
      <c r="CZ1260" s="71"/>
      <c r="DA1260" s="71"/>
      <c r="DB1260" s="71"/>
      <c r="DC1260" s="71"/>
      <c r="DD1260" s="71"/>
      <c r="DE1260" s="71"/>
      <c r="DF1260" s="71"/>
      <c r="DG1260" s="71"/>
      <c r="DH1260" s="71"/>
      <c r="DI1260" s="71"/>
      <c r="DJ1260" s="71"/>
      <c r="DK1260" s="71"/>
    </row>
    <row r="1261" spans="1:115" s="74" customFormat="1" x14ac:dyDescent="0.3">
      <c r="A1261" s="71"/>
      <c r="B1261" s="71"/>
      <c r="C1261" s="71"/>
      <c r="D1261" s="71"/>
      <c r="E1261" s="71"/>
      <c r="F1261" s="71"/>
      <c r="G1261" s="71"/>
      <c r="H1261" s="71"/>
      <c r="I1261" s="100"/>
      <c r="J1261" s="70"/>
      <c r="L1261" s="71"/>
      <c r="M1261" s="71"/>
      <c r="N1261" s="71"/>
      <c r="O1261" s="71"/>
      <c r="P1261" s="71"/>
      <c r="Q1261" s="71"/>
      <c r="R1261" s="71"/>
      <c r="S1261" s="71"/>
      <c r="T1261" s="71"/>
      <c r="U1261" s="71"/>
      <c r="V1261" s="71"/>
      <c r="W1261" s="71"/>
      <c r="X1261" s="71"/>
      <c r="Y1261" s="71"/>
      <c r="Z1261" s="71"/>
      <c r="AA1261" s="71"/>
      <c r="AB1261" s="71"/>
      <c r="AC1261" s="71"/>
      <c r="AD1261" s="71"/>
      <c r="AE1261" s="71"/>
      <c r="AF1261" s="71"/>
      <c r="AG1261" s="71"/>
      <c r="AH1261" s="71"/>
      <c r="AI1261" s="71"/>
      <c r="AJ1261" s="71"/>
      <c r="AK1261" s="71"/>
      <c r="AL1261" s="71"/>
      <c r="AM1261" s="71"/>
      <c r="AN1261" s="71"/>
      <c r="AO1261" s="71"/>
      <c r="AP1261" s="71"/>
      <c r="AQ1261" s="71"/>
      <c r="AR1261" s="71"/>
      <c r="AS1261" s="71"/>
      <c r="AT1261" s="71"/>
      <c r="AU1261" s="71"/>
      <c r="AV1261" s="71"/>
      <c r="AW1261" s="71"/>
      <c r="AX1261" s="71"/>
      <c r="AY1261" s="71"/>
      <c r="AZ1261" s="71"/>
      <c r="BA1261" s="71"/>
      <c r="BB1261" s="71"/>
      <c r="BC1261" s="71"/>
      <c r="BD1261" s="71"/>
      <c r="BE1261" s="71"/>
      <c r="BF1261" s="71"/>
      <c r="BG1261" s="71"/>
      <c r="BH1261" s="71"/>
      <c r="BI1261" s="71"/>
      <c r="BJ1261" s="71"/>
      <c r="BK1261" s="71"/>
      <c r="BL1261" s="71"/>
      <c r="BM1261" s="71"/>
      <c r="BN1261" s="71"/>
      <c r="BO1261" s="71"/>
      <c r="BP1261" s="71"/>
      <c r="BQ1261" s="71"/>
      <c r="BR1261" s="71"/>
      <c r="BS1261" s="71"/>
      <c r="BT1261" s="71"/>
      <c r="BU1261" s="71"/>
      <c r="BV1261" s="71"/>
      <c r="BW1261" s="71"/>
      <c r="BX1261" s="71"/>
      <c r="BY1261" s="71"/>
      <c r="BZ1261" s="71"/>
      <c r="CA1261" s="71"/>
      <c r="CB1261" s="71"/>
      <c r="CC1261" s="71"/>
      <c r="CD1261" s="71"/>
      <c r="CE1261" s="71"/>
      <c r="CF1261" s="71"/>
      <c r="CG1261" s="71"/>
      <c r="CH1261" s="71"/>
      <c r="CI1261" s="71"/>
      <c r="CJ1261" s="71"/>
      <c r="CK1261" s="71"/>
      <c r="CL1261" s="71"/>
      <c r="CM1261" s="71"/>
      <c r="CN1261" s="71"/>
      <c r="CO1261" s="71"/>
      <c r="CP1261" s="71"/>
      <c r="CQ1261" s="71"/>
      <c r="CR1261" s="71"/>
      <c r="CS1261" s="71"/>
      <c r="CT1261" s="71"/>
      <c r="CU1261" s="71"/>
      <c r="CV1261" s="71"/>
      <c r="CW1261" s="71"/>
      <c r="CX1261" s="71"/>
      <c r="CY1261" s="71"/>
      <c r="CZ1261" s="71"/>
      <c r="DA1261" s="71"/>
      <c r="DB1261" s="71"/>
      <c r="DC1261" s="71"/>
      <c r="DD1261" s="71"/>
      <c r="DE1261" s="71"/>
      <c r="DF1261" s="71"/>
      <c r="DG1261" s="71"/>
      <c r="DH1261" s="71"/>
      <c r="DI1261" s="71"/>
      <c r="DJ1261" s="71"/>
      <c r="DK1261" s="71"/>
    </row>
    <row r="1262" spans="1:115" s="74" customFormat="1" x14ac:dyDescent="0.3">
      <c r="A1262" s="71"/>
      <c r="B1262" s="71"/>
      <c r="C1262" s="71"/>
      <c r="D1262" s="71"/>
      <c r="E1262" s="71"/>
      <c r="F1262" s="71"/>
      <c r="G1262" s="71"/>
      <c r="H1262" s="71"/>
      <c r="I1262" s="100"/>
      <c r="J1262" s="70"/>
      <c r="L1262" s="71"/>
      <c r="M1262" s="71"/>
      <c r="N1262" s="71"/>
      <c r="O1262" s="71"/>
      <c r="P1262" s="71"/>
      <c r="Q1262" s="71"/>
      <c r="R1262" s="71"/>
      <c r="S1262" s="71"/>
      <c r="T1262" s="71"/>
      <c r="U1262" s="71"/>
      <c r="V1262" s="71"/>
      <c r="W1262" s="71"/>
      <c r="X1262" s="71"/>
      <c r="Y1262" s="71"/>
      <c r="Z1262" s="71"/>
      <c r="AA1262" s="71"/>
      <c r="AB1262" s="71"/>
      <c r="AC1262" s="71"/>
      <c r="AD1262" s="71"/>
      <c r="AE1262" s="71"/>
      <c r="AF1262" s="71"/>
      <c r="AG1262" s="71"/>
      <c r="AH1262" s="71"/>
      <c r="AI1262" s="71"/>
      <c r="AJ1262" s="71"/>
      <c r="AK1262" s="71"/>
      <c r="AL1262" s="71"/>
      <c r="AM1262" s="71"/>
      <c r="AN1262" s="71"/>
      <c r="AO1262" s="71"/>
      <c r="AP1262" s="71"/>
      <c r="AQ1262" s="71"/>
      <c r="AR1262" s="71"/>
      <c r="AS1262" s="71"/>
      <c r="AT1262" s="71"/>
      <c r="AU1262" s="71"/>
      <c r="AV1262" s="71"/>
      <c r="AW1262" s="71"/>
      <c r="AX1262" s="71"/>
      <c r="AY1262" s="71"/>
      <c r="AZ1262" s="71"/>
      <c r="BA1262" s="71"/>
      <c r="BB1262" s="71"/>
      <c r="BC1262" s="71"/>
      <c r="BD1262" s="71"/>
      <c r="BE1262" s="71"/>
      <c r="BF1262" s="71"/>
      <c r="BG1262" s="71"/>
      <c r="BH1262" s="71"/>
      <c r="BI1262" s="71"/>
      <c r="BJ1262" s="71"/>
      <c r="BK1262" s="71"/>
      <c r="BL1262" s="71"/>
      <c r="BM1262" s="71"/>
      <c r="BN1262" s="71"/>
      <c r="BO1262" s="71"/>
      <c r="BP1262" s="71"/>
      <c r="BQ1262" s="71"/>
      <c r="BR1262" s="71"/>
      <c r="BS1262" s="71"/>
      <c r="BT1262" s="71"/>
      <c r="BU1262" s="71"/>
      <c r="BV1262" s="71"/>
      <c r="BW1262" s="71"/>
      <c r="BX1262" s="71"/>
      <c r="BY1262" s="71"/>
      <c r="BZ1262" s="71"/>
      <c r="CA1262" s="71"/>
      <c r="CB1262" s="71"/>
      <c r="CC1262" s="71"/>
      <c r="CD1262" s="71"/>
      <c r="CE1262" s="71"/>
      <c r="CF1262" s="71"/>
      <c r="CG1262" s="71"/>
      <c r="CH1262" s="71"/>
      <c r="CI1262" s="71"/>
      <c r="CJ1262" s="71"/>
      <c r="CK1262" s="71"/>
      <c r="CL1262" s="71"/>
      <c r="CM1262" s="71"/>
      <c r="CN1262" s="71"/>
      <c r="CO1262" s="71"/>
      <c r="CP1262" s="71"/>
      <c r="CQ1262" s="71"/>
      <c r="CR1262" s="71"/>
      <c r="CS1262" s="71"/>
      <c r="CT1262" s="71"/>
      <c r="CU1262" s="71"/>
      <c r="CV1262" s="71"/>
      <c r="CW1262" s="71"/>
      <c r="CX1262" s="71"/>
      <c r="CY1262" s="71"/>
      <c r="CZ1262" s="71"/>
      <c r="DA1262" s="71"/>
      <c r="DB1262" s="71"/>
      <c r="DC1262" s="71"/>
      <c r="DD1262" s="71"/>
      <c r="DE1262" s="71"/>
      <c r="DF1262" s="71"/>
      <c r="DG1262" s="71"/>
      <c r="DH1262" s="71"/>
      <c r="DI1262" s="71"/>
      <c r="DJ1262" s="71"/>
      <c r="DK1262" s="71"/>
    </row>
    <row r="1263" spans="1:115" s="74" customFormat="1" x14ac:dyDescent="0.3">
      <c r="A1263" s="71"/>
      <c r="B1263" s="71"/>
      <c r="C1263" s="71"/>
      <c r="D1263" s="71"/>
      <c r="E1263" s="71"/>
      <c r="F1263" s="71"/>
      <c r="G1263" s="71"/>
      <c r="H1263" s="71"/>
      <c r="I1263" s="100"/>
      <c r="J1263" s="70"/>
      <c r="L1263" s="71"/>
      <c r="M1263" s="71"/>
      <c r="N1263" s="71"/>
      <c r="O1263" s="71"/>
      <c r="P1263" s="71"/>
      <c r="Q1263" s="71"/>
      <c r="R1263" s="71"/>
      <c r="S1263" s="71"/>
      <c r="T1263" s="71"/>
      <c r="U1263" s="71"/>
      <c r="V1263" s="71"/>
      <c r="W1263" s="71"/>
      <c r="X1263" s="71"/>
      <c r="Y1263" s="71"/>
      <c r="Z1263" s="71"/>
      <c r="AA1263" s="71"/>
      <c r="AB1263" s="71"/>
      <c r="AC1263" s="71"/>
      <c r="AD1263" s="71"/>
      <c r="AE1263" s="71"/>
      <c r="AF1263" s="71"/>
      <c r="AG1263" s="71"/>
      <c r="AH1263" s="71"/>
      <c r="AI1263" s="71"/>
      <c r="AJ1263" s="71"/>
      <c r="AK1263" s="71"/>
      <c r="AL1263" s="71"/>
      <c r="AM1263" s="71"/>
      <c r="AN1263" s="71"/>
      <c r="AO1263" s="71"/>
      <c r="AP1263" s="71"/>
      <c r="AQ1263" s="71"/>
      <c r="AR1263" s="71"/>
      <c r="AS1263" s="71"/>
      <c r="AT1263" s="71"/>
      <c r="AU1263" s="71"/>
      <c r="AV1263" s="71"/>
      <c r="AW1263" s="71"/>
      <c r="AX1263" s="71"/>
      <c r="AY1263" s="71"/>
      <c r="AZ1263" s="71"/>
      <c r="BA1263" s="71"/>
      <c r="BB1263" s="71"/>
      <c r="BC1263" s="71"/>
      <c r="BD1263" s="71"/>
      <c r="BE1263" s="71"/>
      <c r="BF1263" s="71"/>
      <c r="BG1263" s="71"/>
      <c r="BH1263" s="71"/>
      <c r="BI1263" s="71"/>
      <c r="BJ1263" s="71"/>
      <c r="BK1263" s="71"/>
      <c r="BL1263" s="71"/>
      <c r="BM1263" s="71"/>
      <c r="BN1263" s="71"/>
      <c r="BO1263" s="71"/>
      <c r="BP1263" s="71"/>
      <c r="BQ1263" s="71"/>
      <c r="BR1263" s="71"/>
      <c r="BS1263" s="71"/>
      <c r="BT1263" s="71"/>
      <c r="BU1263" s="71"/>
      <c r="BV1263" s="71"/>
      <c r="BW1263" s="71"/>
      <c r="BX1263" s="71"/>
      <c r="BY1263" s="71"/>
      <c r="BZ1263" s="71"/>
      <c r="CA1263" s="71"/>
      <c r="CB1263" s="71"/>
      <c r="CC1263" s="71"/>
      <c r="CD1263" s="71"/>
      <c r="CE1263" s="71"/>
      <c r="CF1263" s="71"/>
      <c r="CG1263" s="71"/>
      <c r="CH1263" s="71"/>
      <c r="CI1263" s="71"/>
      <c r="CJ1263" s="71"/>
      <c r="CK1263" s="71"/>
      <c r="CL1263" s="71"/>
      <c r="CM1263" s="71"/>
      <c r="CN1263" s="71"/>
      <c r="CO1263" s="71"/>
      <c r="CP1263" s="71"/>
      <c r="CQ1263" s="71"/>
      <c r="CR1263" s="71"/>
      <c r="CS1263" s="71"/>
      <c r="CT1263" s="71"/>
      <c r="CU1263" s="71"/>
      <c r="CV1263" s="71"/>
      <c r="CW1263" s="71"/>
      <c r="CX1263" s="71"/>
      <c r="CY1263" s="71"/>
      <c r="CZ1263" s="71"/>
      <c r="DA1263" s="71"/>
      <c r="DB1263" s="71"/>
      <c r="DC1263" s="71"/>
      <c r="DD1263" s="71"/>
      <c r="DE1263" s="71"/>
      <c r="DF1263" s="71"/>
      <c r="DG1263" s="71"/>
      <c r="DH1263" s="71"/>
      <c r="DI1263" s="71"/>
      <c r="DJ1263" s="71"/>
      <c r="DK1263" s="71"/>
    </row>
    <row r="1264" spans="1:115" s="74" customFormat="1" x14ac:dyDescent="0.3">
      <c r="A1264" s="71"/>
      <c r="B1264" s="71"/>
      <c r="C1264" s="71"/>
      <c r="D1264" s="71"/>
      <c r="E1264" s="71"/>
      <c r="F1264" s="71"/>
      <c r="G1264" s="71"/>
      <c r="H1264" s="71"/>
      <c r="I1264" s="100"/>
      <c r="J1264" s="70"/>
      <c r="L1264" s="71"/>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c r="AR1264" s="71"/>
      <c r="AS1264" s="71"/>
      <c r="AT1264" s="71"/>
      <c r="AU1264" s="71"/>
      <c r="AV1264" s="71"/>
      <c r="AW1264" s="71"/>
      <c r="AX1264" s="71"/>
      <c r="AY1264" s="71"/>
      <c r="AZ1264" s="71"/>
      <c r="BA1264" s="71"/>
      <c r="BB1264" s="71"/>
      <c r="BC1264" s="71"/>
      <c r="BD1264" s="71"/>
      <c r="BE1264" s="71"/>
      <c r="BF1264" s="71"/>
      <c r="BG1264" s="71"/>
      <c r="BH1264" s="71"/>
      <c r="BI1264" s="71"/>
      <c r="BJ1264" s="71"/>
      <c r="BK1264" s="71"/>
      <c r="BL1264" s="71"/>
      <c r="BM1264" s="71"/>
      <c r="BN1264" s="71"/>
      <c r="BO1264" s="71"/>
      <c r="BP1264" s="71"/>
      <c r="BQ1264" s="71"/>
      <c r="BR1264" s="71"/>
      <c r="BS1264" s="71"/>
      <c r="BT1264" s="71"/>
      <c r="BU1264" s="71"/>
      <c r="BV1264" s="71"/>
      <c r="BW1264" s="71"/>
      <c r="BX1264" s="71"/>
      <c r="BY1264" s="71"/>
      <c r="BZ1264" s="71"/>
      <c r="CA1264" s="71"/>
      <c r="CB1264" s="71"/>
      <c r="CC1264" s="71"/>
      <c r="CD1264" s="71"/>
      <c r="CE1264" s="71"/>
      <c r="CF1264" s="71"/>
      <c r="CG1264" s="71"/>
      <c r="CH1264" s="71"/>
      <c r="CI1264" s="71"/>
      <c r="CJ1264" s="71"/>
      <c r="CK1264" s="71"/>
      <c r="CL1264" s="71"/>
      <c r="CM1264" s="71"/>
      <c r="CN1264" s="71"/>
      <c r="CO1264" s="71"/>
      <c r="CP1264" s="71"/>
      <c r="CQ1264" s="71"/>
      <c r="CR1264" s="71"/>
      <c r="CS1264" s="71"/>
      <c r="CT1264" s="71"/>
      <c r="CU1264" s="71"/>
      <c r="CV1264" s="71"/>
      <c r="CW1264" s="71"/>
      <c r="CX1264" s="71"/>
      <c r="CY1264" s="71"/>
      <c r="CZ1264" s="71"/>
      <c r="DA1264" s="71"/>
      <c r="DB1264" s="71"/>
      <c r="DC1264" s="71"/>
      <c r="DD1264" s="71"/>
      <c r="DE1264" s="71"/>
      <c r="DF1264" s="71"/>
      <c r="DG1264" s="71"/>
      <c r="DH1264" s="71"/>
      <c r="DI1264" s="71"/>
      <c r="DJ1264" s="71"/>
      <c r="DK1264" s="71"/>
    </row>
    <row r="1265" spans="1:115" s="74" customFormat="1" x14ac:dyDescent="0.3">
      <c r="A1265" s="71"/>
      <c r="B1265" s="71"/>
      <c r="C1265" s="71"/>
      <c r="D1265" s="71"/>
      <c r="E1265" s="71"/>
      <c r="F1265" s="71"/>
      <c r="G1265" s="71"/>
      <c r="H1265" s="71"/>
      <c r="I1265" s="100"/>
      <c r="J1265" s="70"/>
      <c r="L1265" s="71"/>
      <c r="M1265" s="71"/>
      <c r="N1265" s="71"/>
      <c r="O1265" s="71"/>
      <c r="P1265" s="71"/>
      <c r="Q1265" s="71"/>
      <c r="R1265" s="71"/>
      <c r="S1265" s="71"/>
      <c r="T1265" s="71"/>
      <c r="U1265" s="71"/>
      <c r="V1265" s="71"/>
      <c r="W1265" s="71"/>
      <c r="X1265" s="71"/>
      <c r="Y1265" s="71"/>
      <c r="Z1265" s="71"/>
      <c r="AA1265" s="71"/>
      <c r="AB1265" s="71"/>
      <c r="AC1265" s="71"/>
      <c r="AD1265" s="71"/>
      <c r="AE1265" s="71"/>
      <c r="AF1265" s="71"/>
      <c r="AG1265" s="71"/>
      <c r="AH1265" s="71"/>
      <c r="AI1265" s="71"/>
      <c r="AJ1265" s="71"/>
      <c r="AK1265" s="71"/>
      <c r="AL1265" s="71"/>
      <c r="AM1265" s="71"/>
      <c r="AN1265" s="71"/>
      <c r="AO1265" s="71"/>
      <c r="AP1265" s="71"/>
      <c r="AQ1265" s="71"/>
      <c r="AR1265" s="71"/>
      <c r="AS1265" s="71"/>
      <c r="AT1265" s="71"/>
      <c r="AU1265" s="71"/>
      <c r="AV1265" s="71"/>
      <c r="AW1265" s="71"/>
      <c r="AX1265" s="71"/>
      <c r="AY1265" s="71"/>
      <c r="AZ1265" s="71"/>
      <c r="BA1265" s="71"/>
      <c r="BB1265" s="71"/>
      <c r="BC1265" s="71"/>
      <c r="BD1265" s="71"/>
      <c r="BE1265" s="71"/>
      <c r="BF1265" s="71"/>
      <c r="BG1265" s="71"/>
      <c r="BH1265" s="71"/>
      <c r="BI1265" s="71"/>
      <c r="BJ1265" s="71"/>
      <c r="BK1265" s="71"/>
      <c r="BL1265" s="71"/>
      <c r="BM1265" s="71"/>
      <c r="BN1265" s="71"/>
      <c r="BO1265" s="71"/>
      <c r="BP1265" s="71"/>
      <c r="BQ1265" s="71"/>
      <c r="BR1265" s="71"/>
      <c r="BS1265" s="71"/>
      <c r="BT1265" s="71"/>
      <c r="BU1265" s="71"/>
      <c r="BV1265" s="71"/>
      <c r="BW1265" s="71"/>
      <c r="BX1265" s="71"/>
      <c r="BY1265" s="71"/>
      <c r="BZ1265" s="71"/>
      <c r="CA1265" s="71"/>
      <c r="CB1265" s="71"/>
      <c r="CC1265" s="71"/>
      <c r="CD1265" s="71"/>
      <c r="CE1265" s="71"/>
      <c r="CF1265" s="71"/>
      <c r="CG1265" s="71"/>
      <c r="CH1265" s="71"/>
      <c r="CI1265" s="71"/>
      <c r="CJ1265" s="71"/>
      <c r="CK1265" s="71"/>
      <c r="CL1265" s="71"/>
      <c r="CM1265" s="71"/>
      <c r="CN1265" s="71"/>
      <c r="CO1265" s="71"/>
      <c r="CP1265" s="71"/>
      <c r="CQ1265" s="71"/>
      <c r="CR1265" s="71"/>
      <c r="CS1265" s="71"/>
      <c r="CT1265" s="71"/>
      <c r="CU1265" s="71"/>
      <c r="CV1265" s="71"/>
      <c r="CW1265" s="71"/>
      <c r="CX1265" s="71"/>
      <c r="CY1265" s="71"/>
      <c r="CZ1265" s="71"/>
      <c r="DA1265" s="71"/>
      <c r="DB1265" s="71"/>
      <c r="DC1265" s="71"/>
      <c r="DD1265" s="71"/>
      <c r="DE1265" s="71"/>
      <c r="DF1265" s="71"/>
      <c r="DG1265" s="71"/>
      <c r="DH1265" s="71"/>
      <c r="DI1265" s="71"/>
      <c r="DJ1265" s="71"/>
      <c r="DK1265" s="71"/>
    </row>
    <row r="1266" spans="1:115" s="74" customFormat="1" x14ac:dyDescent="0.3">
      <c r="A1266" s="71"/>
      <c r="B1266" s="71"/>
      <c r="C1266" s="71"/>
      <c r="D1266" s="71"/>
      <c r="E1266" s="71"/>
      <c r="F1266" s="71"/>
      <c r="G1266" s="71"/>
      <c r="H1266" s="71"/>
      <c r="I1266" s="100"/>
      <c r="J1266" s="70"/>
      <c r="L1266" s="71"/>
      <c r="M1266" s="71"/>
      <c r="N1266" s="71"/>
      <c r="O1266" s="71"/>
      <c r="P1266" s="71"/>
      <c r="Q1266" s="71"/>
      <c r="R1266" s="71"/>
      <c r="S1266" s="71"/>
      <c r="T1266" s="71"/>
      <c r="U1266" s="71"/>
      <c r="V1266" s="71"/>
      <c r="W1266" s="71"/>
      <c r="X1266" s="71"/>
      <c r="Y1266" s="71"/>
      <c r="Z1266" s="71"/>
      <c r="AA1266" s="71"/>
      <c r="AB1266" s="71"/>
      <c r="AC1266" s="71"/>
      <c r="AD1266" s="71"/>
      <c r="AE1266" s="71"/>
      <c r="AF1266" s="71"/>
      <c r="AG1266" s="71"/>
      <c r="AH1266" s="71"/>
      <c r="AI1266" s="71"/>
      <c r="AJ1266" s="71"/>
      <c r="AK1266" s="71"/>
      <c r="AL1266" s="71"/>
      <c r="AM1266" s="71"/>
      <c r="AN1266" s="71"/>
      <c r="AO1266" s="71"/>
      <c r="AP1266" s="71"/>
      <c r="AQ1266" s="71"/>
      <c r="AR1266" s="71"/>
      <c r="AS1266" s="71"/>
      <c r="AT1266" s="71"/>
      <c r="AU1266" s="71"/>
      <c r="AV1266" s="71"/>
      <c r="AW1266" s="71"/>
      <c r="AX1266" s="71"/>
      <c r="AY1266" s="71"/>
      <c r="AZ1266" s="71"/>
      <c r="BA1266" s="71"/>
      <c r="BB1266" s="71"/>
      <c r="BC1266" s="71"/>
      <c r="BD1266" s="71"/>
      <c r="BE1266" s="71"/>
      <c r="BF1266" s="71"/>
      <c r="BG1266" s="71"/>
      <c r="BH1266" s="71"/>
      <c r="BI1266" s="71"/>
      <c r="BJ1266" s="71"/>
      <c r="BK1266" s="71"/>
      <c r="BL1266" s="71"/>
      <c r="BM1266" s="71"/>
      <c r="BN1266" s="71"/>
      <c r="BO1266" s="71"/>
      <c r="BP1266" s="71"/>
      <c r="BQ1266" s="71"/>
      <c r="BR1266" s="71"/>
      <c r="BS1266" s="71"/>
      <c r="BT1266" s="71"/>
      <c r="BU1266" s="71"/>
      <c r="BV1266" s="71"/>
      <c r="BW1266" s="71"/>
      <c r="BX1266" s="71"/>
      <c r="BY1266" s="71"/>
      <c r="BZ1266" s="71"/>
      <c r="CA1266" s="71"/>
      <c r="CB1266" s="71"/>
      <c r="CC1266" s="71"/>
      <c r="CD1266" s="71"/>
      <c r="CE1266" s="71"/>
      <c r="CF1266" s="71"/>
      <c r="CG1266" s="71"/>
      <c r="CH1266" s="71"/>
      <c r="CI1266" s="71"/>
      <c r="CJ1266" s="71"/>
      <c r="CK1266" s="71"/>
      <c r="CL1266" s="71"/>
      <c r="CM1266" s="71"/>
      <c r="CN1266" s="71"/>
      <c r="CO1266" s="71"/>
      <c r="CP1266" s="71"/>
      <c r="CQ1266" s="71"/>
      <c r="CR1266" s="71"/>
      <c r="CS1266" s="71"/>
      <c r="CT1266" s="71"/>
      <c r="CU1266" s="71"/>
      <c r="CV1266" s="71"/>
      <c r="CW1266" s="71"/>
      <c r="CX1266" s="71"/>
      <c r="CY1266" s="71"/>
      <c r="CZ1266" s="71"/>
      <c r="DA1266" s="71"/>
      <c r="DB1266" s="71"/>
      <c r="DC1266" s="71"/>
      <c r="DD1266" s="71"/>
      <c r="DE1266" s="71"/>
      <c r="DF1266" s="71"/>
      <c r="DG1266" s="71"/>
      <c r="DH1266" s="71"/>
      <c r="DI1266" s="71"/>
      <c r="DJ1266" s="71"/>
      <c r="DK1266" s="71"/>
    </row>
    <row r="1267" spans="1:115" s="74" customFormat="1" x14ac:dyDescent="0.3">
      <c r="A1267" s="71"/>
      <c r="B1267" s="71"/>
      <c r="C1267" s="71"/>
      <c r="D1267" s="71"/>
      <c r="E1267" s="71"/>
      <c r="F1267" s="71"/>
      <c r="G1267" s="71"/>
      <c r="H1267" s="71"/>
      <c r="I1267" s="100"/>
      <c r="J1267" s="70"/>
      <c r="L1267" s="71"/>
      <c r="M1267" s="71"/>
      <c r="N1267" s="71"/>
      <c r="O1267" s="71"/>
      <c r="P1267" s="71"/>
      <c r="Q1267" s="71"/>
      <c r="R1267" s="71"/>
      <c r="S1267" s="71"/>
      <c r="T1267" s="71"/>
      <c r="U1267" s="71"/>
      <c r="V1267" s="71"/>
      <c r="W1267" s="71"/>
      <c r="X1267" s="71"/>
      <c r="Y1267" s="71"/>
      <c r="Z1267" s="71"/>
      <c r="AA1267" s="71"/>
      <c r="AB1267" s="71"/>
      <c r="AC1267" s="71"/>
      <c r="AD1267" s="71"/>
      <c r="AE1267" s="71"/>
      <c r="AF1267" s="71"/>
      <c r="AG1267" s="71"/>
      <c r="AH1267" s="71"/>
      <c r="AI1267" s="71"/>
      <c r="AJ1267" s="71"/>
      <c r="AK1267" s="71"/>
      <c r="AL1267" s="71"/>
      <c r="AM1267" s="71"/>
      <c r="AN1267" s="71"/>
      <c r="AO1267" s="71"/>
      <c r="AP1267" s="71"/>
      <c r="AQ1267" s="71"/>
      <c r="AR1267" s="71"/>
      <c r="AS1267" s="71"/>
      <c r="AT1267" s="71"/>
      <c r="AU1267" s="71"/>
      <c r="AV1267" s="71"/>
      <c r="AW1267" s="71"/>
      <c r="AX1267" s="71"/>
      <c r="AY1267" s="71"/>
      <c r="AZ1267" s="71"/>
      <c r="BA1267" s="71"/>
      <c r="BB1267" s="71"/>
      <c r="BC1267" s="71"/>
      <c r="BD1267" s="71"/>
      <c r="BE1267" s="71"/>
      <c r="BF1267" s="71"/>
      <c r="BG1267" s="71"/>
      <c r="BH1267" s="71"/>
      <c r="BI1267" s="71"/>
      <c r="BJ1267" s="71"/>
      <c r="BK1267" s="71"/>
      <c r="BL1267" s="71"/>
      <c r="BM1267" s="71"/>
      <c r="BN1267" s="71"/>
      <c r="BO1267" s="71"/>
      <c r="BP1267" s="71"/>
      <c r="BQ1267" s="71"/>
      <c r="BR1267" s="71"/>
      <c r="BS1267" s="71"/>
      <c r="BT1267" s="71"/>
      <c r="BU1267" s="71"/>
      <c r="BV1267" s="71"/>
      <c r="BW1267" s="71"/>
      <c r="BX1267" s="71"/>
      <c r="BY1267" s="71"/>
      <c r="BZ1267" s="71"/>
      <c r="CA1267" s="71"/>
      <c r="CB1267" s="71"/>
      <c r="CC1267" s="71"/>
      <c r="CD1267" s="71"/>
      <c r="CE1267" s="71"/>
      <c r="CF1267" s="71"/>
      <c r="CG1267" s="71"/>
      <c r="CH1267" s="71"/>
      <c r="CI1267" s="71"/>
      <c r="CJ1267" s="71"/>
      <c r="CK1267" s="71"/>
      <c r="CL1267" s="71"/>
      <c r="CM1267" s="71"/>
      <c r="CN1267" s="71"/>
      <c r="CO1267" s="71"/>
      <c r="CP1267" s="71"/>
      <c r="CQ1267" s="71"/>
      <c r="CR1267" s="71"/>
      <c r="CS1267" s="71"/>
      <c r="CT1267" s="71"/>
      <c r="CU1267" s="71"/>
      <c r="CV1267" s="71"/>
      <c r="CW1267" s="71"/>
      <c r="CX1267" s="71"/>
      <c r="CY1267" s="71"/>
      <c r="CZ1267" s="71"/>
      <c r="DA1267" s="71"/>
      <c r="DB1267" s="71"/>
      <c r="DC1267" s="71"/>
      <c r="DD1267" s="71"/>
      <c r="DE1267" s="71"/>
      <c r="DF1267" s="71"/>
      <c r="DG1267" s="71"/>
      <c r="DH1267" s="71"/>
      <c r="DI1267" s="71"/>
      <c r="DJ1267" s="71"/>
      <c r="DK1267" s="71"/>
    </row>
    <row r="1268" spans="1:115" s="74" customFormat="1" x14ac:dyDescent="0.3">
      <c r="A1268" s="71"/>
      <c r="B1268" s="71"/>
      <c r="C1268" s="71"/>
      <c r="D1268" s="71"/>
      <c r="E1268" s="71"/>
      <c r="F1268" s="71"/>
      <c r="G1268" s="71"/>
      <c r="H1268" s="71"/>
      <c r="I1268" s="100"/>
      <c r="J1268" s="70"/>
      <c r="L1268" s="71"/>
      <c r="M1268" s="71"/>
      <c r="N1268" s="71"/>
      <c r="O1268" s="71"/>
      <c r="P1268" s="71"/>
      <c r="Q1268" s="71"/>
      <c r="R1268" s="71"/>
      <c r="S1268" s="71"/>
      <c r="T1268" s="71"/>
      <c r="U1268" s="71"/>
      <c r="V1268" s="71"/>
      <c r="W1268" s="71"/>
      <c r="X1268" s="71"/>
      <c r="Y1268" s="71"/>
      <c r="Z1268" s="71"/>
      <c r="AA1268" s="71"/>
      <c r="AB1268" s="71"/>
      <c r="AC1268" s="71"/>
      <c r="AD1268" s="71"/>
      <c r="AE1268" s="71"/>
      <c r="AF1268" s="71"/>
      <c r="AG1268" s="71"/>
      <c r="AH1268" s="71"/>
      <c r="AI1268" s="71"/>
      <c r="AJ1268" s="71"/>
      <c r="AK1268" s="71"/>
      <c r="AL1268" s="71"/>
      <c r="AM1268" s="71"/>
      <c r="AN1268" s="71"/>
      <c r="AO1268" s="71"/>
      <c r="AP1268" s="71"/>
      <c r="AQ1268" s="71"/>
      <c r="AR1268" s="71"/>
      <c r="AS1268" s="71"/>
      <c r="AT1268" s="71"/>
      <c r="AU1268" s="71"/>
      <c r="AV1268" s="71"/>
      <c r="AW1268" s="71"/>
      <c r="AX1268" s="71"/>
      <c r="AY1268" s="71"/>
      <c r="AZ1268" s="71"/>
      <c r="BA1268" s="71"/>
      <c r="BB1268" s="71"/>
      <c r="BC1268" s="71"/>
      <c r="BD1268" s="71"/>
      <c r="BE1268" s="71"/>
      <c r="BF1268" s="71"/>
      <c r="BG1268" s="71"/>
      <c r="BH1268" s="71"/>
      <c r="BI1268" s="71"/>
      <c r="BJ1268" s="71"/>
      <c r="BK1268" s="71"/>
      <c r="BL1268" s="71"/>
      <c r="BM1268" s="71"/>
      <c r="BN1268" s="71"/>
      <c r="BO1268" s="71"/>
      <c r="BP1268" s="71"/>
      <c r="BQ1268" s="71"/>
      <c r="BR1268" s="71"/>
      <c r="BS1268" s="71"/>
      <c r="BT1268" s="71"/>
      <c r="BU1268" s="71"/>
      <c r="BV1268" s="71"/>
      <c r="BW1268" s="71"/>
      <c r="BX1268" s="71"/>
      <c r="BY1268" s="71"/>
      <c r="BZ1268" s="71"/>
      <c r="CA1268" s="71"/>
      <c r="CB1268" s="71"/>
      <c r="CC1268" s="71"/>
      <c r="CD1268" s="71"/>
      <c r="CE1268" s="71"/>
      <c r="CF1268" s="71"/>
      <c r="CG1268" s="71"/>
      <c r="CH1268" s="71"/>
      <c r="CI1268" s="71"/>
      <c r="CJ1268" s="71"/>
      <c r="CK1268" s="71"/>
      <c r="CL1268" s="71"/>
      <c r="CM1268" s="71"/>
      <c r="CN1268" s="71"/>
      <c r="CO1268" s="71"/>
      <c r="CP1268" s="71"/>
      <c r="CQ1268" s="71"/>
      <c r="CR1268" s="71"/>
      <c r="CS1268" s="71"/>
      <c r="CT1268" s="71"/>
      <c r="CU1268" s="71"/>
      <c r="CV1268" s="71"/>
      <c r="CW1268" s="71"/>
      <c r="CX1268" s="71"/>
      <c r="CY1268" s="71"/>
      <c r="CZ1268" s="71"/>
      <c r="DA1268" s="71"/>
      <c r="DB1268" s="71"/>
      <c r="DC1268" s="71"/>
      <c r="DD1268" s="71"/>
      <c r="DE1268" s="71"/>
      <c r="DF1268" s="71"/>
      <c r="DG1268" s="71"/>
      <c r="DH1268" s="71"/>
      <c r="DI1268" s="71"/>
      <c r="DJ1268" s="71"/>
      <c r="DK1268" s="71"/>
    </row>
    <row r="1269" spans="1:115" s="74" customFormat="1" x14ac:dyDescent="0.3">
      <c r="A1269" s="71"/>
      <c r="B1269" s="71"/>
      <c r="C1269" s="71"/>
      <c r="D1269" s="71"/>
      <c r="E1269" s="71"/>
      <c r="F1269" s="71"/>
      <c r="G1269" s="71"/>
      <c r="H1269" s="71"/>
      <c r="I1269" s="100"/>
      <c r="J1269" s="70"/>
      <c r="L1269" s="71"/>
      <c r="M1269" s="71"/>
      <c r="N1269" s="71"/>
      <c r="O1269" s="71"/>
      <c r="P1269" s="71"/>
      <c r="Q1269" s="71"/>
      <c r="R1269" s="71"/>
      <c r="S1269" s="71"/>
      <c r="T1269" s="71"/>
      <c r="U1269" s="71"/>
      <c r="V1269" s="71"/>
      <c r="W1269" s="71"/>
      <c r="X1269" s="71"/>
      <c r="Y1269" s="71"/>
      <c r="Z1269" s="71"/>
      <c r="AA1269" s="71"/>
      <c r="AB1269" s="71"/>
      <c r="AC1269" s="71"/>
      <c r="AD1269" s="71"/>
      <c r="AE1269" s="71"/>
      <c r="AF1269" s="71"/>
      <c r="AG1269" s="71"/>
      <c r="AH1269" s="71"/>
      <c r="AI1269" s="71"/>
      <c r="AJ1269" s="71"/>
      <c r="AK1269" s="71"/>
      <c r="AL1269" s="71"/>
      <c r="AM1269" s="71"/>
      <c r="AN1269" s="71"/>
      <c r="AO1269" s="71"/>
      <c r="AP1269" s="71"/>
      <c r="AQ1269" s="71"/>
      <c r="AR1269" s="71"/>
      <c r="AS1269" s="71"/>
      <c r="AT1269" s="71"/>
      <c r="AU1269" s="71"/>
      <c r="AV1269" s="71"/>
      <c r="AW1269" s="71"/>
      <c r="AX1269" s="71"/>
      <c r="AY1269" s="71"/>
      <c r="AZ1269" s="71"/>
      <c r="BA1269" s="71"/>
      <c r="BB1269" s="71"/>
      <c r="BC1269" s="71"/>
      <c r="BD1269" s="71"/>
      <c r="BE1269" s="71"/>
      <c r="BF1269" s="71"/>
      <c r="BG1269" s="71"/>
      <c r="BH1269" s="71"/>
      <c r="BI1269" s="71"/>
      <c r="BJ1269" s="71"/>
      <c r="BK1269" s="71"/>
      <c r="BL1269" s="71"/>
      <c r="BM1269" s="71"/>
      <c r="BN1269" s="71"/>
      <c r="BO1269" s="71"/>
      <c r="BP1269" s="71"/>
      <c r="BQ1269" s="71"/>
      <c r="BR1269" s="71"/>
      <c r="BS1269" s="71"/>
      <c r="BT1269" s="71"/>
      <c r="BU1269" s="71"/>
      <c r="BV1269" s="71"/>
      <c r="BW1269" s="71"/>
      <c r="BX1269" s="71"/>
      <c r="BY1269" s="71"/>
      <c r="BZ1269" s="71"/>
      <c r="CA1269" s="71"/>
      <c r="CB1269" s="71"/>
      <c r="CC1269" s="71"/>
      <c r="CD1269" s="71"/>
      <c r="CE1269" s="71"/>
      <c r="CF1269" s="71"/>
      <c r="CG1269" s="71"/>
      <c r="CH1269" s="71"/>
      <c r="CI1269" s="71"/>
      <c r="CJ1269" s="71"/>
      <c r="CK1269" s="71"/>
      <c r="CL1269" s="71"/>
      <c r="CM1269" s="71"/>
      <c r="CN1269" s="71"/>
      <c r="CO1269" s="71"/>
      <c r="CP1269" s="71"/>
      <c r="CQ1269" s="71"/>
      <c r="CR1269" s="71"/>
      <c r="CS1269" s="71"/>
      <c r="CT1269" s="71"/>
      <c r="CU1269" s="71"/>
      <c r="CV1269" s="71"/>
      <c r="CW1269" s="71"/>
      <c r="CX1269" s="71"/>
      <c r="CY1269" s="71"/>
      <c r="CZ1269" s="71"/>
      <c r="DA1269" s="71"/>
      <c r="DB1269" s="71"/>
      <c r="DC1269" s="71"/>
      <c r="DD1269" s="71"/>
      <c r="DE1269" s="71"/>
      <c r="DF1269" s="71"/>
      <c r="DG1269" s="71"/>
      <c r="DH1269" s="71"/>
      <c r="DI1269" s="71"/>
      <c r="DJ1269" s="71"/>
      <c r="DK1269" s="71"/>
    </row>
    <row r="1270" spans="1:115" s="74" customFormat="1" x14ac:dyDescent="0.3">
      <c r="A1270" s="71"/>
      <c r="B1270" s="71"/>
      <c r="C1270" s="71"/>
      <c r="D1270" s="71"/>
      <c r="E1270" s="71"/>
      <c r="F1270" s="71"/>
      <c r="G1270" s="71"/>
      <c r="H1270" s="71"/>
      <c r="I1270" s="100"/>
      <c r="J1270" s="70"/>
      <c r="L1270" s="71"/>
      <c r="M1270" s="71"/>
      <c r="N1270" s="71"/>
      <c r="O1270" s="71"/>
      <c r="P1270" s="71"/>
      <c r="Q1270" s="71"/>
      <c r="R1270" s="71"/>
      <c r="S1270" s="71"/>
      <c r="T1270" s="71"/>
      <c r="U1270" s="71"/>
      <c r="V1270" s="71"/>
      <c r="W1270" s="71"/>
      <c r="X1270" s="71"/>
      <c r="Y1270" s="71"/>
      <c r="Z1270" s="71"/>
      <c r="AA1270" s="71"/>
      <c r="AB1270" s="71"/>
      <c r="AC1270" s="71"/>
      <c r="AD1270" s="71"/>
      <c r="AE1270" s="71"/>
      <c r="AF1270" s="71"/>
      <c r="AG1270" s="71"/>
      <c r="AH1270" s="71"/>
      <c r="AI1270" s="71"/>
      <c r="AJ1270" s="71"/>
      <c r="AK1270" s="71"/>
      <c r="AL1270" s="71"/>
      <c r="AM1270" s="71"/>
      <c r="AN1270" s="71"/>
      <c r="AO1270" s="71"/>
      <c r="AP1270" s="71"/>
      <c r="AQ1270" s="71"/>
      <c r="AR1270" s="71"/>
      <c r="AS1270" s="71"/>
      <c r="AT1270" s="71"/>
      <c r="AU1270" s="71"/>
      <c r="AV1270" s="71"/>
      <c r="AW1270" s="71"/>
      <c r="AX1270" s="71"/>
      <c r="AY1270" s="71"/>
      <c r="AZ1270" s="71"/>
      <c r="BA1270" s="71"/>
      <c r="BB1270" s="71"/>
      <c r="BC1270" s="71"/>
      <c r="BD1270" s="71"/>
      <c r="BE1270" s="71"/>
      <c r="BF1270" s="71"/>
      <c r="BG1270" s="71"/>
      <c r="BH1270" s="71"/>
      <c r="BI1270" s="71"/>
      <c r="BJ1270" s="71"/>
      <c r="BK1270" s="71"/>
      <c r="BL1270" s="71"/>
      <c r="BM1270" s="71"/>
      <c r="BN1270" s="71"/>
      <c r="BO1270" s="71"/>
      <c r="BP1270" s="71"/>
      <c r="BQ1270" s="71"/>
      <c r="BR1270" s="71"/>
      <c r="BS1270" s="71"/>
      <c r="BT1270" s="71"/>
      <c r="BU1270" s="71"/>
      <c r="BV1270" s="71"/>
      <c r="BW1270" s="71"/>
      <c r="BX1270" s="71"/>
      <c r="BY1270" s="71"/>
      <c r="BZ1270" s="71"/>
      <c r="CA1270" s="71"/>
      <c r="CB1270" s="71"/>
      <c r="CC1270" s="71"/>
      <c r="CD1270" s="71"/>
      <c r="CE1270" s="71"/>
      <c r="CF1270" s="71"/>
      <c r="CG1270" s="71"/>
      <c r="CH1270" s="71"/>
      <c r="CI1270" s="71"/>
      <c r="CJ1270" s="71"/>
      <c r="CK1270" s="71"/>
      <c r="CL1270" s="71"/>
      <c r="CM1270" s="71"/>
      <c r="CN1270" s="71"/>
      <c r="CO1270" s="71"/>
      <c r="CP1270" s="71"/>
      <c r="CQ1270" s="71"/>
      <c r="CR1270" s="71"/>
      <c r="CS1270" s="71"/>
      <c r="CT1270" s="71"/>
      <c r="CU1270" s="71"/>
      <c r="CV1270" s="71"/>
      <c r="CW1270" s="71"/>
      <c r="CX1270" s="71"/>
      <c r="CY1270" s="71"/>
      <c r="CZ1270" s="71"/>
      <c r="DA1270" s="71"/>
      <c r="DB1270" s="71"/>
      <c r="DC1270" s="71"/>
      <c r="DD1270" s="71"/>
      <c r="DE1270" s="71"/>
      <c r="DF1270" s="71"/>
      <c r="DG1270" s="71"/>
      <c r="DH1270" s="71"/>
      <c r="DI1270" s="71"/>
      <c r="DJ1270" s="71"/>
      <c r="DK1270" s="71"/>
    </row>
    <row r="1271" spans="1:115" s="74" customFormat="1" x14ac:dyDescent="0.3">
      <c r="A1271" s="71"/>
      <c r="B1271" s="71"/>
      <c r="C1271" s="71"/>
      <c r="D1271" s="71"/>
      <c r="E1271" s="71"/>
      <c r="F1271" s="71"/>
      <c r="G1271" s="71"/>
      <c r="H1271" s="71"/>
      <c r="I1271" s="100"/>
      <c r="J1271" s="70"/>
      <c r="L1271" s="71"/>
      <c r="M1271" s="71"/>
      <c r="N1271" s="71"/>
      <c r="O1271" s="71"/>
      <c r="P1271" s="71"/>
      <c r="Q1271" s="71"/>
      <c r="R1271" s="71"/>
      <c r="S1271" s="71"/>
      <c r="T1271" s="71"/>
      <c r="U1271" s="71"/>
      <c r="V1271" s="71"/>
      <c r="W1271" s="71"/>
      <c r="X1271" s="71"/>
      <c r="Y1271" s="71"/>
      <c r="Z1271" s="71"/>
      <c r="AA1271" s="71"/>
      <c r="AB1271" s="71"/>
      <c r="AC1271" s="71"/>
      <c r="AD1271" s="71"/>
      <c r="AE1271" s="71"/>
      <c r="AF1271" s="71"/>
      <c r="AG1271" s="71"/>
      <c r="AH1271" s="71"/>
      <c r="AI1271" s="71"/>
      <c r="AJ1271" s="71"/>
      <c r="AK1271" s="71"/>
      <c r="AL1271" s="71"/>
      <c r="AM1271" s="71"/>
      <c r="AN1271" s="71"/>
      <c r="AO1271" s="71"/>
      <c r="AP1271" s="71"/>
      <c r="AQ1271" s="71"/>
      <c r="AR1271" s="71"/>
      <c r="AS1271" s="71"/>
      <c r="AT1271" s="71"/>
      <c r="AU1271" s="71"/>
      <c r="AV1271" s="71"/>
      <c r="AW1271" s="71"/>
      <c r="AX1271" s="71"/>
      <c r="AY1271" s="71"/>
      <c r="AZ1271" s="71"/>
      <c r="BA1271" s="71"/>
      <c r="BB1271" s="71"/>
      <c r="BC1271" s="71"/>
      <c r="BD1271" s="71"/>
      <c r="BE1271" s="71"/>
      <c r="BF1271" s="71"/>
      <c r="BG1271" s="71"/>
      <c r="BH1271" s="71"/>
      <c r="BI1271" s="71"/>
      <c r="BJ1271" s="71"/>
      <c r="BK1271" s="71"/>
      <c r="BL1271" s="71"/>
      <c r="BM1271" s="71"/>
      <c r="BN1271" s="71"/>
      <c r="BO1271" s="71"/>
      <c r="BP1271" s="71"/>
      <c r="BQ1271" s="71"/>
      <c r="BR1271" s="71"/>
      <c r="BS1271" s="71"/>
      <c r="BT1271" s="71"/>
      <c r="BU1271" s="71"/>
      <c r="BV1271" s="71"/>
      <c r="BW1271" s="71"/>
      <c r="BX1271" s="71"/>
      <c r="BY1271" s="71"/>
      <c r="BZ1271" s="71"/>
      <c r="CA1271" s="71"/>
      <c r="CB1271" s="71"/>
      <c r="CC1271" s="71"/>
      <c r="CD1271" s="71"/>
      <c r="CE1271" s="71"/>
      <c r="CF1271" s="71"/>
      <c r="CG1271" s="71"/>
      <c r="CH1271" s="71"/>
      <c r="CI1271" s="71"/>
      <c r="CJ1271" s="71"/>
      <c r="CK1271" s="71"/>
      <c r="CL1271" s="71"/>
      <c r="CM1271" s="71"/>
      <c r="CN1271" s="71"/>
      <c r="CO1271" s="71"/>
      <c r="CP1271" s="71"/>
      <c r="CQ1271" s="71"/>
      <c r="CR1271" s="71"/>
      <c r="CS1271" s="71"/>
      <c r="CT1271" s="71"/>
      <c r="CU1271" s="71"/>
      <c r="CV1271" s="71"/>
      <c r="CW1271" s="71"/>
      <c r="CX1271" s="71"/>
      <c r="CY1271" s="71"/>
      <c r="CZ1271" s="71"/>
      <c r="DA1271" s="71"/>
      <c r="DB1271" s="71"/>
      <c r="DC1271" s="71"/>
      <c r="DD1271" s="71"/>
      <c r="DE1271" s="71"/>
      <c r="DF1271" s="71"/>
      <c r="DG1271" s="71"/>
      <c r="DH1271" s="71"/>
      <c r="DI1271" s="71"/>
      <c r="DJ1271" s="71"/>
      <c r="DK1271" s="71"/>
    </row>
    <row r="1272" spans="1:115" s="74" customFormat="1" x14ac:dyDescent="0.3">
      <c r="A1272" s="71"/>
      <c r="B1272" s="71"/>
      <c r="C1272" s="71"/>
      <c r="D1272" s="71"/>
      <c r="E1272" s="71"/>
      <c r="F1272" s="71"/>
      <c r="G1272" s="71"/>
      <c r="H1272" s="71"/>
      <c r="I1272" s="100"/>
      <c r="J1272" s="70"/>
      <c r="L1272" s="71"/>
      <c r="M1272" s="71"/>
      <c r="N1272" s="71"/>
      <c r="O1272" s="71"/>
      <c r="P1272" s="71"/>
      <c r="Q1272" s="71"/>
      <c r="R1272" s="71"/>
      <c r="S1272" s="71"/>
      <c r="T1272" s="71"/>
      <c r="U1272" s="71"/>
      <c r="V1272" s="71"/>
      <c r="W1272" s="71"/>
      <c r="X1272" s="71"/>
      <c r="Y1272" s="71"/>
      <c r="Z1272" s="71"/>
      <c r="AA1272" s="71"/>
      <c r="AB1272" s="71"/>
      <c r="AC1272" s="71"/>
      <c r="AD1272" s="71"/>
      <c r="AE1272" s="71"/>
      <c r="AF1272" s="71"/>
      <c r="AG1272" s="71"/>
      <c r="AH1272" s="71"/>
      <c r="AI1272" s="71"/>
      <c r="AJ1272" s="71"/>
      <c r="AK1272" s="71"/>
      <c r="AL1272" s="71"/>
      <c r="AM1272" s="71"/>
      <c r="AN1272" s="71"/>
      <c r="AO1272" s="71"/>
      <c r="AP1272" s="71"/>
      <c r="AQ1272" s="71"/>
      <c r="AR1272" s="71"/>
      <c r="AS1272" s="71"/>
      <c r="AT1272" s="71"/>
      <c r="AU1272" s="71"/>
      <c r="AV1272" s="71"/>
      <c r="AW1272" s="71"/>
      <c r="AX1272" s="71"/>
      <c r="AY1272" s="71"/>
      <c r="AZ1272" s="71"/>
      <c r="BA1272" s="71"/>
      <c r="BB1272" s="71"/>
      <c r="BC1272" s="71"/>
      <c r="BD1272" s="71"/>
      <c r="BE1272" s="71"/>
      <c r="BF1272" s="71"/>
      <c r="BG1272" s="71"/>
      <c r="BH1272" s="71"/>
      <c r="BI1272" s="71"/>
      <c r="BJ1272" s="71"/>
      <c r="BK1272" s="71"/>
      <c r="BL1272" s="71"/>
      <c r="BM1272" s="71"/>
      <c r="BN1272" s="71"/>
      <c r="BO1272" s="71"/>
      <c r="BP1272" s="71"/>
      <c r="BQ1272" s="71"/>
      <c r="BR1272" s="71"/>
      <c r="BS1272" s="71"/>
      <c r="BT1272" s="71"/>
      <c r="BU1272" s="71"/>
      <c r="BV1272" s="71"/>
      <c r="BW1272" s="71"/>
      <c r="BX1272" s="71"/>
      <c r="BY1272" s="71"/>
      <c r="BZ1272" s="71"/>
      <c r="CA1272" s="71"/>
      <c r="CB1272" s="71"/>
      <c r="CC1272" s="71"/>
      <c r="CD1272" s="71"/>
      <c r="CE1272" s="71"/>
      <c r="CF1272" s="71"/>
      <c r="CG1272" s="71"/>
      <c r="CH1272" s="71"/>
      <c r="CI1272" s="71"/>
      <c r="CJ1272" s="71"/>
      <c r="CK1272" s="71"/>
      <c r="CL1272" s="71"/>
      <c r="CM1272" s="71"/>
      <c r="CN1272" s="71"/>
      <c r="CO1272" s="71"/>
      <c r="CP1272" s="71"/>
      <c r="CQ1272" s="71"/>
      <c r="CR1272" s="71"/>
      <c r="CS1272" s="71"/>
      <c r="CT1272" s="71"/>
      <c r="CU1272" s="71"/>
      <c r="CV1272" s="71"/>
      <c r="CW1272" s="71"/>
      <c r="CX1272" s="71"/>
      <c r="CY1272" s="71"/>
      <c r="CZ1272" s="71"/>
      <c r="DA1272" s="71"/>
      <c r="DB1272" s="71"/>
      <c r="DC1272" s="71"/>
      <c r="DD1272" s="71"/>
      <c r="DE1272" s="71"/>
      <c r="DF1272" s="71"/>
      <c r="DG1272" s="71"/>
      <c r="DH1272" s="71"/>
      <c r="DI1272" s="71"/>
      <c r="DJ1272" s="71"/>
      <c r="DK1272" s="71"/>
    </row>
    <row r="1273" spans="1:115" s="74" customFormat="1" x14ac:dyDescent="0.3">
      <c r="A1273" s="71"/>
      <c r="B1273" s="71"/>
      <c r="C1273" s="71"/>
      <c r="D1273" s="71"/>
      <c r="E1273" s="71"/>
      <c r="F1273" s="71"/>
      <c r="G1273" s="71"/>
      <c r="H1273" s="71"/>
      <c r="I1273" s="100"/>
      <c r="J1273" s="70"/>
      <c r="L1273" s="71"/>
      <c r="M1273" s="71"/>
      <c r="N1273" s="71"/>
      <c r="O1273" s="71"/>
      <c r="P1273" s="71"/>
      <c r="Q1273" s="71"/>
      <c r="R1273" s="71"/>
      <c r="S1273" s="71"/>
      <c r="T1273" s="71"/>
      <c r="U1273" s="71"/>
      <c r="V1273" s="71"/>
      <c r="W1273" s="71"/>
      <c r="X1273" s="71"/>
      <c r="Y1273" s="71"/>
      <c r="Z1273" s="71"/>
      <c r="AA1273" s="71"/>
      <c r="AB1273" s="71"/>
      <c r="AC1273" s="71"/>
      <c r="AD1273" s="71"/>
      <c r="AE1273" s="71"/>
      <c r="AF1273" s="71"/>
      <c r="AG1273" s="71"/>
      <c r="AH1273" s="71"/>
      <c r="AI1273" s="71"/>
      <c r="AJ1273" s="71"/>
      <c r="AK1273" s="71"/>
      <c r="AL1273" s="71"/>
      <c r="AM1273" s="71"/>
      <c r="AN1273" s="71"/>
      <c r="AO1273" s="71"/>
      <c r="AP1273" s="71"/>
      <c r="AQ1273" s="71"/>
      <c r="AR1273" s="71"/>
      <c r="AS1273" s="71"/>
      <c r="AT1273" s="71"/>
      <c r="AU1273" s="71"/>
      <c r="AV1273" s="71"/>
      <c r="AW1273" s="71"/>
      <c r="AX1273" s="71"/>
      <c r="AY1273" s="71"/>
      <c r="AZ1273" s="71"/>
      <c r="BA1273" s="71"/>
      <c r="BB1273" s="71"/>
      <c r="BC1273" s="71"/>
      <c r="BD1273" s="71"/>
      <c r="BE1273" s="71"/>
      <c r="BF1273" s="71"/>
      <c r="BG1273" s="71"/>
      <c r="BH1273" s="71"/>
      <c r="BI1273" s="71"/>
      <c r="BJ1273" s="71"/>
      <c r="BK1273" s="71"/>
      <c r="BL1273" s="71"/>
      <c r="BM1273" s="71"/>
      <c r="BN1273" s="71"/>
      <c r="BO1273" s="71"/>
      <c r="BP1273" s="71"/>
      <c r="BQ1273" s="71"/>
      <c r="BR1273" s="71"/>
      <c r="BS1273" s="71"/>
      <c r="BT1273" s="71"/>
      <c r="BU1273" s="71"/>
      <c r="BV1273" s="71"/>
      <c r="BW1273" s="71"/>
      <c r="BX1273" s="71"/>
      <c r="BY1273" s="71"/>
      <c r="BZ1273" s="71"/>
      <c r="CA1273" s="71"/>
      <c r="CB1273" s="71"/>
      <c r="CC1273" s="71"/>
      <c r="CD1273" s="71"/>
      <c r="CE1273" s="71"/>
      <c r="CF1273" s="71"/>
      <c r="CG1273" s="71"/>
      <c r="CH1273" s="71"/>
      <c r="CI1273" s="71"/>
      <c r="CJ1273" s="71"/>
      <c r="CK1273" s="71"/>
      <c r="CL1273" s="71"/>
      <c r="CM1273" s="71"/>
      <c r="CN1273" s="71"/>
      <c r="CO1273" s="71"/>
      <c r="CP1273" s="71"/>
      <c r="CQ1273" s="71"/>
      <c r="CR1273" s="71"/>
      <c r="CS1273" s="71"/>
      <c r="CT1273" s="71"/>
      <c r="CU1273" s="71"/>
      <c r="CV1273" s="71"/>
      <c r="CW1273" s="71"/>
      <c r="CX1273" s="71"/>
      <c r="CY1273" s="71"/>
      <c r="CZ1273" s="71"/>
      <c r="DA1273" s="71"/>
      <c r="DB1273" s="71"/>
      <c r="DC1273" s="71"/>
      <c r="DD1273" s="71"/>
      <c r="DE1273" s="71"/>
      <c r="DF1273" s="71"/>
      <c r="DG1273" s="71"/>
      <c r="DH1273" s="71"/>
      <c r="DI1273" s="71"/>
      <c r="DJ1273" s="71"/>
      <c r="DK1273" s="71"/>
    </row>
    <row r="1274" spans="1:115" s="74" customFormat="1" x14ac:dyDescent="0.3">
      <c r="A1274" s="71"/>
      <c r="B1274" s="71"/>
      <c r="C1274" s="71"/>
      <c r="D1274" s="71"/>
      <c r="E1274" s="71"/>
      <c r="F1274" s="71"/>
      <c r="G1274" s="71"/>
      <c r="H1274" s="71"/>
      <c r="I1274" s="100"/>
      <c r="J1274" s="70"/>
      <c r="L1274" s="71"/>
      <c r="M1274" s="71"/>
      <c r="N1274" s="71"/>
      <c r="O1274" s="71"/>
      <c r="P1274" s="71"/>
      <c r="Q1274" s="71"/>
      <c r="R1274" s="71"/>
      <c r="S1274" s="71"/>
      <c r="T1274" s="71"/>
      <c r="U1274" s="71"/>
      <c r="V1274" s="71"/>
      <c r="W1274" s="71"/>
      <c r="X1274" s="71"/>
      <c r="Y1274" s="71"/>
      <c r="Z1274" s="71"/>
      <c r="AA1274" s="71"/>
      <c r="AB1274" s="71"/>
      <c r="AC1274" s="71"/>
      <c r="AD1274" s="71"/>
      <c r="AE1274" s="71"/>
      <c r="AF1274" s="71"/>
      <c r="AG1274" s="71"/>
      <c r="AH1274" s="71"/>
      <c r="AI1274" s="71"/>
      <c r="AJ1274" s="71"/>
      <c r="AK1274" s="71"/>
      <c r="AL1274" s="71"/>
      <c r="AM1274" s="71"/>
      <c r="AN1274" s="71"/>
      <c r="AO1274" s="71"/>
      <c r="AP1274" s="71"/>
      <c r="AQ1274" s="71"/>
      <c r="AR1274" s="71"/>
      <c r="AS1274" s="71"/>
      <c r="AT1274" s="71"/>
      <c r="AU1274" s="71"/>
      <c r="AV1274" s="71"/>
      <c r="AW1274" s="71"/>
      <c r="AX1274" s="71"/>
      <c r="AY1274" s="71"/>
      <c r="AZ1274" s="71"/>
      <c r="BA1274" s="71"/>
      <c r="BB1274" s="71"/>
      <c r="BC1274" s="71"/>
      <c r="BD1274" s="71"/>
      <c r="BE1274" s="71"/>
      <c r="BF1274" s="71"/>
      <c r="BG1274" s="71"/>
      <c r="BH1274" s="71"/>
      <c r="BI1274" s="71"/>
      <c r="BJ1274" s="71"/>
      <c r="BK1274" s="71"/>
      <c r="BL1274" s="71"/>
      <c r="BM1274" s="71"/>
      <c r="BN1274" s="71"/>
      <c r="BO1274" s="71"/>
      <c r="BP1274" s="71"/>
      <c r="BQ1274" s="71"/>
      <c r="BR1274" s="71"/>
      <c r="BS1274" s="71"/>
      <c r="BT1274" s="71"/>
      <c r="BU1274" s="71"/>
      <c r="BV1274" s="71"/>
      <c r="BW1274" s="71"/>
      <c r="BX1274" s="71"/>
      <c r="BY1274" s="71"/>
      <c r="BZ1274" s="71"/>
      <c r="CA1274" s="71"/>
      <c r="CB1274" s="71"/>
      <c r="CC1274" s="71"/>
      <c r="CD1274" s="71"/>
      <c r="CE1274" s="71"/>
      <c r="CF1274" s="71"/>
      <c r="CG1274" s="71"/>
      <c r="CH1274" s="71"/>
      <c r="CI1274" s="71"/>
      <c r="CJ1274" s="71"/>
      <c r="CK1274" s="71"/>
      <c r="CL1274" s="71"/>
      <c r="CM1274" s="71"/>
      <c r="CN1274" s="71"/>
      <c r="CO1274" s="71"/>
      <c r="CP1274" s="71"/>
      <c r="CQ1274" s="71"/>
      <c r="CR1274" s="71"/>
      <c r="CS1274" s="71"/>
      <c r="CT1274" s="71"/>
      <c r="CU1274" s="71"/>
      <c r="CV1274" s="71"/>
      <c r="CW1274" s="71"/>
      <c r="CX1274" s="71"/>
      <c r="CY1274" s="71"/>
      <c r="CZ1274" s="71"/>
      <c r="DA1274" s="71"/>
      <c r="DB1274" s="71"/>
      <c r="DC1274" s="71"/>
      <c r="DD1274" s="71"/>
      <c r="DE1274" s="71"/>
      <c r="DF1274" s="71"/>
      <c r="DG1274" s="71"/>
      <c r="DH1274" s="71"/>
      <c r="DI1274" s="71"/>
      <c r="DJ1274" s="71"/>
      <c r="DK1274" s="71"/>
    </row>
    <row r="1275" spans="1:115" s="74" customFormat="1" x14ac:dyDescent="0.3">
      <c r="A1275" s="71"/>
      <c r="B1275" s="71"/>
      <c r="C1275" s="71"/>
      <c r="D1275" s="71"/>
      <c r="E1275" s="71"/>
      <c r="F1275" s="71"/>
      <c r="G1275" s="71"/>
      <c r="H1275" s="71"/>
      <c r="I1275" s="100"/>
      <c r="J1275" s="70"/>
      <c r="L1275" s="71"/>
      <c r="M1275" s="71"/>
      <c r="N1275" s="71"/>
      <c r="O1275" s="71"/>
      <c r="P1275" s="71"/>
      <c r="Q1275" s="71"/>
      <c r="R1275" s="71"/>
      <c r="S1275" s="71"/>
      <c r="T1275" s="71"/>
      <c r="U1275" s="71"/>
      <c r="V1275" s="71"/>
      <c r="W1275" s="71"/>
      <c r="X1275" s="71"/>
      <c r="Y1275" s="71"/>
      <c r="Z1275" s="71"/>
      <c r="AA1275" s="71"/>
      <c r="AB1275" s="71"/>
      <c r="AC1275" s="71"/>
      <c r="AD1275" s="71"/>
      <c r="AE1275" s="71"/>
      <c r="AF1275" s="71"/>
      <c r="AG1275" s="71"/>
      <c r="AH1275" s="71"/>
      <c r="AI1275" s="71"/>
      <c r="AJ1275" s="71"/>
      <c r="AK1275" s="71"/>
      <c r="AL1275" s="71"/>
      <c r="AM1275" s="71"/>
      <c r="AN1275" s="71"/>
      <c r="AO1275" s="71"/>
      <c r="AP1275" s="71"/>
      <c r="AQ1275" s="71"/>
      <c r="AR1275" s="71"/>
      <c r="AS1275" s="71"/>
      <c r="AT1275" s="71"/>
      <c r="AU1275" s="71"/>
      <c r="AV1275" s="71"/>
      <c r="AW1275" s="71"/>
      <c r="AX1275" s="71"/>
      <c r="AY1275" s="71"/>
      <c r="AZ1275" s="71"/>
      <c r="BA1275" s="71"/>
      <c r="BB1275" s="71"/>
      <c r="BC1275" s="71"/>
      <c r="BD1275" s="71"/>
      <c r="BE1275" s="71"/>
      <c r="BF1275" s="71"/>
      <c r="BG1275" s="71"/>
      <c r="BH1275" s="71"/>
      <c r="BI1275" s="71"/>
      <c r="BJ1275" s="71"/>
      <c r="BK1275" s="71"/>
      <c r="BL1275" s="71"/>
      <c r="BM1275" s="71"/>
      <c r="BN1275" s="71"/>
      <c r="BO1275" s="71"/>
      <c r="BP1275" s="71"/>
      <c r="BQ1275" s="71"/>
      <c r="BR1275" s="71"/>
      <c r="BS1275" s="71"/>
      <c r="BT1275" s="71"/>
      <c r="BU1275" s="71"/>
      <c r="BV1275" s="71"/>
      <c r="BW1275" s="71"/>
      <c r="BX1275" s="71"/>
      <c r="BY1275" s="71"/>
      <c r="BZ1275" s="71"/>
      <c r="CA1275" s="71"/>
      <c r="CB1275" s="71"/>
      <c r="CC1275" s="71"/>
      <c r="CD1275" s="71"/>
      <c r="CE1275" s="71"/>
      <c r="CF1275" s="71"/>
      <c r="CG1275" s="71"/>
      <c r="CH1275" s="71"/>
      <c r="CI1275" s="71"/>
      <c r="CJ1275" s="71"/>
      <c r="CK1275" s="71"/>
      <c r="CL1275" s="71"/>
      <c r="CM1275" s="71"/>
      <c r="CN1275" s="71"/>
      <c r="CO1275" s="71"/>
      <c r="CP1275" s="71"/>
      <c r="CQ1275" s="71"/>
      <c r="CR1275" s="71"/>
      <c r="CS1275" s="71"/>
      <c r="CT1275" s="71"/>
      <c r="CU1275" s="71"/>
      <c r="CV1275" s="71"/>
      <c r="CW1275" s="71"/>
      <c r="CX1275" s="71"/>
      <c r="CY1275" s="71"/>
      <c r="CZ1275" s="71"/>
      <c r="DA1275" s="71"/>
      <c r="DB1275" s="71"/>
      <c r="DC1275" s="71"/>
      <c r="DD1275" s="71"/>
      <c r="DE1275" s="71"/>
      <c r="DF1275" s="71"/>
      <c r="DG1275" s="71"/>
      <c r="DH1275" s="71"/>
      <c r="DI1275" s="71"/>
      <c r="DJ1275" s="71"/>
      <c r="DK1275" s="71"/>
    </row>
    <row r="1276" spans="1:115" s="74" customFormat="1" x14ac:dyDescent="0.3">
      <c r="A1276" s="71"/>
      <c r="B1276" s="71"/>
      <c r="C1276" s="71"/>
      <c r="D1276" s="71"/>
      <c r="E1276" s="71"/>
      <c r="F1276" s="71"/>
      <c r="G1276" s="71"/>
      <c r="H1276" s="71"/>
      <c r="I1276" s="100"/>
      <c r="J1276" s="70"/>
      <c r="L1276" s="71"/>
      <c r="M1276" s="71"/>
      <c r="N1276" s="71"/>
      <c r="O1276" s="71"/>
      <c r="P1276" s="71"/>
      <c r="Q1276" s="71"/>
      <c r="R1276" s="71"/>
      <c r="S1276" s="71"/>
      <c r="T1276" s="71"/>
      <c r="U1276" s="71"/>
      <c r="V1276" s="71"/>
      <c r="W1276" s="71"/>
      <c r="X1276" s="71"/>
      <c r="Y1276" s="71"/>
      <c r="Z1276" s="71"/>
      <c r="AA1276" s="71"/>
      <c r="AB1276" s="71"/>
      <c r="AC1276" s="71"/>
      <c r="AD1276" s="71"/>
      <c r="AE1276" s="71"/>
      <c r="AF1276" s="71"/>
      <c r="AG1276" s="71"/>
      <c r="AH1276" s="71"/>
      <c r="AI1276" s="71"/>
      <c r="AJ1276" s="71"/>
      <c r="AK1276" s="71"/>
      <c r="AL1276" s="71"/>
      <c r="AM1276" s="71"/>
      <c r="AN1276" s="71"/>
      <c r="AO1276" s="71"/>
      <c r="AP1276" s="71"/>
      <c r="AQ1276" s="71"/>
      <c r="AR1276" s="71"/>
      <c r="AS1276" s="71"/>
      <c r="AT1276" s="71"/>
      <c r="AU1276" s="71"/>
      <c r="AV1276" s="71"/>
      <c r="AW1276" s="71"/>
      <c r="AX1276" s="71"/>
      <c r="AY1276" s="71"/>
      <c r="AZ1276" s="71"/>
      <c r="BA1276" s="71"/>
      <c r="BB1276" s="71"/>
      <c r="BC1276" s="71"/>
      <c r="BD1276" s="71"/>
      <c r="BE1276" s="71"/>
      <c r="BF1276" s="71"/>
      <c r="BG1276" s="71"/>
      <c r="BH1276" s="71"/>
      <c r="BI1276" s="71"/>
      <c r="BJ1276" s="71"/>
      <c r="BK1276" s="71"/>
      <c r="BL1276" s="71"/>
      <c r="BM1276" s="71"/>
      <c r="BN1276" s="71"/>
      <c r="BO1276" s="71"/>
      <c r="BP1276" s="71"/>
      <c r="BQ1276" s="71"/>
      <c r="BR1276" s="71"/>
      <c r="BS1276" s="71"/>
      <c r="BT1276" s="71"/>
      <c r="BU1276" s="71"/>
      <c r="BV1276" s="71"/>
      <c r="BW1276" s="71"/>
      <c r="BX1276" s="71"/>
      <c r="BY1276" s="71"/>
      <c r="BZ1276" s="71"/>
      <c r="CA1276" s="71"/>
      <c r="CB1276" s="71"/>
      <c r="CC1276" s="71"/>
      <c r="CD1276" s="71"/>
      <c r="CE1276" s="71"/>
      <c r="CF1276" s="71"/>
      <c r="CG1276" s="71"/>
      <c r="CH1276" s="71"/>
      <c r="CI1276" s="71"/>
      <c r="CJ1276" s="71"/>
      <c r="CK1276" s="71"/>
      <c r="CL1276" s="71"/>
      <c r="CM1276" s="71"/>
      <c r="CN1276" s="71"/>
      <c r="CO1276" s="71"/>
      <c r="CP1276" s="71"/>
      <c r="CQ1276" s="71"/>
      <c r="CR1276" s="71"/>
      <c r="CS1276" s="71"/>
      <c r="CT1276" s="71"/>
      <c r="CU1276" s="71"/>
      <c r="CV1276" s="71"/>
      <c r="CW1276" s="71"/>
      <c r="CX1276" s="71"/>
      <c r="CY1276" s="71"/>
      <c r="CZ1276" s="71"/>
      <c r="DA1276" s="71"/>
      <c r="DB1276" s="71"/>
      <c r="DC1276" s="71"/>
      <c r="DD1276" s="71"/>
      <c r="DE1276" s="71"/>
      <c r="DF1276" s="71"/>
      <c r="DG1276" s="71"/>
      <c r="DH1276" s="71"/>
      <c r="DI1276" s="71"/>
      <c r="DJ1276" s="71"/>
      <c r="DK1276" s="71"/>
    </row>
  </sheetData>
  <autoFilter ref="A3:K85"/>
  <conditionalFormatting sqref="G48:H48 G7:H7 G11:H11 H22 H29 G36:G37 G34:H35 G43:H43 G71:H72 G57:H57 G8 G29:G31 G17:G18 H59 G73:G75 H75 H62:H65 G12:G14 G20:G26 G58:G66">
    <cfRule type="expression" dxfId="8" priority="1" stopIfTrue="1">
      <formula>IF($A7&lt;&gt;"",IF(MOD(#REF!,2)=0,TRUE,FALSE),FALSE)</formula>
    </cfRule>
  </conditionalFormatting>
  <conditionalFormatting sqref="G44:H44">
    <cfRule type="expression" dxfId="7" priority="2" stopIfTrue="1">
      <formula>IF($A43&lt;&gt;"",IF(MOD(#REF!,2)=0,TRUE,FALSE),FALSE)</formula>
    </cfRule>
  </conditionalFormatting>
  <conditionalFormatting sqref="G71:H72 G7:H7 G11:H11 H22 H29 G36:G37 G34:H35 G43:H43 G48:H48 H62:H65 G12:G14 G66">
    <cfRule type="expression" dxfId="6" priority="3" stopIfTrue="1">
      <formula>IF($A7&lt;&gt;"",IF(MOD(#REF!,2)=0,TRUE,FALSE),FALSE)</formula>
    </cfRule>
  </conditionalFormatting>
  <conditionalFormatting sqref="G44:H44">
    <cfRule type="expression" dxfId="5" priority="4" stopIfTrue="1">
      <formula>IF($A43&lt;&gt;"",IF(MOD(#REF!,2)=0,TRUE,FALSE),FALSE)</formula>
    </cfRule>
  </conditionalFormatting>
  <conditionalFormatting sqref="I4:I85">
    <cfRule type="cellIs" dxfId="4" priority="5" stopIfTrue="1" operator="equal">
      <formula>"Pass"</formula>
    </cfRule>
    <cfRule type="cellIs" dxfId="3" priority="6" stopIfTrue="1" operator="equal">
      <formula>"Fail"</formula>
    </cfRule>
    <cfRule type="cellIs" dxfId="2" priority="7" stopIfTrue="1" operator="equal">
      <formula>"Info"</formula>
    </cfRule>
  </conditionalFormatting>
  <dataValidations count="1">
    <dataValidation type="list" errorStyle="warning" allowBlank="1" showInputMessage="1" showErrorMessage="1" errorTitle="Input Error" error="Please enter an accepted value: Pass, Fail, N/A, Info" sqref="I4:I85 JE4:JE85 TA4:TA85 ACW4:ACW85 AMS4:AMS85 AWO4:AWO85 BGK4:BGK85 BQG4:BQG85 CAC4:CAC85 CJY4:CJY85 CTU4:CTU85 DDQ4:DDQ85 DNM4:DNM85 DXI4:DXI85 EHE4:EHE85 ERA4:ERA85 FAW4:FAW85 FKS4:FKS85 FUO4:FUO85 GEK4:GEK85 GOG4:GOG85 GYC4:GYC85 HHY4:HHY85 HRU4:HRU85 IBQ4:IBQ85 ILM4:ILM85 IVI4:IVI85 JFE4:JFE85 JPA4:JPA85 JYW4:JYW85 KIS4:KIS85 KSO4:KSO85 LCK4:LCK85 LMG4:LMG85 LWC4:LWC85 MFY4:MFY85 MPU4:MPU85 MZQ4:MZQ85 NJM4:NJM85 NTI4:NTI85 ODE4:ODE85 ONA4:ONA85 OWW4:OWW85 PGS4:PGS85 PQO4:PQO85 QAK4:QAK85 QKG4:QKG85 QUC4:QUC85 RDY4:RDY85 RNU4:RNU85 RXQ4:RXQ85 SHM4:SHM85 SRI4:SRI85 TBE4:TBE85 TLA4:TLA85 TUW4:TUW85 UES4:UES85 UOO4:UOO85 UYK4:UYK85 VIG4:VIG85 VSC4:VSC85 WBY4:WBY85 WLU4:WLU85 WVQ4:WVQ85 I65540:I65621 JE65540:JE65621 TA65540:TA65621 ACW65540:ACW65621 AMS65540:AMS65621 AWO65540:AWO65621 BGK65540:BGK65621 BQG65540:BQG65621 CAC65540:CAC65621 CJY65540:CJY65621 CTU65540:CTU65621 DDQ65540:DDQ65621 DNM65540:DNM65621 DXI65540:DXI65621 EHE65540:EHE65621 ERA65540:ERA65621 FAW65540:FAW65621 FKS65540:FKS65621 FUO65540:FUO65621 GEK65540:GEK65621 GOG65540:GOG65621 GYC65540:GYC65621 HHY65540:HHY65621 HRU65540:HRU65621 IBQ65540:IBQ65621 ILM65540:ILM65621 IVI65540:IVI65621 JFE65540:JFE65621 JPA65540:JPA65621 JYW65540:JYW65621 KIS65540:KIS65621 KSO65540:KSO65621 LCK65540:LCK65621 LMG65540:LMG65621 LWC65540:LWC65621 MFY65540:MFY65621 MPU65540:MPU65621 MZQ65540:MZQ65621 NJM65540:NJM65621 NTI65540:NTI65621 ODE65540:ODE65621 ONA65540:ONA65621 OWW65540:OWW65621 PGS65540:PGS65621 PQO65540:PQO65621 QAK65540:QAK65621 QKG65540:QKG65621 QUC65540:QUC65621 RDY65540:RDY65621 RNU65540:RNU65621 RXQ65540:RXQ65621 SHM65540:SHM65621 SRI65540:SRI65621 TBE65540:TBE65621 TLA65540:TLA65621 TUW65540:TUW65621 UES65540:UES65621 UOO65540:UOO65621 UYK65540:UYK65621 VIG65540:VIG65621 VSC65540:VSC65621 WBY65540:WBY65621 WLU65540:WLU65621 WVQ65540:WVQ65621 I131076:I131157 JE131076:JE131157 TA131076:TA131157 ACW131076:ACW131157 AMS131076:AMS131157 AWO131076:AWO131157 BGK131076:BGK131157 BQG131076:BQG131157 CAC131076:CAC131157 CJY131076:CJY131157 CTU131076:CTU131157 DDQ131076:DDQ131157 DNM131076:DNM131157 DXI131076:DXI131157 EHE131076:EHE131157 ERA131076:ERA131157 FAW131076:FAW131157 FKS131076:FKS131157 FUO131076:FUO131157 GEK131076:GEK131157 GOG131076:GOG131157 GYC131076:GYC131157 HHY131076:HHY131157 HRU131076:HRU131157 IBQ131076:IBQ131157 ILM131076:ILM131157 IVI131076:IVI131157 JFE131076:JFE131157 JPA131076:JPA131157 JYW131076:JYW131157 KIS131076:KIS131157 KSO131076:KSO131157 LCK131076:LCK131157 LMG131076:LMG131157 LWC131076:LWC131157 MFY131076:MFY131157 MPU131076:MPU131157 MZQ131076:MZQ131157 NJM131076:NJM131157 NTI131076:NTI131157 ODE131076:ODE131157 ONA131076:ONA131157 OWW131076:OWW131157 PGS131076:PGS131157 PQO131076:PQO131157 QAK131076:QAK131157 QKG131076:QKG131157 QUC131076:QUC131157 RDY131076:RDY131157 RNU131076:RNU131157 RXQ131076:RXQ131157 SHM131076:SHM131157 SRI131076:SRI131157 TBE131076:TBE131157 TLA131076:TLA131157 TUW131076:TUW131157 UES131076:UES131157 UOO131076:UOO131157 UYK131076:UYK131157 VIG131076:VIG131157 VSC131076:VSC131157 WBY131076:WBY131157 WLU131076:WLU131157 WVQ131076:WVQ131157 I196612:I196693 JE196612:JE196693 TA196612:TA196693 ACW196612:ACW196693 AMS196612:AMS196693 AWO196612:AWO196693 BGK196612:BGK196693 BQG196612:BQG196693 CAC196612:CAC196693 CJY196612:CJY196693 CTU196612:CTU196693 DDQ196612:DDQ196693 DNM196612:DNM196693 DXI196612:DXI196693 EHE196612:EHE196693 ERA196612:ERA196693 FAW196612:FAW196693 FKS196612:FKS196693 FUO196612:FUO196693 GEK196612:GEK196693 GOG196612:GOG196693 GYC196612:GYC196693 HHY196612:HHY196693 HRU196612:HRU196693 IBQ196612:IBQ196693 ILM196612:ILM196693 IVI196612:IVI196693 JFE196612:JFE196693 JPA196612:JPA196693 JYW196612:JYW196693 KIS196612:KIS196693 KSO196612:KSO196693 LCK196612:LCK196693 LMG196612:LMG196693 LWC196612:LWC196693 MFY196612:MFY196693 MPU196612:MPU196693 MZQ196612:MZQ196693 NJM196612:NJM196693 NTI196612:NTI196693 ODE196612:ODE196693 ONA196612:ONA196693 OWW196612:OWW196693 PGS196612:PGS196693 PQO196612:PQO196693 QAK196612:QAK196693 QKG196612:QKG196693 QUC196612:QUC196693 RDY196612:RDY196693 RNU196612:RNU196693 RXQ196612:RXQ196693 SHM196612:SHM196693 SRI196612:SRI196693 TBE196612:TBE196693 TLA196612:TLA196693 TUW196612:TUW196693 UES196612:UES196693 UOO196612:UOO196693 UYK196612:UYK196693 VIG196612:VIG196693 VSC196612:VSC196693 WBY196612:WBY196693 WLU196612:WLU196693 WVQ196612:WVQ196693 I262148:I262229 JE262148:JE262229 TA262148:TA262229 ACW262148:ACW262229 AMS262148:AMS262229 AWO262148:AWO262229 BGK262148:BGK262229 BQG262148:BQG262229 CAC262148:CAC262229 CJY262148:CJY262229 CTU262148:CTU262229 DDQ262148:DDQ262229 DNM262148:DNM262229 DXI262148:DXI262229 EHE262148:EHE262229 ERA262148:ERA262229 FAW262148:FAW262229 FKS262148:FKS262229 FUO262148:FUO262229 GEK262148:GEK262229 GOG262148:GOG262229 GYC262148:GYC262229 HHY262148:HHY262229 HRU262148:HRU262229 IBQ262148:IBQ262229 ILM262148:ILM262229 IVI262148:IVI262229 JFE262148:JFE262229 JPA262148:JPA262229 JYW262148:JYW262229 KIS262148:KIS262229 KSO262148:KSO262229 LCK262148:LCK262229 LMG262148:LMG262229 LWC262148:LWC262229 MFY262148:MFY262229 MPU262148:MPU262229 MZQ262148:MZQ262229 NJM262148:NJM262229 NTI262148:NTI262229 ODE262148:ODE262229 ONA262148:ONA262229 OWW262148:OWW262229 PGS262148:PGS262229 PQO262148:PQO262229 QAK262148:QAK262229 QKG262148:QKG262229 QUC262148:QUC262229 RDY262148:RDY262229 RNU262148:RNU262229 RXQ262148:RXQ262229 SHM262148:SHM262229 SRI262148:SRI262229 TBE262148:TBE262229 TLA262148:TLA262229 TUW262148:TUW262229 UES262148:UES262229 UOO262148:UOO262229 UYK262148:UYK262229 VIG262148:VIG262229 VSC262148:VSC262229 WBY262148:WBY262229 WLU262148:WLU262229 WVQ262148:WVQ262229 I327684:I327765 JE327684:JE327765 TA327684:TA327765 ACW327684:ACW327765 AMS327684:AMS327765 AWO327684:AWO327765 BGK327684:BGK327765 BQG327684:BQG327765 CAC327684:CAC327765 CJY327684:CJY327765 CTU327684:CTU327765 DDQ327684:DDQ327765 DNM327684:DNM327765 DXI327684:DXI327765 EHE327684:EHE327765 ERA327684:ERA327765 FAW327684:FAW327765 FKS327684:FKS327765 FUO327684:FUO327765 GEK327684:GEK327765 GOG327684:GOG327765 GYC327684:GYC327765 HHY327684:HHY327765 HRU327684:HRU327765 IBQ327684:IBQ327765 ILM327684:ILM327765 IVI327684:IVI327765 JFE327684:JFE327765 JPA327684:JPA327765 JYW327684:JYW327765 KIS327684:KIS327765 KSO327684:KSO327765 LCK327684:LCK327765 LMG327684:LMG327765 LWC327684:LWC327765 MFY327684:MFY327765 MPU327684:MPU327765 MZQ327684:MZQ327765 NJM327684:NJM327765 NTI327684:NTI327765 ODE327684:ODE327765 ONA327684:ONA327765 OWW327684:OWW327765 PGS327684:PGS327765 PQO327684:PQO327765 QAK327684:QAK327765 QKG327684:QKG327765 QUC327684:QUC327765 RDY327684:RDY327765 RNU327684:RNU327765 RXQ327684:RXQ327765 SHM327684:SHM327765 SRI327684:SRI327765 TBE327684:TBE327765 TLA327684:TLA327765 TUW327684:TUW327765 UES327684:UES327765 UOO327684:UOO327765 UYK327684:UYK327765 VIG327684:VIG327765 VSC327684:VSC327765 WBY327684:WBY327765 WLU327684:WLU327765 WVQ327684:WVQ327765 I393220:I393301 JE393220:JE393301 TA393220:TA393301 ACW393220:ACW393301 AMS393220:AMS393301 AWO393220:AWO393301 BGK393220:BGK393301 BQG393220:BQG393301 CAC393220:CAC393301 CJY393220:CJY393301 CTU393220:CTU393301 DDQ393220:DDQ393301 DNM393220:DNM393301 DXI393220:DXI393301 EHE393220:EHE393301 ERA393220:ERA393301 FAW393220:FAW393301 FKS393220:FKS393301 FUO393220:FUO393301 GEK393220:GEK393301 GOG393220:GOG393301 GYC393220:GYC393301 HHY393220:HHY393301 HRU393220:HRU393301 IBQ393220:IBQ393301 ILM393220:ILM393301 IVI393220:IVI393301 JFE393220:JFE393301 JPA393220:JPA393301 JYW393220:JYW393301 KIS393220:KIS393301 KSO393220:KSO393301 LCK393220:LCK393301 LMG393220:LMG393301 LWC393220:LWC393301 MFY393220:MFY393301 MPU393220:MPU393301 MZQ393220:MZQ393301 NJM393220:NJM393301 NTI393220:NTI393301 ODE393220:ODE393301 ONA393220:ONA393301 OWW393220:OWW393301 PGS393220:PGS393301 PQO393220:PQO393301 QAK393220:QAK393301 QKG393220:QKG393301 QUC393220:QUC393301 RDY393220:RDY393301 RNU393220:RNU393301 RXQ393220:RXQ393301 SHM393220:SHM393301 SRI393220:SRI393301 TBE393220:TBE393301 TLA393220:TLA393301 TUW393220:TUW393301 UES393220:UES393301 UOO393220:UOO393301 UYK393220:UYK393301 VIG393220:VIG393301 VSC393220:VSC393301 WBY393220:WBY393301 WLU393220:WLU393301 WVQ393220:WVQ393301 I458756:I458837 JE458756:JE458837 TA458756:TA458837 ACW458756:ACW458837 AMS458756:AMS458837 AWO458756:AWO458837 BGK458756:BGK458837 BQG458756:BQG458837 CAC458756:CAC458837 CJY458756:CJY458837 CTU458756:CTU458837 DDQ458756:DDQ458837 DNM458756:DNM458837 DXI458756:DXI458837 EHE458756:EHE458837 ERA458756:ERA458837 FAW458756:FAW458837 FKS458756:FKS458837 FUO458756:FUO458837 GEK458756:GEK458837 GOG458756:GOG458837 GYC458756:GYC458837 HHY458756:HHY458837 HRU458756:HRU458837 IBQ458756:IBQ458837 ILM458756:ILM458837 IVI458756:IVI458837 JFE458756:JFE458837 JPA458756:JPA458837 JYW458756:JYW458837 KIS458756:KIS458837 KSO458756:KSO458837 LCK458756:LCK458837 LMG458756:LMG458837 LWC458756:LWC458837 MFY458756:MFY458837 MPU458756:MPU458837 MZQ458756:MZQ458837 NJM458756:NJM458837 NTI458756:NTI458837 ODE458756:ODE458837 ONA458756:ONA458837 OWW458756:OWW458837 PGS458756:PGS458837 PQO458756:PQO458837 QAK458756:QAK458837 QKG458756:QKG458837 QUC458756:QUC458837 RDY458756:RDY458837 RNU458756:RNU458837 RXQ458756:RXQ458837 SHM458756:SHM458837 SRI458756:SRI458837 TBE458756:TBE458837 TLA458756:TLA458837 TUW458756:TUW458837 UES458756:UES458837 UOO458756:UOO458837 UYK458756:UYK458837 VIG458756:VIG458837 VSC458756:VSC458837 WBY458756:WBY458837 WLU458756:WLU458837 WVQ458756:WVQ458837 I524292:I524373 JE524292:JE524373 TA524292:TA524373 ACW524292:ACW524373 AMS524292:AMS524373 AWO524292:AWO524373 BGK524292:BGK524373 BQG524292:BQG524373 CAC524292:CAC524373 CJY524292:CJY524373 CTU524292:CTU524373 DDQ524292:DDQ524373 DNM524292:DNM524373 DXI524292:DXI524373 EHE524292:EHE524373 ERA524292:ERA524373 FAW524292:FAW524373 FKS524292:FKS524373 FUO524292:FUO524373 GEK524292:GEK524373 GOG524292:GOG524373 GYC524292:GYC524373 HHY524292:HHY524373 HRU524292:HRU524373 IBQ524292:IBQ524373 ILM524292:ILM524373 IVI524292:IVI524373 JFE524292:JFE524373 JPA524292:JPA524373 JYW524292:JYW524373 KIS524292:KIS524373 KSO524292:KSO524373 LCK524292:LCK524373 LMG524292:LMG524373 LWC524292:LWC524373 MFY524292:MFY524373 MPU524292:MPU524373 MZQ524292:MZQ524373 NJM524292:NJM524373 NTI524292:NTI524373 ODE524292:ODE524373 ONA524292:ONA524373 OWW524292:OWW524373 PGS524292:PGS524373 PQO524292:PQO524373 QAK524292:QAK524373 QKG524292:QKG524373 QUC524292:QUC524373 RDY524292:RDY524373 RNU524292:RNU524373 RXQ524292:RXQ524373 SHM524292:SHM524373 SRI524292:SRI524373 TBE524292:TBE524373 TLA524292:TLA524373 TUW524292:TUW524373 UES524292:UES524373 UOO524292:UOO524373 UYK524292:UYK524373 VIG524292:VIG524373 VSC524292:VSC524373 WBY524292:WBY524373 WLU524292:WLU524373 WVQ524292:WVQ524373 I589828:I589909 JE589828:JE589909 TA589828:TA589909 ACW589828:ACW589909 AMS589828:AMS589909 AWO589828:AWO589909 BGK589828:BGK589909 BQG589828:BQG589909 CAC589828:CAC589909 CJY589828:CJY589909 CTU589828:CTU589909 DDQ589828:DDQ589909 DNM589828:DNM589909 DXI589828:DXI589909 EHE589828:EHE589909 ERA589828:ERA589909 FAW589828:FAW589909 FKS589828:FKS589909 FUO589828:FUO589909 GEK589828:GEK589909 GOG589828:GOG589909 GYC589828:GYC589909 HHY589828:HHY589909 HRU589828:HRU589909 IBQ589828:IBQ589909 ILM589828:ILM589909 IVI589828:IVI589909 JFE589828:JFE589909 JPA589828:JPA589909 JYW589828:JYW589909 KIS589828:KIS589909 KSO589828:KSO589909 LCK589828:LCK589909 LMG589828:LMG589909 LWC589828:LWC589909 MFY589828:MFY589909 MPU589828:MPU589909 MZQ589828:MZQ589909 NJM589828:NJM589909 NTI589828:NTI589909 ODE589828:ODE589909 ONA589828:ONA589909 OWW589828:OWW589909 PGS589828:PGS589909 PQO589828:PQO589909 QAK589828:QAK589909 QKG589828:QKG589909 QUC589828:QUC589909 RDY589828:RDY589909 RNU589828:RNU589909 RXQ589828:RXQ589909 SHM589828:SHM589909 SRI589828:SRI589909 TBE589828:TBE589909 TLA589828:TLA589909 TUW589828:TUW589909 UES589828:UES589909 UOO589828:UOO589909 UYK589828:UYK589909 VIG589828:VIG589909 VSC589828:VSC589909 WBY589828:WBY589909 WLU589828:WLU589909 WVQ589828:WVQ589909 I655364:I655445 JE655364:JE655445 TA655364:TA655445 ACW655364:ACW655445 AMS655364:AMS655445 AWO655364:AWO655445 BGK655364:BGK655445 BQG655364:BQG655445 CAC655364:CAC655445 CJY655364:CJY655445 CTU655364:CTU655445 DDQ655364:DDQ655445 DNM655364:DNM655445 DXI655364:DXI655445 EHE655364:EHE655445 ERA655364:ERA655445 FAW655364:FAW655445 FKS655364:FKS655445 FUO655364:FUO655445 GEK655364:GEK655445 GOG655364:GOG655445 GYC655364:GYC655445 HHY655364:HHY655445 HRU655364:HRU655445 IBQ655364:IBQ655445 ILM655364:ILM655445 IVI655364:IVI655445 JFE655364:JFE655445 JPA655364:JPA655445 JYW655364:JYW655445 KIS655364:KIS655445 KSO655364:KSO655445 LCK655364:LCK655445 LMG655364:LMG655445 LWC655364:LWC655445 MFY655364:MFY655445 MPU655364:MPU655445 MZQ655364:MZQ655445 NJM655364:NJM655445 NTI655364:NTI655445 ODE655364:ODE655445 ONA655364:ONA655445 OWW655364:OWW655445 PGS655364:PGS655445 PQO655364:PQO655445 QAK655364:QAK655445 QKG655364:QKG655445 QUC655364:QUC655445 RDY655364:RDY655445 RNU655364:RNU655445 RXQ655364:RXQ655445 SHM655364:SHM655445 SRI655364:SRI655445 TBE655364:TBE655445 TLA655364:TLA655445 TUW655364:TUW655445 UES655364:UES655445 UOO655364:UOO655445 UYK655364:UYK655445 VIG655364:VIG655445 VSC655364:VSC655445 WBY655364:WBY655445 WLU655364:WLU655445 WVQ655364:WVQ655445 I720900:I720981 JE720900:JE720981 TA720900:TA720981 ACW720900:ACW720981 AMS720900:AMS720981 AWO720900:AWO720981 BGK720900:BGK720981 BQG720900:BQG720981 CAC720900:CAC720981 CJY720900:CJY720981 CTU720900:CTU720981 DDQ720900:DDQ720981 DNM720900:DNM720981 DXI720900:DXI720981 EHE720900:EHE720981 ERA720900:ERA720981 FAW720900:FAW720981 FKS720900:FKS720981 FUO720900:FUO720981 GEK720900:GEK720981 GOG720900:GOG720981 GYC720900:GYC720981 HHY720900:HHY720981 HRU720900:HRU720981 IBQ720900:IBQ720981 ILM720900:ILM720981 IVI720900:IVI720981 JFE720900:JFE720981 JPA720900:JPA720981 JYW720900:JYW720981 KIS720900:KIS720981 KSO720900:KSO720981 LCK720900:LCK720981 LMG720900:LMG720981 LWC720900:LWC720981 MFY720900:MFY720981 MPU720900:MPU720981 MZQ720900:MZQ720981 NJM720900:NJM720981 NTI720900:NTI720981 ODE720900:ODE720981 ONA720900:ONA720981 OWW720900:OWW720981 PGS720900:PGS720981 PQO720900:PQO720981 QAK720900:QAK720981 QKG720900:QKG720981 QUC720900:QUC720981 RDY720900:RDY720981 RNU720900:RNU720981 RXQ720900:RXQ720981 SHM720900:SHM720981 SRI720900:SRI720981 TBE720900:TBE720981 TLA720900:TLA720981 TUW720900:TUW720981 UES720900:UES720981 UOO720900:UOO720981 UYK720900:UYK720981 VIG720900:VIG720981 VSC720900:VSC720981 WBY720900:WBY720981 WLU720900:WLU720981 WVQ720900:WVQ720981 I786436:I786517 JE786436:JE786517 TA786436:TA786517 ACW786436:ACW786517 AMS786436:AMS786517 AWO786436:AWO786517 BGK786436:BGK786517 BQG786436:BQG786517 CAC786436:CAC786517 CJY786436:CJY786517 CTU786436:CTU786517 DDQ786436:DDQ786517 DNM786436:DNM786517 DXI786436:DXI786517 EHE786436:EHE786517 ERA786436:ERA786517 FAW786436:FAW786517 FKS786436:FKS786517 FUO786436:FUO786517 GEK786436:GEK786517 GOG786436:GOG786517 GYC786436:GYC786517 HHY786436:HHY786517 HRU786436:HRU786517 IBQ786436:IBQ786517 ILM786436:ILM786517 IVI786436:IVI786517 JFE786436:JFE786517 JPA786436:JPA786517 JYW786436:JYW786517 KIS786436:KIS786517 KSO786436:KSO786517 LCK786436:LCK786517 LMG786436:LMG786517 LWC786436:LWC786517 MFY786436:MFY786517 MPU786436:MPU786517 MZQ786436:MZQ786517 NJM786436:NJM786517 NTI786436:NTI786517 ODE786436:ODE786517 ONA786436:ONA786517 OWW786436:OWW786517 PGS786436:PGS786517 PQO786436:PQO786517 QAK786436:QAK786517 QKG786436:QKG786517 QUC786436:QUC786517 RDY786436:RDY786517 RNU786436:RNU786517 RXQ786436:RXQ786517 SHM786436:SHM786517 SRI786436:SRI786517 TBE786436:TBE786517 TLA786436:TLA786517 TUW786436:TUW786517 UES786436:UES786517 UOO786436:UOO786517 UYK786436:UYK786517 VIG786436:VIG786517 VSC786436:VSC786517 WBY786436:WBY786517 WLU786436:WLU786517 WVQ786436:WVQ786517 I851972:I852053 JE851972:JE852053 TA851972:TA852053 ACW851972:ACW852053 AMS851972:AMS852053 AWO851972:AWO852053 BGK851972:BGK852053 BQG851972:BQG852053 CAC851972:CAC852053 CJY851972:CJY852053 CTU851972:CTU852053 DDQ851972:DDQ852053 DNM851972:DNM852053 DXI851972:DXI852053 EHE851972:EHE852053 ERA851972:ERA852053 FAW851972:FAW852053 FKS851972:FKS852053 FUO851972:FUO852053 GEK851972:GEK852053 GOG851972:GOG852053 GYC851972:GYC852053 HHY851972:HHY852053 HRU851972:HRU852053 IBQ851972:IBQ852053 ILM851972:ILM852053 IVI851972:IVI852053 JFE851972:JFE852053 JPA851972:JPA852053 JYW851972:JYW852053 KIS851972:KIS852053 KSO851972:KSO852053 LCK851972:LCK852053 LMG851972:LMG852053 LWC851972:LWC852053 MFY851972:MFY852053 MPU851972:MPU852053 MZQ851972:MZQ852053 NJM851972:NJM852053 NTI851972:NTI852053 ODE851972:ODE852053 ONA851972:ONA852053 OWW851972:OWW852053 PGS851972:PGS852053 PQO851972:PQO852053 QAK851972:QAK852053 QKG851972:QKG852053 QUC851972:QUC852053 RDY851972:RDY852053 RNU851972:RNU852053 RXQ851972:RXQ852053 SHM851972:SHM852053 SRI851972:SRI852053 TBE851972:TBE852053 TLA851972:TLA852053 TUW851972:TUW852053 UES851972:UES852053 UOO851972:UOO852053 UYK851972:UYK852053 VIG851972:VIG852053 VSC851972:VSC852053 WBY851972:WBY852053 WLU851972:WLU852053 WVQ851972:WVQ852053 I917508:I917589 JE917508:JE917589 TA917508:TA917589 ACW917508:ACW917589 AMS917508:AMS917589 AWO917508:AWO917589 BGK917508:BGK917589 BQG917508:BQG917589 CAC917508:CAC917589 CJY917508:CJY917589 CTU917508:CTU917589 DDQ917508:DDQ917589 DNM917508:DNM917589 DXI917508:DXI917589 EHE917508:EHE917589 ERA917508:ERA917589 FAW917508:FAW917589 FKS917508:FKS917589 FUO917508:FUO917589 GEK917508:GEK917589 GOG917508:GOG917589 GYC917508:GYC917589 HHY917508:HHY917589 HRU917508:HRU917589 IBQ917508:IBQ917589 ILM917508:ILM917589 IVI917508:IVI917589 JFE917508:JFE917589 JPA917508:JPA917589 JYW917508:JYW917589 KIS917508:KIS917589 KSO917508:KSO917589 LCK917508:LCK917589 LMG917508:LMG917589 LWC917508:LWC917589 MFY917508:MFY917589 MPU917508:MPU917589 MZQ917508:MZQ917589 NJM917508:NJM917589 NTI917508:NTI917589 ODE917508:ODE917589 ONA917508:ONA917589 OWW917508:OWW917589 PGS917508:PGS917589 PQO917508:PQO917589 QAK917508:QAK917589 QKG917508:QKG917589 QUC917508:QUC917589 RDY917508:RDY917589 RNU917508:RNU917589 RXQ917508:RXQ917589 SHM917508:SHM917589 SRI917508:SRI917589 TBE917508:TBE917589 TLA917508:TLA917589 TUW917508:TUW917589 UES917508:UES917589 UOO917508:UOO917589 UYK917508:UYK917589 VIG917508:VIG917589 VSC917508:VSC917589 WBY917508:WBY917589 WLU917508:WLU917589 WVQ917508:WVQ917589 I983044:I983125 JE983044:JE983125 TA983044:TA983125 ACW983044:ACW983125 AMS983044:AMS983125 AWO983044:AWO983125 BGK983044:BGK983125 BQG983044:BQG983125 CAC983044:CAC983125 CJY983044:CJY983125 CTU983044:CTU983125 DDQ983044:DDQ983125 DNM983044:DNM983125 DXI983044:DXI983125 EHE983044:EHE983125 ERA983044:ERA983125 FAW983044:FAW983125 FKS983044:FKS983125 FUO983044:FUO983125 GEK983044:GEK983125 GOG983044:GOG983125 GYC983044:GYC983125 HHY983044:HHY983125 HRU983044:HRU983125 IBQ983044:IBQ983125 ILM983044:ILM983125 IVI983044:IVI983125 JFE983044:JFE983125 JPA983044:JPA983125 JYW983044:JYW983125 KIS983044:KIS983125 KSO983044:KSO983125 LCK983044:LCK983125 LMG983044:LMG983125 LWC983044:LWC983125 MFY983044:MFY983125 MPU983044:MPU983125 MZQ983044:MZQ983125 NJM983044:NJM983125 NTI983044:NTI983125 ODE983044:ODE983125 ONA983044:ONA983125 OWW983044:OWW983125 PGS983044:PGS983125 PQO983044:PQO983125 QAK983044:QAK983125 QKG983044:QKG983125 QUC983044:QUC983125 RDY983044:RDY983125 RNU983044:RNU983125 RXQ983044:RXQ983125 SHM983044:SHM983125 SRI983044:SRI983125 TBE983044:TBE983125 TLA983044:TLA983125 TUW983044:TUW983125 UES983044:UES983125 UOO983044:UOO983125 UYK983044:UYK983125 VIG983044:VIG983125 VSC983044:VSC983125 WBY983044:WBY983125 WLU983044:WLU983125 WVQ983044:WVQ983125">
      <formula1>"Pass,Fail,N/A,Info"</formula1>
    </dataValidation>
  </dataValidations>
  <printOptions horizontalCentered="1"/>
  <pageMargins left="0.25" right="0.25" top="0.75" bottom="0.75" header="0.3" footer="0.3"/>
  <pageSetup scale="56" fitToHeight="0" orientation="landscape" r:id="rId1"/>
  <headerFooter alignWithMargins="0">
    <oddHeader>&amp;CIRS Safeguards 
Management, Operational and Technical Controls (MOT)
SCSEM</oddHeader>
    <oddFooter>&amp;CPage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23"/>
  <sheetViews>
    <sheetView workbookViewId="0">
      <selection activeCell="C27" sqref="C27"/>
    </sheetView>
  </sheetViews>
  <sheetFormatPr defaultRowHeight="14.4" x14ac:dyDescent="0.3"/>
  <cols>
    <col min="1" max="1" width="21.109375" customWidth="1"/>
    <col min="2" max="2" width="32.77734375" bestFit="1" customWidth="1"/>
    <col min="3" max="3" width="58" customWidth="1"/>
  </cols>
  <sheetData>
    <row r="1" spans="1:3" x14ac:dyDescent="0.3">
      <c r="A1" s="26" t="s">
        <v>1273</v>
      </c>
    </row>
    <row r="2" spans="1:3" x14ac:dyDescent="0.3">
      <c r="A2" s="27" t="s">
        <v>1314</v>
      </c>
      <c r="B2" s="28"/>
      <c r="C2" s="28"/>
    </row>
    <row r="3" spans="1:3" x14ac:dyDescent="0.3">
      <c r="A3" s="30" t="s">
        <v>1274</v>
      </c>
      <c r="B3" s="30" t="s">
        <v>1275</v>
      </c>
      <c r="C3" s="30" t="s">
        <v>1276</v>
      </c>
    </row>
    <row r="4" spans="1:3" x14ac:dyDescent="0.3">
      <c r="A4" t="s">
        <v>1277</v>
      </c>
      <c r="B4" t="s">
        <v>1278</v>
      </c>
      <c r="C4" t="s">
        <v>1279</v>
      </c>
    </row>
    <row r="5" spans="1:3" x14ac:dyDescent="0.3">
      <c r="A5" t="s">
        <v>1277</v>
      </c>
      <c r="B5" t="s">
        <v>1280</v>
      </c>
      <c r="C5" t="s">
        <v>1281</v>
      </c>
    </row>
    <row r="6" spans="1:3" x14ac:dyDescent="0.3">
      <c r="A6" t="s">
        <v>1282</v>
      </c>
      <c r="B6" t="s">
        <v>1283</v>
      </c>
      <c r="C6" t="s">
        <v>1284</v>
      </c>
    </row>
    <row r="7" spans="1:3" x14ac:dyDescent="0.3">
      <c r="A7" t="s">
        <v>1282</v>
      </c>
      <c r="B7" t="s">
        <v>1285</v>
      </c>
      <c r="C7" t="s">
        <v>1286</v>
      </c>
    </row>
    <row r="8" spans="1:3" x14ac:dyDescent="0.3">
      <c r="A8" t="s">
        <v>1287</v>
      </c>
      <c r="B8" t="s">
        <v>1288</v>
      </c>
      <c r="C8" t="s">
        <v>1289</v>
      </c>
    </row>
    <row r="9" spans="1:3" x14ac:dyDescent="0.3">
      <c r="A9" t="s">
        <v>1277</v>
      </c>
      <c r="B9" t="s">
        <v>1290</v>
      </c>
    </row>
    <row r="10" spans="1:3" x14ac:dyDescent="0.3">
      <c r="A10" t="s">
        <v>1277</v>
      </c>
      <c r="B10" t="s">
        <v>1291</v>
      </c>
      <c r="C10" t="s">
        <v>1292</v>
      </c>
    </row>
    <row r="11" spans="1:3" x14ac:dyDescent="0.3">
      <c r="A11" t="s">
        <v>1293</v>
      </c>
      <c r="B11" t="s">
        <v>1294</v>
      </c>
    </row>
    <row r="12" spans="1:3" x14ac:dyDescent="0.3">
      <c r="A12" t="s">
        <v>1293</v>
      </c>
      <c r="B12" t="s">
        <v>1295</v>
      </c>
    </row>
    <row r="13" spans="1:3" x14ac:dyDescent="0.3">
      <c r="A13" t="s">
        <v>1296</v>
      </c>
      <c r="B13" t="s">
        <v>1297</v>
      </c>
      <c r="C13" t="s">
        <v>1298</v>
      </c>
    </row>
    <row r="14" spans="1:3" x14ac:dyDescent="0.3">
      <c r="A14" t="s">
        <v>1277</v>
      </c>
      <c r="B14" t="s">
        <v>1299</v>
      </c>
      <c r="C14" t="s">
        <v>1300</v>
      </c>
    </row>
    <row r="15" spans="1:3" x14ac:dyDescent="0.3">
      <c r="A15" t="s">
        <v>1301</v>
      </c>
      <c r="B15" t="s">
        <v>1302</v>
      </c>
      <c r="C15" t="s">
        <v>1303</v>
      </c>
    </row>
    <row r="16" spans="1:3" x14ac:dyDescent="0.3">
      <c r="A16" t="s">
        <v>1301</v>
      </c>
      <c r="B16" t="s">
        <v>1304</v>
      </c>
      <c r="C16" t="s">
        <v>1305</v>
      </c>
    </row>
    <row r="17" spans="1:3" x14ac:dyDescent="0.3">
      <c r="A17" t="s">
        <v>1296</v>
      </c>
      <c r="B17" t="s">
        <v>0</v>
      </c>
      <c r="C17" t="s">
        <v>1306</v>
      </c>
    </row>
    <row r="18" spans="1:3" x14ac:dyDescent="0.3">
      <c r="A18" t="s">
        <v>1307</v>
      </c>
      <c r="B18" t="s">
        <v>1308</v>
      </c>
    </row>
    <row r="19" spans="1:3" x14ac:dyDescent="0.3">
      <c r="A19" t="s">
        <v>1307</v>
      </c>
      <c r="B19" t="s">
        <v>1309</v>
      </c>
    </row>
    <row r="20" spans="1:3" x14ac:dyDescent="0.3">
      <c r="A20" t="s">
        <v>1307</v>
      </c>
      <c r="B20" t="s">
        <v>1310</v>
      </c>
    </row>
    <row r="21" spans="1:3" x14ac:dyDescent="0.3">
      <c r="A21" t="s">
        <v>1307</v>
      </c>
      <c r="B21" t="s">
        <v>1311</v>
      </c>
    </row>
    <row r="22" spans="1:3" x14ac:dyDescent="0.3">
      <c r="A22" t="s">
        <v>1307</v>
      </c>
      <c r="B22" t="s">
        <v>1312</v>
      </c>
    </row>
    <row r="23" spans="1:3" x14ac:dyDescent="0.3">
      <c r="A23" t="s">
        <v>1293</v>
      </c>
      <c r="B23" t="s">
        <v>1313</v>
      </c>
    </row>
  </sheetData>
  <hyperlinks>
    <hyperlink ref="A1" r:id="rId1"/>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C38" sqref="C38"/>
    </sheetView>
  </sheetViews>
  <sheetFormatPr defaultRowHeight="14.4" x14ac:dyDescent="0.3"/>
  <sheetData>
    <row r="1" spans="1:12" x14ac:dyDescent="0.3">
      <c r="A1" t="s">
        <v>7032</v>
      </c>
      <c r="B1" s="26" t="s">
        <v>7033</v>
      </c>
    </row>
    <row r="2" spans="1:12" x14ac:dyDescent="0.3">
      <c r="A2" t="s">
        <v>7031</v>
      </c>
      <c r="B2" s="26" t="s">
        <v>7030</v>
      </c>
    </row>
    <row r="3" spans="1:12" x14ac:dyDescent="0.3">
      <c r="B3" s="26"/>
    </row>
    <row r="4" spans="1:12" x14ac:dyDescent="0.3">
      <c r="A4" s="594" t="s">
        <v>7010</v>
      </c>
    </row>
    <row r="5" spans="1:12" x14ac:dyDescent="0.3">
      <c r="A5" s="594" t="s">
        <v>7011</v>
      </c>
    </row>
    <row r="6" spans="1:12" x14ac:dyDescent="0.3">
      <c r="A6" s="594" t="s">
        <v>7012</v>
      </c>
    </row>
    <row r="7" spans="1:12" x14ac:dyDescent="0.3">
      <c r="A7" s="594" t="s">
        <v>7013</v>
      </c>
    </row>
    <row r="8" spans="1:12" x14ac:dyDescent="0.3">
      <c r="A8" s="594" t="s">
        <v>7014</v>
      </c>
    </row>
    <row r="9" spans="1:12" x14ac:dyDescent="0.3">
      <c r="A9" s="594" t="s">
        <v>7015</v>
      </c>
    </row>
    <row r="10" spans="1:12" x14ac:dyDescent="0.3">
      <c r="A10" s="594" t="s">
        <v>7016</v>
      </c>
    </row>
    <row r="11" spans="1:12" x14ac:dyDescent="0.3">
      <c r="A11" s="594" t="s">
        <v>7017</v>
      </c>
      <c r="L11" t="s">
        <v>3619</v>
      </c>
    </row>
    <row r="12" spans="1:12" x14ac:dyDescent="0.3">
      <c r="A12" s="594" t="s">
        <v>7018</v>
      </c>
    </row>
    <row r="13" spans="1:12" x14ac:dyDescent="0.3">
      <c r="A13" s="594" t="s">
        <v>7019</v>
      </c>
    </row>
    <row r="14" spans="1:12" x14ac:dyDescent="0.3">
      <c r="A14" s="594" t="s">
        <v>7020</v>
      </c>
    </row>
    <row r="15" spans="1:12" x14ac:dyDescent="0.3">
      <c r="A15" s="594" t="s">
        <v>7021</v>
      </c>
    </row>
    <row r="16" spans="1:12" x14ac:dyDescent="0.3">
      <c r="A16" s="594" t="s">
        <v>7022</v>
      </c>
    </row>
    <row r="17" spans="1:1" x14ac:dyDescent="0.3">
      <c r="A17" s="594" t="s">
        <v>7023</v>
      </c>
    </row>
    <row r="18" spans="1:1" x14ac:dyDescent="0.3">
      <c r="A18" s="594" t="s">
        <v>7024</v>
      </c>
    </row>
    <row r="19" spans="1:1" x14ac:dyDescent="0.3">
      <c r="A19" s="594" t="s">
        <v>7025</v>
      </c>
    </row>
    <row r="20" spans="1:1" x14ac:dyDescent="0.3">
      <c r="A20" s="594" t="s">
        <v>7026</v>
      </c>
    </row>
    <row r="21" spans="1:1" x14ac:dyDescent="0.3">
      <c r="A21" s="594" t="s">
        <v>7027</v>
      </c>
    </row>
    <row r="22" spans="1:1" x14ac:dyDescent="0.3">
      <c r="A22" s="594" t="s">
        <v>7028</v>
      </c>
    </row>
    <row r="23" spans="1:1" x14ac:dyDescent="0.3">
      <c r="A23" s="594" t="s">
        <v>7029</v>
      </c>
    </row>
  </sheetData>
  <hyperlinks>
    <hyperlink ref="B2" r:id="rId1"/>
    <hyperlink ref="B1" r:id="rId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zoomScaleNormal="100" zoomScalePageLayoutView="150" workbookViewId="0">
      <selection activeCell="E13" sqref="E13"/>
    </sheetView>
  </sheetViews>
  <sheetFormatPr defaultColWidth="12.44140625" defaultRowHeight="15.6" x14ac:dyDescent="0.3"/>
  <cols>
    <col min="1" max="1" width="15.88671875" style="595" customWidth="1"/>
    <col min="2" max="2" width="40.21875" style="596" customWidth="1"/>
    <col min="3" max="3" width="11.6640625" style="596" bestFit="1" customWidth="1"/>
    <col min="4" max="4" width="40.88671875" style="596" customWidth="1"/>
    <col min="5" max="5" width="60.77734375" style="596" customWidth="1"/>
    <col min="6" max="6" width="54.33203125" style="595" bestFit="1" customWidth="1"/>
    <col min="7" max="16384" width="12.44140625" style="595"/>
  </cols>
  <sheetData>
    <row r="1" spans="1:6" x14ac:dyDescent="0.3">
      <c r="A1" t="s">
        <v>7034</v>
      </c>
      <c r="B1" t="s">
        <v>7035</v>
      </c>
      <c r="C1" t="s">
        <v>7319</v>
      </c>
      <c r="D1" t="s">
        <v>7036</v>
      </c>
      <c r="E1" t="s">
        <v>7037</v>
      </c>
      <c r="F1" s="594" t="s">
        <v>5804</v>
      </c>
    </row>
    <row r="2" spans="1:6" x14ac:dyDescent="0.3">
      <c r="A2" t="s">
        <v>7038</v>
      </c>
      <c r="B2" t="s">
        <v>7043</v>
      </c>
      <c r="C2" t="s">
        <v>7320</v>
      </c>
      <c r="D2" t="s">
        <v>7044</v>
      </c>
      <c r="E2" s="594" t="s">
        <v>7161</v>
      </c>
      <c r="F2" s="594" t="s">
        <v>1932</v>
      </c>
    </row>
    <row r="3" spans="1:6" x14ac:dyDescent="0.3">
      <c r="A3" t="s">
        <v>7038</v>
      </c>
      <c r="B3" t="s">
        <v>7043</v>
      </c>
      <c r="C3" t="s">
        <v>7322</v>
      </c>
      <c r="D3" t="s">
        <v>7045</v>
      </c>
      <c r="E3" s="594" t="s">
        <v>7161</v>
      </c>
      <c r="F3" s="594" t="s">
        <v>1932</v>
      </c>
    </row>
    <row r="4" spans="1:6" x14ac:dyDescent="0.3">
      <c r="A4" t="s">
        <v>7038</v>
      </c>
      <c r="B4" t="s">
        <v>7043</v>
      </c>
      <c r="C4" t="s">
        <v>7324</v>
      </c>
      <c r="D4" t="s">
        <v>7046</v>
      </c>
      <c r="E4" s="594" t="s">
        <v>7162</v>
      </c>
      <c r="F4" s="594" t="s">
        <v>7247</v>
      </c>
    </row>
    <row r="5" spans="1:6" x14ac:dyDescent="0.3">
      <c r="A5" t="s">
        <v>7038</v>
      </c>
      <c r="B5" t="s">
        <v>7043</v>
      </c>
      <c r="C5" t="s">
        <v>7326</v>
      </c>
      <c r="D5" t="s">
        <v>7047</v>
      </c>
      <c r="E5" s="594" t="s">
        <v>7163</v>
      </c>
      <c r="F5" s="594" t="s">
        <v>7248</v>
      </c>
    </row>
    <row r="6" spans="1:6" x14ac:dyDescent="0.3">
      <c r="A6" t="s">
        <v>7038</v>
      </c>
      <c r="B6" t="s">
        <v>7043</v>
      </c>
      <c r="C6" t="s">
        <v>7328</v>
      </c>
      <c r="D6" t="s">
        <v>7048</v>
      </c>
      <c r="E6" s="594" t="s">
        <v>7164</v>
      </c>
      <c r="F6" s="594" t="s">
        <v>7249</v>
      </c>
    </row>
    <row r="7" spans="1:6" x14ac:dyDescent="0.3">
      <c r="A7" t="s">
        <v>7038</v>
      </c>
      <c r="B7" t="s">
        <v>7043</v>
      </c>
      <c r="C7" t="s">
        <v>7330</v>
      </c>
      <c r="D7" t="s">
        <v>7049</v>
      </c>
      <c r="E7" s="594" t="s">
        <v>7165</v>
      </c>
      <c r="F7" s="594" t="s">
        <v>7250</v>
      </c>
    </row>
    <row r="8" spans="1:6" x14ac:dyDescent="0.3">
      <c r="A8" t="s">
        <v>7038</v>
      </c>
      <c r="B8" t="s">
        <v>7050</v>
      </c>
      <c r="C8" t="s">
        <v>7332</v>
      </c>
      <c r="D8" t="s">
        <v>7051</v>
      </c>
      <c r="E8" s="594" t="s">
        <v>7166</v>
      </c>
      <c r="F8" s="594" t="s">
        <v>7251</v>
      </c>
    </row>
    <row r="9" spans="1:6" x14ac:dyDescent="0.3">
      <c r="A9" t="s">
        <v>7038</v>
      </c>
      <c r="B9" t="s">
        <v>7050</v>
      </c>
      <c r="C9" t="s">
        <v>7334</v>
      </c>
      <c r="D9" t="s">
        <v>7052</v>
      </c>
      <c r="E9" s="594" t="s">
        <v>7167</v>
      </c>
      <c r="F9" s="594" t="s">
        <v>2961</v>
      </c>
    </row>
    <row r="10" spans="1:6" x14ac:dyDescent="0.3">
      <c r="A10" t="s">
        <v>7038</v>
      </c>
      <c r="B10" t="s">
        <v>7050</v>
      </c>
      <c r="C10" t="s">
        <v>7336</v>
      </c>
      <c r="D10" t="s">
        <v>7053</v>
      </c>
      <c r="E10" s="594" t="s">
        <v>7168</v>
      </c>
      <c r="F10" s="594" t="s">
        <v>7252</v>
      </c>
    </row>
    <row r="11" spans="1:6" x14ac:dyDescent="0.3">
      <c r="A11" t="s">
        <v>7038</v>
      </c>
      <c r="B11" t="s">
        <v>7050</v>
      </c>
      <c r="C11" t="s">
        <v>7338</v>
      </c>
      <c r="D11" t="s">
        <v>7054</v>
      </c>
      <c r="E11" s="594" t="s">
        <v>7169</v>
      </c>
      <c r="F11" s="594" t="s">
        <v>7253</v>
      </c>
    </row>
    <row r="12" spans="1:6" x14ac:dyDescent="0.3">
      <c r="A12" t="s">
        <v>7038</v>
      </c>
      <c r="B12" t="s">
        <v>7050</v>
      </c>
      <c r="C12" t="s">
        <v>7340</v>
      </c>
      <c r="D12" t="s">
        <v>7055</v>
      </c>
      <c r="E12" s="594" t="s">
        <v>7170</v>
      </c>
      <c r="F12" s="594" t="s">
        <v>7254</v>
      </c>
    </row>
    <row r="13" spans="1:6" x14ac:dyDescent="0.3">
      <c r="A13" t="s">
        <v>7038</v>
      </c>
      <c r="B13" t="s">
        <v>7056</v>
      </c>
      <c r="C13" t="s">
        <v>7342</v>
      </c>
      <c r="D13" t="s">
        <v>7057</v>
      </c>
      <c r="E13" s="594" t="s">
        <v>7171</v>
      </c>
      <c r="F13" s="594" t="s">
        <v>7255</v>
      </c>
    </row>
    <row r="14" spans="1:6" x14ac:dyDescent="0.3">
      <c r="A14" t="s">
        <v>7038</v>
      </c>
      <c r="B14" t="s">
        <v>7056</v>
      </c>
      <c r="C14" t="s">
        <v>7344</v>
      </c>
      <c r="D14" t="s">
        <v>7058</v>
      </c>
      <c r="E14" s="594" t="s">
        <v>7172</v>
      </c>
      <c r="F14" s="594" t="s">
        <v>7256</v>
      </c>
    </row>
    <row r="15" spans="1:6" x14ac:dyDescent="0.3">
      <c r="A15" t="s">
        <v>7038</v>
      </c>
      <c r="B15" t="s">
        <v>7056</v>
      </c>
      <c r="C15" t="s">
        <v>7346</v>
      </c>
      <c r="D15" t="s">
        <v>7059</v>
      </c>
      <c r="E15" s="594" t="s">
        <v>7173</v>
      </c>
      <c r="F15" s="594" t="s">
        <v>7257</v>
      </c>
    </row>
    <row r="16" spans="1:6" x14ac:dyDescent="0.3">
      <c r="A16" t="s">
        <v>7038</v>
      </c>
      <c r="B16" t="s">
        <v>7056</v>
      </c>
      <c r="C16" t="s">
        <v>7348</v>
      </c>
      <c r="D16" t="s">
        <v>7060</v>
      </c>
      <c r="E16" s="594" t="s">
        <v>7174</v>
      </c>
      <c r="F16" s="594" t="s">
        <v>7258</v>
      </c>
    </row>
    <row r="17" spans="1:6" x14ac:dyDescent="0.3">
      <c r="A17" t="s">
        <v>7038</v>
      </c>
      <c r="B17" t="s">
        <v>7061</v>
      </c>
      <c r="C17" t="s">
        <v>7350</v>
      </c>
      <c r="D17" t="s">
        <v>7062</v>
      </c>
      <c r="E17" s="594" t="s">
        <v>7175</v>
      </c>
      <c r="F17" s="594" t="s">
        <v>7259</v>
      </c>
    </row>
    <row r="18" spans="1:6" x14ac:dyDescent="0.3">
      <c r="A18" t="s">
        <v>7038</v>
      </c>
      <c r="B18" t="s">
        <v>7061</v>
      </c>
      <c r="C18" t="s">
        <v>7352</v>
      </c>
      <c r="D18" t="s">
        <v>7063</v>
      </c>
      <c r="E18" s="594" t="s">
        <v>7176</v>
      </c>
      <c r="F18" s="594" t="s">
        <v>7260</v>
      </c>
    </row>
    <row r="19" spans="1:6" x14ac:dyDescent="0.3">
      <c r="A19" t="s">
        <v>7038</v>
      </c>
      <c r="B19" t="s">
        <v>7061</v>
      </c>
      <c r="C19" t="s">
        <v>7354</v>
      </c>
      <c r="D19" t="s">
        <v>7064</v>
      </c>
      <c r="E19" s="594" t="s">
        <v>7177</v>
      </c>
      <c r="F19" s="594" t="s">
        <v>7261</v>
      </c>
    </row>
    <row r="20" spans="1:6" x14ac:dyDescent="0.3">
      <c r="A20" t="s">
        <v>7038</v>
      </c>
      <c r="B20" t="s">
        <v>7061</v>
      </c>
      <c r="C20" t="s">
        <v>7356</v>
      </c>
      <c r="D20" t="s">
        <v>7065</v>
      </c>
      <c r="E20" s="594" t="s">
        <v>7178</v>
      </c>
      <c r="F20" s="594" t="s">
        <v>7262</v>
      </c>
    </row>
    <row r="21" spans="1:6" x14ac:dyDescent="0.3">
      <c r="A21" t="s">
        <v>7038</v>
      </c>
      <c r="B21" t="s">
        <v>7061</v>
      </c>
      <c r="C21" t="s">
        <v>7358</v>
      </c>
      <c r="D21" t="s">
        <v>7066</v>
      </c>
      <c r="E21" s="594" t="s">
        <v>7179</v>
      </c>
      <c r="F21" s="594" t="s">
        <v>7263</v>
      </c>
    </row>
    <row r="22" spans="1:6" x14ac:dyDescent="0.3">
      <c r="A22" t="s">
        <v>7038</v>
      </c>
      <c r="B22" t="s">
        <v>7061</v>
      </c>
      <c r="C22" t="s">
        <v>7360</v>
      </c>
      <c r="D22" t="s">
        <v>7067</v>
      </c>
      <c r="E22" s="594" t="s">
        <v>7180</v>
      </c>
      <c r="F22" s="594" t="s">
        <v>7264</v>
      </c>
    </row>
    <row r="23" spans="1:6" x14ac:dyDescent="0.3">
      <c r="A23" t="s">
        <v>7038</v>
      </c>
      <c r="B23" t="s">
        <v>7068</v>
      </c>
      <c r="C23" t="s">
        <v>7362</v>
      </c>
      <c r="D23" t="s">
        <v>7069</v>
      </c>
      <c r="E23" s="594" t="s">
        <v>7181</v>
      </c>
      <c r="F23" s="594" t="s">
        <v>2965</v>
      </c>
    </row>
    <row r="24" spans="1:6" x14ac:dyDescent="0.3">
      <c r="A24" t="s">
        <v>7038</v>
      </c>
      <c r="B24" t="s">
        <v>7068</v>
      </c>
      <c r="C24" t="s">
        <v>7364</v>
      </c>
      <c r="D24" t="s">
        <v>7070</v>
      </c>
      <c r="E24" s="594" t="s">
        <v>7181</v>
      </c>
      <c r="F24" s="594" t="s">
        <v>2965</v>
      </c>
    </row>
    <row r="25" spans="1:6" x14ac:dyDescent="0.3">
      <c r="A25" t="s">
        <v>7038</v>
      </c>
      <c r="B25" t="s">
        <v>7068</v>
      </c>
      <c r="C25" t="s">
        <v>7366</v>
      </c>
      <c r="D25" t="s">
        <v>7156</v>
      </c>
      <c r="E25" s="594" t="s">
        <v>7182</v>
      </c>
      <c r="F25" s="594" t="s">
        <v>7265</v>
      </c>
    </row>
    <row r="26" spans="1:6" x14ac:dyDescent="0.3">
      <c r="A26" t="s">
        <v>7039</v>
      </c>
      <c r="B26" t="s">
        <v>7071</v>
      </c>
      <c r="C26" t="s">
        <v>7368</v>
      </c>
      <c r="D26" t="s">
        <v>7072</v>
      </c>
      <c r="E26" s="594" t="s">
        <v>7183</v>
      </c>
      <c r="F26" s="594" t="s">
        <v>7266</v>
      </c>
    </row>
    <row r="27" spans="1:6" x14ac:dyDescent="0.3">
      <c r="A27" t="s">
        <v>7039</v>
      </c>
      <c r="B27" t="s">
        <v>7071</v>
      </c>
      <c r="C27" t="s">
        <v>7370</v>
      </c>
      <c r="D27" t="s">
        <v>7073</v>
      </c>
      <c r="E27" s="594" t="s">
        <v>7184</v>
      </c>
      <c r="F27" s="594" t="s">
        <v>7267</v>
      </c>
    </row>
    <row r="28" spans="1:6" x14ac:dyDescent="0.3">
      <c r="A28" t="s">
        <v>7039</v>
      </c>
      <c r="B28" t="s">
        <v>7071</v>
      </c>
      <c r="C28" t="s">
        <v>7372</v>
      </c>
      <c r="D28" t="s">
        <v>7074</v>
      </c>
      <c r="E28" s="594" t="s">
        <v>7185</v>
      </c>
      <c r="F28" s="594" t="s">
        <v>7318</v>
      </c>
    </row>
    <row r="29" spans="1:6" x14ac:dyDescent="0.3">
      <c r="A29" t="s">
        <v>7039</v>
      </c>
      <c r="B29" t="s">
        <v>7071</v>
      </c>
      <c r="C29" t="s">
        <v>7374</v>
      </c>
      <c r="D29" t="s">
        <v>7075</v>
      </c>
      <c r="E29" s="594" t="s">
        <v>7186</v>
      </c>
      <c r="F29" s="594" t="s">
        <v>7268</v>
      </c>
    </row>
    <row r="30" spans="1:6" x14ac:dyDescent="0.3">
      <c r="A30" t="s">
        <v>7039</v>
      </c>
      <c r="B30" t="s">
        <v>7071</v>
      </c>
      <c r="C30" t="s">
        <v>7376</v>
      </c>
      <c r="D30" t="s">
        <v>7076</v>
      </c>
      <c r="E30" s="594" t="s">
        <v>7187</v>
      </c>
      <c r="F30" s="594" t="s">
        <v>7269</v>
      </c>
    </row>
    <row r="31" spans="1:6" x14ac:dyDescent="0.3">
      <c r="A31" t="s">
        <v>7039</v>
      </c>
      <c r="B31" t="s">
        <v>7077</v>
      </c>
      <c r="C31" t="s">
        <v>7378</v>
      </c>
      <c r="D31" t="s">
        <v>7078</v>
      </c>
      <c r="E31" s="594" t="s">
        <v>7188</v>
      </c>
      <c r="F31" s="594" t="s">
        <v>7270</v>
      </c>
    </row>
    <row r="32" spans="1:6" x14ac:dyDescent="0.3">
      <c r="A32" t="s">
        <v>7039</v>
      </c>
      <c r="B32" t="s">
        <v>7077</v>
      </c>
      <c r="C32" t="s">
        <v>7380</v>
      </c>
      <c r="D32" t="s">
        <v>7079</v>
      </c>
      <c r="E32" s="594" t="s">
        <v>7189</v>
      </c>
      <c r="F32" s="594" t="s">
        <v>7271</v>
      </c>
    </row>
    <row r="33" spans="1:6" x14ac:dyDescent="0.3">
      <c r="A33" t="s">
        <v>7039</v>
      </c>
      <c r="B33" t="s">
        <v>7077</v>
      </c>
      <c r="C33" t="s">
        <v>7382</v>
      </c>
      <c r="D33" t="s">
        <v>7080</v>
      </c>
      <c r="E33" s="594" t="s">
        <v>7190</v>
      </c>
      <c r="F33" s="594" t="s">
        <v>7272</v>
      </c>
    </row>
    <row r="34" spans="1:6" x14ac:dyDescent="0.3">
      <c r="A34" t="s">
        <v>7039</v>
      </c>
      <c r="B34" t="s">
        <v>7077</v>
      </c>
      <c r="C34" t="s">
        <v>7384</v>
      </c>
      <c r="D34" t="s">
        <v>7081</v>
      </c>
      <c r="E34" s="594" t="s">
        <v>7189</v>
      </c>
      <c r="F34" s="594" t="s">
        <v>7271</v>
      </c>
    </row>
    <row r="35" spans="1:6" x14ac:dyDescent="0.3">
      <c r="A35" t="s">
        <v>7039</v>
      </c>
      <c r="B35" t="s">
        <v>7077</v>
      </c>
      <c r="C35" t="s">
        <v>7386</v>
      </c>
      <c r="D35" t="s">
        <v>7082</v>
      </c>
      <c r="E35" s="594" t="s">
        <v>7189</v>
      </c>
      <c r="F35" s="594" t="s">
        <v>7271</v>
      </c>
    </row>
    <row r="36" spans="1:6" x14ac:dyDescent="0.3">
      <c r="A36" t="s">
        <v>7039</v>
      </c>
      <c r="B36" t="s">
        <v>7083</v>
      </c>
      <c r="C36" t="s">
        <v>7388</v>
      </c>
      <c r="D36" t="s">
        <v>7084</v>
      </c>
      <c r="E36" s="594" t="s">
        <v>7191</v>
      </c>
      <c r="F36" s="594" t="s">
        <v>3282</v>
      </c>
    </row>
    <row r="37" spans="1:6" x14ac:dyDescent="0.3">
      <c r="A37" t="s">
        <v>7039</v>
      </c>
      <c r="B37" t="s">
        <v>7083</v>
      </c>
      <c r="C37" t="s">
        <v>7390</v>
      </c>
      <c r="D37" t="s">
        <v>7085</v>
      </c>
      <c r="E37" s="594" t="s">
        <v>7192</v>
      </c>
      <c r="F37" s="594" t="s">
        <v>2074</v>
      </c>
    </row>
    <row r="38" spans="1:6" x14ac:dyDescent="0.3">
      <c r="A38" t="s">
        <v>7039</v>
      </c>
      <c r="B38" t="s">
        <v>7083</v>
      </c>
      <c r="C38" t="s">
        <v>7392</v>
      </c>
      <c r="D38" t="s">
        <v>7086</v>
      </c>
      <c r="E38" s="594" t="s">
        <v>7193</v>
      </c>
      <c r="F38" s="594" t="s">
        <v>7273</v>
      </c>
    </row>
    <row r="39" spans="1:6" x14ac:dyDescent="0.3">
      <c r="A39" t="s">
        <v>7039</v>
      </c>
      <c r="B39" t="s">
        <v>7083</v>
      </c>
      <c r="C39" t="s">
        <v>7394</v>
      </c>
      <c r="D39" t="s">
        <v>7087</v>
      </c>
      <c r="E39" s="594" t="s">
        <v>7194</v>
      </c>
      <c r="F39" s="594" t="s">
        <v>7274</v>
      </c>
    </row>
    <row r="40" spans="1:6" x14ac:dyDescent="0.3">
      <c r="A40" t="s">
        <v>7039</v>
      </c>
      <c r="B40" t="s">
        <v>7083</v>
      </c>
      <c r="C40" t="s">
        <v>7396</v>
      </c>
      <c r="D40" t="s">
        <v>7088</v>
      </c>
      <c r="E40" s="594" t="s">
        <v>7195</v>
      </c>
      <c r="F40" s="594" t="s">
        <v>7275</v>
      </c>
    </row>
    <row r="41" spans="1:6" x14ac:dyDescent="0.3">
      <c r="A41" t="s">
        <v>7039</v>
      </c>
      <c r="B41" t="s">
        <v>7083</v>
      </c>
      <c r="C41" t="s">
        <v>7398</v>
      </c>
      <c r="D41" t="s">
        <v>7089</v>
      </c>
      <c r="E41" s="594" t="s">
        <v>7196</v>
      </c>
      <c r="F41" s="594" t="s">
        <v>3378</v>
      </c>
    </row>
    <row r="42" spans="1:6" x14ac:dyDescent="0.3">
      <c r="A42" t="s">
        <v>7039</v>
      </c>
      <c r="B42" t="s">
        <v>7083</v>
      </c>
      <c r="C42" t="s">
        <v>7400</v>
      </c>
      <c r="D42" t="s">
        <v>7090</v>
      </c>
      <c r="E42" s="594" t="s">
        <v>7197</v>
      </c>
      <c r="F42" s="594" t="s">
        <v>1920</v>
      </c>
    </row>
    <row r="43" spans="1:6" x14ac:dyDescent="0.3">
      <c r="A43" t="s">
        <v>7039</v>
      </c>
      <c r="B43" t="s">
        <v>7091</v>
      </c>
      <c r="C43" t="s">
        <v>7402</v>
      </c>
      <c r="D43" t="s">
        <v>7092</v>
      </c>
      <c r="E43" s="594" t="s">
        <v>7198</v>
      </c>
      <c r="F43" s="594" t="s">
        <v>7276</v>
      </c>
    </row>
    <row r="44" spans="1:6" x14ac:dyDescent="0.3">
      <c r="A44" t="s">
        <v>7039</v>
      </c>
      <c r="B44" t="s">
        <v>7091</v>
      </c>
      <c r="C44" t="s">
        <v>7404</v>
      </c>
      <c r="D44" t="s">
        <v>7093</v>
      </c>
      <c r="E44" s="594" t="s">
        <v>7199</v>
      </c>
      <c r="F44" s="594" t="s">
        <v>7277</v>
      </c>
    </row>
    <row r="45" spans="1:6" x14ac:dyDescent="0.3">
      <c r="A45" t="s">
        <v>7039</v>
      </c>
      <c r="B45" t="s">
        <v>7091</v>
      </c>
      <c r="C45" t="s">
        <v>7406</v>
      </c>
      <c r="D45" t="s">
        <v>7094</v>
      </c>
      <c r="E45" s="594" t="s">
        <v>7200</v>
      </c>
      <c r="F45" s="594" t="s">
        <v>7278</v>
      </c>
    </row>
    <row r="46" spans="1:6" x14ac:dyDescent="0.3">
      <c r="A46" t="s">
        <v>7039</v>
      </c>
      <c r="B46" t="s">
        <v>7091</v>
      </c>
      <c r="C46" t="s">
        <v>7408</v>
      </c>
      <c r="D46" t="s">
        <v>7095</v>
      </c>
      <c r="E46" s="594" t="s">
        <v>7201</v>
      </c>
      <c r="F46" s="594" t="s">
        <v>7279</v>
      </c>
    </row>
    <row r="47" spans="1:6" x14ac:dyDescent="0.3">
      <c r="A47" t="s">
        <v>7039</v>
      </c>
      <c r="B47" t="s">
        <v>7091</v>
      </c>
      <c r="C47" t="s">
        <v>7410</v>
      </c>
      <c r="D47" t="s">
        <v>7096</v>
      </c>
      <c r="E47" s="594" t="s">
        <v>7202</v>
      </c>
      <c r="F47" s="594" t="s">
        <v>7280</v>
      </c>
    </row>
    <row r="48" spans="1:6" x14ac:dyDescent="0.3">
      <c r="A48" t="s">
        <v>7039</v>
      </c>
      <c r="B48" t="s">
        <v>7091</v>
      </c>
      <c r="C48" t="s">
        <v>7412</v>
      </c>
      <c r="D48" t="s">
        <v>7097</v>
      </c>
      <c r="E48" s="594" t="s">
        <v>7203</v>
      </c>
      <c r="F48" s="594" t="s">
        <v>1974</v>
      </c>
    </row>
    <row r="49" spans="1:6" x14ac:dyDescent="0.3">
      <c r="A49" t="s">
        <v>7039</v>
      </c>
      <c r="B49" t="s">
        <v>7091</v>
      </c>
      <c r="C49" t="s">
        <v>7414</v>
      </c>
      <c r="D49" t="s">
        <v>7098</v>
      </c>
      <c r="E49" s="594" t="s">
        <v>7204</v>
      </c>
      <c r="F49" s="594" t="s">
        <v>7281</v>
      </c>
    </row>
    <row r="50" spans="1:6" x14ac:dyDescent="0.3">
      <c r="A50" t="s">
        <v>7039</v>
      </c>
      <c r="B50" t="s">
        <v>7091</v>
      </c>
      <c r="C50" t="s">
        <v>7416</v>
      </c>
      <c r="D50" t="s">
        <v>7099</v>
      </c>
      <c r="E50" s="594" t="s">
        <v>7205</v>
      </c>
      <c r="F50" s="594" t="s">
        <v>7282</v>
      </c>
    </row>
    <row r="51" spans="1:6" x14ac:dyDescent="0.3">
      <c r="A51" t="s">
        <v>7039</v>
      </c>
      <c r="B51" t="s">
        <v>7091</v>
      </c>
      <c r="C51" t="s">
        <v>7418</v>
      </c>
      <c r="D51" t="s">
        <v>7100</v>
      </c>
      <c r="E51" s="594" t="s">
        <v>7206</v>
      </c>
      <c r="F51" s="594" t="s">
        <v>7283</v>
      </c>
    </row>
    <row r="52" spans="1:6" x14ac:dyDescent="0.3">
      <c r="A52" t="s">
        <v>7039</v>
      </c>
      <c r="B52" t="s">
        <v>7091</v>
      </c>
      <c r="C52" t="s">
        <v>7420</v>
      </c>
      <c r="D52" t="s">
        <v>7101</v>
      </c>
      <c r="E52" s="594" t="s">
        <v>7207</v>
      </c>
      <c r="F52" s="594" t="s">
        <v>7207</v>
      </c>
    </row>
    <row r="53" spans="1:6" x14ac:dyDescent="0.3">
      <c r="A53" t="s">
        <v>7039</v>
      </c>
      <c r="B53" t="s">
        <v>7091</v>
      </c>
      <c r="C53" t="s">
        <v>7422</v>
      </c>
      <c r="D53" t="s">
        <v>7102</v>
      </c>
      <c r="E53" s="594" t="s">
        <v>7208</v>
      </c>
      <c r="F53" s="594" t="s">
        <v>7284</v>
      </c>
    </row>
    <row r="54" spans="1:6" x14ac:dyDescent="0.3">
      <c r="A54" t="s">
        <v>7039</v>
      </c>
      <c r="B54" t="s">
        <v>7091</v>
      </c>
      <c r="C54" t="s">
        <v>7424</v>
      </c>
      <c r="D54" t="s">
        <v>7103</v>
      </c>
      <c r="E54" s="594" t="s">
        <v>7209</v>
      </c>
      <c r="F54" s="594" t="s">
        <v>7285</v>
      </c>
    </row>
    <row r="55" spans="1:6" x14ac:dyDescent="0.3">
      <c r="A55" t="s">
        <v>7039</v>
      </c>
      <c r="B55" t="s">
        <v>7104</v>
      </c>
      <c r="C55" t="s">
        <v>7426</v>
      </c>
      <c r="D55" t="s">
        <v>7105</v>
      </c>
      <c r="E55" s="594" t="s">
        <v>7210</v>
      </c>
      <c r="F55" s="594" t="s">
        <v>7286</v>
      </c>
    </row>
    <row r="56" spans="1:6" x14ac:dyDescent="0.3">
      <c r="A56" t="s">
        <v>7039</v>
      </c>
      <c r="B56" t="s">
        <v>7104</v>
      </c>
      <c r="C56" t="s">
        <v>7428</v>
      </c>
      <c r="D56" t="s">
        <v>7106</v>
      </c>
      <c r="E56" s="594" t="s">
        <v>7211</v>
      </c>
      <c r="F56" s="594" t="s">
        <v>1940</v>
      </c>
    </row>
    <row r="57" spans="1:6" x14ac:dyDescent="0.3">
      <c r="A57" t="s">
        <v>7039</v>
      </c>
      <c r="B57" t="s">
        <v>7107</v>
      </c>
      <c r="C57" t="s">
        <v>7430</v>
      </c>
      <c r="D57" t="s">
        <v>7108</v>
      </c>
      <c r="E57" s="594" t="s">
        <v>7212</v>
      </c>
      <c r="F57" s="594" t="s">
        <v>7287</v>
      </c>
    </row>
    <row r="58" spans="1:6" x14ac:dyDescent="0.3">
      <c r="A58" t="s">
        <v>7039</v>
      </c>
      <c r="B58" t="s">
        <v>7107</v>
      </c>
      <c r="C58" t="s">
        <v>7432</v>
      </c>
      <c r="D58" t="s">
        <v>7109</v>
      </c>
      <c r="E58" s="594" t="s">
        <v>7213</v>
      </c>
      <c r="F58" s="594" t="s">
        <v>7288</v>
      </c>
    </row>
    <row r="59" spans="1:6" x14ac:dyDescent="0.3">
      <c r="A59" t="s">
        <v>7039</v>
      </c>
      <c r="B59" t="s">
        <v>7107</v>
      </c>
      <c r="C59" t="s">
        <v>7434</v>
      </c>
      <c r="D59" t="s">
        <v>7110</v>
      </c>
      <c r="E59" s="594" t="s">
        <v>7214</v>
      </c>
      <c r="F59" s="594" t="s">
        <v>7289</v>
      </c>
    </row>
    <row r="60" spans="1:6" x14ac:dyDescent="0.3">
      <c r="A60" t="s">
        <v>7039</v>
      </c>
      <c r="B60" t="s">
        <v>7107</v>
      </c>
      <c r="C60" t="s">
        <v>7436</v>
      </c>
      <c r="D60" t="s">
        <v>7111</v>
      </c>
      <c r="E60" s="594" t="s">
        <v>7215</v>
      </c>
      <c r="F60" s="594" t="s">
        <v>7290</v>
      </c>
    </row>
    <row r="61" spans="1:6" x14ac:dyDescent="0.3">
      <c r="A61" t="s">
        <v>7040</v>
      </c>
      <c r="B61" t="s">
        <v>7112</v>
      </c>
      <c r="C61" t="s">
        <v>7438</v>
      </c>
      <c r="D61" t="s">
        <v>7113</v>
      </c>
      <c r="E61" s="594" t="s">
        <v>7216</v>
      </c>
      <c r="F61" s="594" t="s">
        <v>7291</v>
      </c>
    </row>
    <row r="62" spans="1:6" x14ac:dyDescent="0.3">
      <c r="A62" t="s">
        <v>7040</v>
      </c>
      <c r="B62" t="s">
        <v>7112</v>
      </c>
      <c r="C62" t="s">
        <v>7440</v>
      </c>
      <c r="D62" t="s">
        <v>7114</v>
      </c>
      <c r="E62" s="594" t="s">
        <v>7217</v>
      </c>
      <c r="F62" s="594" t="s">
        <v>7292</v>
      </c>
    </row>
    <row r="63" spans="1:6" x14ac:dyDescent="0.3">
      <c r="A63" t="s">
        <v>7040</v>
      </c>
      <c r="B63" t="s">
        <v>7112</v>
      </c>
      <c r="C63" t="s">
        <v>7442</v>
      </c>
      <c r="D63" t="s">
        <v>7115</v>
      </c>
      <c r="E63" s="594" t="s">
        <v>7218</v>
      </c>
      <c r="F63" s="594" t="s">
        <v>7293</v>
      </c>
    </row>
    <row r="64" spans="1:6" x14ac:dyDescent="0.3">
      <c r="A64" t="s">
        <v>7040</v>
      </c>
      <c r="B64" t="s">
        <v>7112</v>
      </c>
      <c r="C64" t="s">
        <v>7444</v>
      </c>
      <c r="D64" t="s">
        <v>7116</v>
      </c>
      <c r="E64" s="594" t="s">
        <v>7219</v>
      </c>
      <c r="F64" s="594" t="s">
        <v>7294</v>
      </c>
    </row>
    <row r="65" spans="1:6" x14ac:dyDescent="0.3">
      <c r="A65" t="s">
        <v>7040</v>
      </c>
      <c r="B65" t="s">
        <v>7112</v>
      </c>
      <c r="C65" t="s">
        <v>7446</v>
      </c>
      <c r="D65" t="s">
        <v>7117</v>
      </c>
      <c r="E65" s="594" t="s">
        <v>7220</v>
      </c>
      <c r="F65" s="594" t="s">
        <v>7295</v>
      </c>
    </row>
    <row r="66" spans="1:6" x14ac:dyDescent="0.3">
      <c r="A66" t="s">
        <v>7040</v>
      </c>
      <c r="B66" t="s">
        <v>7118</v>
      </c>
      <c r="C66" t="s">
        <v>7448</v>
      </c>
      <c r="D66" t="s">
        <v>7119</v>
      </c>
      <c r="E66" s="594" t="s">
        <v>7221</v>
      </c>
      <c r="F66" s="594" t="s">
        <v>7296</v>
      </c>
    </row>
    <row r="67" spans="1:6" x14ac:dyDescent="0.3">
      <c r="A67" t="s">
        <v>7040</v>
      </c>
      <c r="B67" t="s">
        <v>7118</v>
      </c>
      <c r="C67" t="s">
        <v>7450</v>
      </c>
      <c r="D67" t="s">
        <v>7120</v>
      </c>
      <c r="E67" s="594" t="s">
        <v>7222</v>
      </c>
      <c r="F67" s="594" t="s">
        <v>7297</v>
      </c>
    </row>
    <row r="68" spans="1:6" x14ac:dyDescent="0.3">
      <c r="A68" t="s">
        <v>7040</v>
      </c>
      <c r="B68" t="s">
        <v>7118</v>
      </c>
      <c r="C68" t="s">
        <v>7452</v>
      </c>
      <c r="D68" t="s">
        <v>7121</v>
      </c>
      <c r="E68" s="594" t="s">
        <v>7223</v>
      </c>
      <c r="F68" s="594" t="s">
        <v>7298</v>
      </c>
    </row>
    <row r="69" spans="1:6" x14ac:dyDescent="0.3">
      <c r="A69" t="s">
        <v>7040</v>
      </c>
      <c r="B69" t="s">
        <v>7118</v>
      </c>
      <c r="C69" t="s">
        <v>7454</v>
      </c>
      <c r="D69" t="s">
        <v>7122</v>
      </c>
      <c r="E69" s="594" t="s">
        <v>7224</v>
      </c>
      <c r="F69" s="594" t="s">
        <v>1950</v>
      </c>
    </row>
    <row r="70" spans="1:6" x14ac:dyDescent="0.3">
      <c r="A70" t="s">
        <v>7040</v>
      </c>
      <c r="B70" t="s">
        <v>7118</v>
      </c>
      <c r="C70" t="s">
        <v>7456</v>
      </c>
      <c r="D70" t="s">
        <v>7123</v>
      </c>
      <c r="E70" s="594" t="s">
        <v>7225</v>
      </c>
      <c r="F70" s="594" t="s">
        <v>7299</v>
      </c>
    </row>
    <row r="71" spans="1:6" x14ac:dyDescent="0.3">
      <c r="A71" t="s">
        <v>7040</v>
      </c>
      <c r="B71" t="s">
        <v>7118</v>
      </c>
      <c r="C71" t="s">
        <v>7458</v>
      </c>
      <c r="D71" t="s">
        <v>7124</v>
      </c>
      <c r="E71" s="594" t="s">
        <v>7226</v>
      </c>
      <c r="F71" s="594" t="s">
        <v>7300</v>
      </c>
    </row>
    <row r="72" spans="1:6" x14ac:dyDescent="0.3">
      <c r="A72" t="s">
        <v>7040</v>
      </c>
      <c r="B72" t="s">
        <v>7118</v>
      </c>
      <c r="C72" t="s">
        <v>7460</v>
      </c>
      <c r="D72" t="s">
        <v>7157</v>
      </c>
      <c r="E72" s="594" t="s">
        <v>7227</v>
      </c>
      <c r="F72" s="594" t="s">
        <v>7301</v>
      </c>
    </row>
    <row r="73" spans="1:6" x14ac:dyDescent="0.3">
      <c r="A73" t="s">
        <v>7040</v>
      </c>
      <c r="B73" t="s">
        <v>7118</v>
      </c>
      <c r="C73" t="s">
        <v>7462</v>
      </c>
      <c r="D73" t="s">
        <v>7125</v>
      </c>
      <c r="E73" s="594" t="s">
        <v>7228</v>
      </c>
      <c r="F73" s="594" t="s">
        <v>1801</v>
      </c>
    </row>
    <row r="74" spans="1:6" x14ac:dyDescent="0.3">
      <c r="A74" t="s">
        <v>7040</v>
      </c>
      <c r="B74" t="s">
        <v>7126</v>
      </c>
      <c r="C74" t="s">
        <v>7464</v>
      </c>
      <c r="D74" t="s">
        <v>7127</v>
      </c>
      <c r="E74" s="594" t="s">
        <v>7229</v>
      </c>
      <c r="F74" s="594" t="s">
        <v>7302</v>
      </c>
    </row>
    <row r="75" spans="1:6" x14ac:dyDescent="0.3">
      <c r="A75" t="s">
        <v>7040</v>
      </c>
      <c r="B75" t="s">
        <v>7126</v>
      </c>
      <c r="C75" t="s">
        <v>7466</v>
      </c>
      <c r="D75" t="s">
        <v>7128</v>
      </c>
      <c r="E75" s="594" t="s">
        <v>7230</v>
      </c>
      <c r="F75" s="594" t="s">
        <v>7303</v>
      </c>
    </row>
    <row r="76" spans="1:6" x14ac:dyDescent="0.3">
      <c r="A76" t="s">
        <v>7040</v>
      </c>
      <c r="B76" t="s">
        <v>7126</v>
      </c>
      <c r="C76" t="s">
        <v>7468</v>
      </c>
      <c r="D76" t="s">
        <v>7129</v>
      </c>
      <c r="E76" s="594" t="s">
        <v>7231</v>
      </c>
      <c r="F76" s="594" t="s">
        <v>7304</v>
      </c>
    </row>
    <row r="77" spans="1:6" x14ac:dyDescent="0.3">
      <c r="A77" t="s">
        <v>7040</v>
      </c>
      <c r="B77" t="s">
        <v>7126</v>
      </c>
      <c r="C77" t="s">
        <v>7470</v>
      </c>
      <c r="D77" t="s">
        <v>7130</v>
      </c>
      <c r="E77" s="594" t="s">
        <v>7232</v>
      </c>
      <c r="F77" s="594" t="s">
        <v>7305</v>
      </c>
    </row>
    <row r="78" spans="1:6" x14ac:dyDescent="0.3">
      <c r="A78" t="s">
        <v>7040</v>
      </c>
      <c r="B78" t="s">
        <v>7126</v>
      </c>
      <c r="C78" t="s">
        <v>7472</v>
      </c>
      <c r="D78" t="s">
        <v>7131</v>
      </c>
      <c r="E78" s="594" t="s">
        <v>7233</v>
      </c>
      <c r="F78" s="594" t="s">
        <v>7233</v>
      </c>
    </row>
    <row r="79" spans="1:6" x14ac:dyDescent="0.3">
      <c r="A79" t="s">
        <v>7041</v>
      </c>
      <c r="B79" t="s">
        <v>7132</v>
      </c>
      <c r="C79" t="s">
        <v>7474</v>
      </c>
      <c r="D79" t="s">
        <v>7133</v>
      </c>
      <c r="E79" s="594" t="s">
        <v>7234</v>
      </c>
      <c r="F79" s="594" t="s">
        <v>7306</v>
      </c>
    </row>
    <row r="80" spans="1:6" x14ac:dyDescent="0.3">
      <c r="A80" t="s">
        <v>7041</v>
      </c>
      <c r="B80" t="s">
        <v>7134</v>
      </c>
      <c r="C80" t="s">
        <v>7476</v>
      </c>
      <c r="D80" t="s">
        <v>7135</v>
      </c>
      <c r="E80" s="594" t="s">
        <v>7235</v>
      </c>
      <c r="F80" s="594" t="s">
        <v>7307</v>
      </c>
    </row>
    <row r="81" spans="1:6" x14ac:dyDescent="0.3">
      <c r="A81" t="s">
        <v>7041</v>
      </c>
      <c r="B81" t="s">
        <v>7134</v>
      </c>
      <c r="C81" t="s">
        <v>7478</v>
      </c>
      <c r="D81" t="s">
        <v>7136</v>
      </c>
      <c r="E81" s="594" t="s">
        <v>7236</v>
      </c>
      <c r="F81" s="594" t="s">
        <v>7308</v>
      </c>
    </row>
    <row r="82" spans="1:6" x14ac:dyDescent="0.3">
      <c r="A82" t="s">
        <v>7041</v>
      </c>
      <c r="B82" t="s">
        <v>7134</v>
      </c>
      <c r="C82" t="s">
        <v>7480</v>
      </c>
      <c r="D82" t="s">
        <v>7137</v>
      </c>
      <c r="E82" s="594" t="s">
        <v>7237</v>
      </c>
      <c r="F82" s="594" t="s">
        <v>7309</v>
      </c>
    </row>
    <row r="83" spans="1:6" x14ac:dyDescent="0.3">
      <c r="A83" t="s">
        <v>7041</v>
      </c>
      <c r="B83" t="s">
        <v>7134</v>
      </c>
      <c r="C83" t="s">
        <v>7482</v>
      </c>
      <c r="D83" t="s">
        <v>7138</v>
      </c>
      <c r="E83" s="594" t="s">
        <v>7238</v>
      </c>
      <c r="F83" s="594" t="s">
        <v>7310</v>
      </c>
    </row>
    <row r="84" spans="1:6" x14ac:dyDescent="0.3">
      <c r="A84" t="s">
        <v>7041</v>
      </c>
      <c r="B84" t="s">
        <v>7134</v>
      </c>
      <c r="C84" t="s">
        <v>7484</v>
      </c>
      <c r="D84" t="s">
        <v>7158</v>
      </c>
      <c r="E84" s="594" t="s">
        <v>7239</v>
      </c>
      <c r="F84" s="594" t="s">
        <v>7311</v>
      </c>
    </row>
    <row r="85" spans="1:6" x14ac:dyDescent="0.3">
      <c r="A85" t="s">
        <v>7041</v>
      </c>
      <c r="B85" t="s">
        <v>7139</v>
      </c>
      <c r="C85" t="s">
        <v>7486</v>
      </c>
      <c r="D85" t="s">
        <v>7140</v>
      </c>
      <c r="E85" s="594" t="s">
        <v>7240</v>
      </c>
      <c r="F85" s="594" t="s">
        <v>7312</v>
      </c>
    </row>
    <row r="86" spans="1:6" x14ac:dyDescent="0.3">
      <c r="A86" t="s">
        <v>7041</v>
      </c>
      <c r="B86" t="s">
        <v>7139</v>
      </c>
      <c r="C86" t="s">
        <v>7488</v>
      </c>
      <c r="D86" t="s">
        <v>7141</v>
      </c>
      <c r="E86" s="594" t="s">
        <v>7241</v>
      </c>
      <c r="F86" s="594" t="s">
        <v>7313</v>
      </c>
    </row>
    <row r="87" spans="1:6" x14ac:dyDescent="0.3">
      <c r="A87" t="s">
        <v>7041</v>
      </c>
      <c r="B87" t="s">
        <v>7139</v>
      </c>
      <c r="C87" t="s">
        <v>7490</v>
      </c>
      <c r="D87" t="s">
        <v>7142</v>
      </c>
      <c r="E87" s="594" t="s">
        <v>7242</v>
      </c>
      <c r="F87" s="594" t="s">
        <v>7314</v>
      </c>
    </row>
    <row r="88" spans="1:6" x14ac:dyDescent="0.3">
      <c r="A88" t="s">
        <v>7041</v>
      </c>
      <c r="B88" t="s">
        <v>7139</v>
      </c>
      <c r="C88" t="s">
        <v>7492</v>
      </c>
      <c r="D88" t="s">
        <v>7143</v>
      </c>
      <c r="E88" s="594" t="s">
        <v>7243</v>
      </c>
      <c r="F88" s="594" t="s">
        <v>7315</v>
      </c>
    </row>
    <row r="89" spans="1:6" x14ac:dyDescent="0.3">
      <c r="A89" t="s">
        <v>7041</v>
      </c>
      <c r="B89" t="s">
        <v>7144</v>
      </c>
      <c r="C89" t="s">
        <v>7494</v>
      </c>
      <c r="D89" t="s">
        <v>7145</v>
      </c>
      <c r="E89" s="594" t="s">
        <v>7244</v>
      </c>
      <c r="F89" s="594" t="s">
        <v>1982</v>
      </c>
    </row>
    <row r="90" spans="1:6" x14ac:dyDescent="0.3">
      <c r="A90" t="s">
        <v>7041</v>
      </c>
      <c r="B90" t="s">
        <v>7144</v>
      </c>
      <c r="C90" t="s">
        <v>7496</v>
      </c>
      <c r="D90" t="s">
        <v>7146</v>
      </c>
      <c r="E90" s="594" t="s">
        <v>7244</v>
      </c>
      <c r="F90" s="594" t="s">
        <v>1982</v>
      </c>
    </row>
    <row r="91" spans="1:6" x14ac:dyDescent="0.3">
      <c r="A91" t="s">
        <v>7041</v>
      </c>
      <c r="B91" t="s">
        <v>7144</v>
      </c>
      <c r="C91" t="s">
        <v>7498</v>
      </c>
      <c r="D91" t="s">
        <v>7147</v>
      </c>
      <c r="E91" s="594" t="s">
        <v>7245</v>
      </c>
      <c r="F91" s="594" t="s">
        <v>7316</v>
      </c>
    </row>
    <row r="92" spans="1:6" x14ac:dyDescent="0.3">
      <c r="A92" t="s">
        <v>7041</v>
      </c>
      <c r="B92" t="s">
        <v>7148</v>
      </c>
      <c r="C92" t="s">
        <v>7500</v>
      </c>
      <c r="D92" t="s">
        <v>7149</v>
      </c>
      <c r="E92" s="594" t="s">
        <v>7238</v>
      </c>
      <c r="F92" s="594" t="s">
        <v>7310</v>
      </c>
    </row>
    <row r="93" spans="1:6" x14ac:dyDescent="0.3">
      <c r="A93" t="s">
        <v>7041</v>
      </c>
      <c r="B93" t="s">
        <v>7148</v>
      </c>
      <c r="C93" t="s">
        <v>7502</v>
      </c>
      <c r="D93" t="s">
        <v>7159</v>
      </c>
      <c r="E93" s="594" t="s">
        <v>7238</v>
      </c>
      <c r="F93" s="594" t="s">
        <v>7310</v>
      </c>
    </row>
    <row r="94" spans="1:6" x14ac:dyDescent="0.3">
      <c r="A94" t="s">
        <v>7042</v>
      </c>
      <c r="B94" t="s">
        <v>7150</v>
      </c>
      <c r="C94" t="s">
        <v>7504</v>
      </c>
      <c r="D94" t="s">
        <v>7151</v>
      </c>
      <c r="E94" s="594" t="s">
        <v>7246</v>
      </c>
      <c r="F94" s="594" t="s">
        <v>7317</v>
      </c>
    </row>
    <row r="95" spans="1:6" x14ac:dyDescent="0.3">
      <c r="A95" t="s">
        <v>7042</v>
      </c>
      <c r="B95" t="s">
        <v>7152</v>
      </c>
      <c r="C95" t="s">
        <v>7506</v>
      </c>
      <c r="D95" t="s">
        <v>7153</v>
      </c>
      <c r="E95" s="594" t="s">
        <v>7238</v>
      </c>
      <c r="F95" s="594" t="s">
        <v>7310</v>
      </c>
    </row>
    <row r="96" spans="1:6" x14ac:dyDescent="0.3">
      <c r="A96" t="s">
        <v>7042</v>
      </c>
      <c r="B96" t="s">
        <v>7152</v>
      </c>
      <c r="C96" t="s">
        <v>7508</v>
      </c>
      <c r="D96" t="s">
        <v>7154</v>
      </c>
      <c r="E96" s="594" t="s">
        <v>7238</v>
      </c>
      <c r="F96" s="594" t="s">
        <v>7310</v>
      </c>
    </row>
    <row r="97" spans="1:6" x14ac:dyDescent="0.3">
      <c r="A97" t="s">
        <v>7042</v>
      </c>
      <c r="B97" t="s">
        <v>7155</v>
      </c>
      <c r="C97" t="s">
        <v>7510</v>
      </c>
      <c r="D97" t="s">
        <v>7160</v>
      </c>
      <c r="E97" s="594" t="s">
        <v>7241</v>
      </c>
      <c r="F97" s="594" t="s">
        <v>7313</v>
      </c>
    </row>
  </sheetData>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topLeftCell="A61" workbookViewId="0">
      <selection activeCell="O97" sqref="O97"/>
    </sheetView>
  </sheetViews>
  <sheetFormatPr defaultRowHeight="14.4" x14ac:dyDescent="0.3"/>
  <sheetData>
    <row r="1" spans="1:2" x14ac:dyDescent="0.3">
      <c r="A1" t="s">
        <v>7320</v>
      </c>
      <c r="B1" t="s">
        <v>7321</v>
      </c>
    </row>
    <row r="2" spans="1:2" x14ac:dyDescent="0.3">
      <c r="A2" t="s">
        <v>7322</v>
      </c>
      <c r="B2" t="s">
        <v>7323</v>
      </c>
    </row>
    <row r="3" spans="1:2" x14ac:dyDescent="0.3">
      <c r="A3" t="s">
        <v>7324</v>
      </c>
      <c r="B3" t="s">
        <v>7325</v>
      </c>
    </row>
    <row r="4" spans="1:2" x14ac:dyDescent="0.3">
      <c r="A4" t="s">
        <v>7326</v>
      </c>
      <c r="B4" t="s">
        <v>7327</v>
      </c>
    </row>
    <row r="5" spans="1:2" x14ac:dyDescent="0.3">
      <c r="A5" t="s">
        <v>7328</v>
      </c>
      <c r="B5" t="s">
        <v>7329</v>
      </c>
    </row>
    <row r="6" spans="1:2" x14ac:dyDescent="0.3">
      <c r="A6" t="s">
        <v>7330</v>
      </c>
      <c r="B6" t="s">
        <v>7331</v>
      </c>
    </row>
    <row r="7" spans="1:2" x14ac:dyDescent="0.3">
      <c r="A7" t="s">
        <v>7332</v>
      </c>
      <c r="B7" t="s">
        <v>7333</v>
      </c>
    </row>
    <row r="8" spans="1:2" x14ac:dyDescent="0.3">
      <c r="A8" t="s">
        <v>7334</v>
      </c>
      <c r="B8" t="s">
        <v>7335</v>
      </c>
    </row>
    <row r="9" spans="1:2" x14ac:dyDescent="0.3">
      <c r="A9" t="s">
        <v>7336</v>
      </c>
      <c r="B9" t="s">
        <v>7337</v>
      </c>
    </row>
    <row r="10" spans="1:2" x14ac:dyDescent="0.3">
      <c r="A10" t="s">
        <v>7338</v>
      </c>
      <c r="B10" t="s">
        <v>7339</v>
      </c>
    </row>
    <row r="11" spans="1:2" x14ac:dyDescent="0.3">
      <c r="A11" t="s">
        <v>7340</v>
      </c>
      <c r="B11" t="s">
        <v>7341</v>
      </c>
    </row>
    <row r="12" spans="1:2" x14ac:dyDescent="0.3">
      <c r="A12" t="s">
        <v>7342</v>
      </c>
      <c r="B12" t="s">
        <v>7343</v>
      </c>
    </row>
    <row r="13" spans="1:2" x14ac:dyDescent="0.3">
      <c r="A13" t="s">
        <v>7344</v>
      </c>
      <c r="B13" t="s">
        <v>7345</v>
      </c>
    </row>
    <row r="14" spans="1:2" x14ac:dyDescent="0.3">
      <c r="A14" t="s">
        <v>7346</v>
      </c>
      <c r="B14" t="s">
        <v>7347</v>
      </c>
    </row>
    <row r="15" spans="1:2" x14ac:dyDescent="0.3">
      <c r="A15" t="s">
        <v>7348</v>
      </c>
      <c r="B15" t="s">
        <v>7349</v>
      </c>
    </row>
    <row r="16" spans="1:2" x14ac:dyDescent="0.3">
      <c r="A16" t="s">
        <v>7350</v>
      </c>
      <c r="B16" t="s">
        <v>7351</v>
      </c>
    </row>
    <row r="17" spans="1:2" x14ac:dyDescent="0.3">
      <c r="A17" t="s">
        <v>7352</v>
      </c>
      <c r="B17" t="s">
        <v>7353</v>
      </c>
    </row>
    <row r="18" spans="1:2" x14ac:dyDescent="0.3">
      <c r="A18" t="s">
        <v>7354</v>
      </c>
      <c r="B18" t="s">
        <v>7355</v>
      </c>
    </row>
    <row r="19" spans="1:2" x14ac:dyDescent="0.3">
      <c r="A19" t="s">
        <v>7356</v>
      </c>
      <c r="B19" t="s">
        <v>7357</v>
      </c>
    </row>
    <row r="20" spans="1:2" x14ac:dyDescent="0.3">
      <c r="A20" t="s">
        <v>7358</v>
      </c>
      <c r="B20" t="s">
        <v>7359</v>
      </c>
    </row>
    <row r="21" spans="1:2" x14ac:dyDescent="0.3">
      <c r="A21" t="s">
        <v>7360</v>
      </c>
      <c r="B21" t="s">
        <v>7361</v>
      </c>
    </row>
    <row r="22" spans="1:2" x14ac:dyDescent="0.3">
      <c r="A22" t="s">
        <v>7362</v>
      </c>
      <c r="B22" t="s">
        <v>7363</v>
      </c>
    </row>
    <row r="23" spans="1:2" x14ac:dyDescent="0.3">
      <c r="A23" t="s">
        <v>7364</v>
      </c>
      <c r="B23" t="s">
        <v>7365</v>
      </c>
    </row>
    <row r="24" spans="1:2" x14ac:dyDescent="0.3">
      <c r="A24" t="s">
        <v>7366</v>
      </c>
      <c r="B24" t="s">
        <v>7367</v>
      </c>
    </row>
    <row r="25" spans="1:2" x14ac:dyDescent="0.3">
      <c r="A25" t="s">
        <v>7368</v>
      </c>
      <c r="B25" t="s">
        <v>7369</v>
      </c>
    </row>
    <row r="26" spans="1:2" x14ac:dyDescent="0.3">
      <c r="A26" t="s">
        <v>7370</v>
      </c>
      <c r="B26" t="s">
        <v>7371</v>
      </c>
    </row>
    <row r="27" spans="1:2" x14ac:dyDescent="0.3">
      <c r="A27" t="s">
        <v>7372</v>
      </c>
      <c r="B27" t="s">
        <v>7373</v>
      </c>
    </row>
    <row r="28" spans="1:2" x14ac:dyDescent="0.3">
      <c r="A28" t="s">
        <v>7374</v>
      </c>
      <c r="B28" t="s">
        <v>7375</v>
      </c>
    </row>
    <row r="29" spans="1:2" x14ac:dyDescent="0.3">
      <c r="A29" t="s">
        <v>7376</v>
      </c>
      <c r="B29" t="s">
        <v>7377</v>
      </c>
    </row>
    <row r="30" spans="1:2" x14ac:dyDescent="0.3">
      <c r="A30" t="s">
        <v>7378</v>
      </c>
      <c r="B30" t="s">
        <v>7379</v>
      </c>
    </row>
    <row r="31" spans="1:2" x14ac:dyDescent="0.3">
      <c r="A31" t="s">
        <v>7380</v>
      </c>
      <c r="B31" t="s">
        <v>7381</v>
      </c>
    </row>
    <row r="32" spans="1:2" x14ac:dyDescent="0.3">
      <c r="A32" t="s">
        <v>7382</v>
      </c>
      <c r="B32" t="s">
        <v>7383</v>
      </c>
    </row>
    <row r="33" spans="1:2" x14ac:dyDescent="0.3">
      <c r="A33" t="s">
        <v>7384</v>
      </c>
      <c r="B33" t="s">
        <v>7385</v>
      </c>
    </row>
    <row r="34" spans="1:2" x14ac:dyDescent="0.3">
      <c r="A34" t="s">
        <v>7386</v>
      </c>
      <c r="B34" t="s">
        <v>7387</v>
      </c>
    </row>
    <row r="35" spans="1:2" x14ac:dyDescent="0.3">
      <c r="A35" t="s">
        <v>7388</v>
      </c>
      <c r="B35" t="s">
        <v>7389</v>
      </c>
    </row>
    <row r="36" spans="1:2" x14ac:dyDescent="0.3">
      <c r="A36" t="s">
        <v>7390</v>
      </c>
      <c r="B36" t="s">
        <v>7391</v>
      </c>
    </row>
    <row r="37" spans="1:2" x14ac:dyDescent="0.3">
      <c r="A37" t="s">
        <v>7392</v>
      </c>
      <c r="B37" t="s">
        <v>7393</v>
      </c>
    </row>
    <row r="38" spans="1:2" x14ac:dyDescent="0.3">
      <c r="A38" t="s">
        <v>7394</v>
      </c>
      <c r="B38" t="s">
        <v>7395</v>
      </c>
    </row>
    <row r="39" spans="1:2" x14ac:dyDescent="0.3">
      <c r="A39" t="s">
        <v>7396</v>
      </c>
      <c r="B39" t="s">
        <v>7397</v>
      </c>
    </row>
    <row r="40" spans="1:2" x14ac:dyDescent="0.3">
      <c r="A40" t="s">
        <v>7398</v>
      </c>
      <c r="B40" t="s">
        <v>7399</v>
      </c>
    </row>
    <row r="41" spans="1:2" x14ac:dyDescent="0.3">
      <c r="A41" t="s">
        <v>7400</v>
      </c>
      <c r="B41" t="s">
        <v>7401</v>
      </c>
    </row>
    <row r="42" spans="1:2" x14ac:dyDescent="0.3">
      <c r="A42" t="s">
        <v>7402</v>
      </c>
      <c r="B42" t="s">
        <v>7403</v>
      </c>
    </row>
    <row r="43" spans="1:2" x14ac:dyDescent="0.3">
      <c r="A43" t="s">
        <v>7404</v>
      </c>
      <c r="B43" t="s">
        <v>7405</v>
      </c>
    </row>
    <row r="44" spans="1:2" x14ac:dyDescent="0.3">
      <c r="A44" t="s">
        <v>7406</v>
      </c>
      <c r="B44" t="s">
        <v>7407</v>
      </c>
    </row>
    <row r="45" spans="1:2" x14ac:dyDescent="0.3">
      <c r="A45" t="s">
        <v>7408</v>
      </c>
      <c r="B45" t="s">
        <v>7409</v>
      </c>
    </row>
    <row r="46" spans="1:2" x14ac:dyDescent="0.3">
      <c r="A46" t="s">
        <v>7410</v>
      </c>
      <c r="B46" t="s">
        <v>7411</v>
      </c>
    </row>
    <row r="47" spans="1:2" x14ac:dyDescent="0.3">
      <c r="A47" t="s">
        <v>7412</v>
      </c>
      <c r="B47" t="s">
        <v>7413</v>
      </c>
    </row>
    <row r="48" spans="1:2" x14ac:dyDescent="0.3">
      <c r="A48" t="s">
        <v>7414</v>
      </c>
      <c r="B48" t="s">
        <v>7415</v>
      </c>
    </row>
    <row r="49" spans="1:2" x14ac:dyDescent="0.3">
      <c r="A49" t="s">
        <v>7416</v>
      </c>
      <c r="B49" t="s">
        <v>7417</v>
      </c>
    </row>
    <row r="50" spans="1:2" x14ac:dyDescent="0.3">
      <c r="A50" t="s">
        <v>7418</v>
      </c>
      <c r="B50" t="s">
        <v>7419</v>
      </c>
    </row>
    <row r="51" spans="1:2" x14ac:dyDescent="0.3">
      <c r="A51" t="s">
        <v>7420</v>
      </c>
      <c r="B51" t="s">
        <v>7421</v>
      </c>
    </row>
    <row r="52" spans="1:2" x14ac:dyDescent="0.3">
      <c r="A52" t="s">
        <v>7422</v>
      </c>
      <c r="B52" t="s">
        <v>7423</v>
      </c>
    </row>
    <row r="53" spans="1:2" x14ac:dyDescent="0.3">
      <c r="A53" t="s">
        <v>7424</v>
      </c>
      <c r="B53" t="s">
        <v>7425</v>
      </c>
    </row>
    <row r="54" spans="1:2" x14ac:dyDescent="0.3">
      <c r="A54" t="s">
        <v>7426</v>
      </c>
      <c r="B54" t="s">
        <v>7427</v>
      </c>
    </row>
    <row r="55" spans="1:2" x14ac:dyDescent="0.3">
      <c r="A55" t="s">
        <v>7428</v>
      </c>
      <c r="B55" t="s">
        <v>7429</v>
      </c>
    </row>
    <row r="56" spans="1:2" x14ac:dyDescent="0.3">
      <c r="A56" t="s">
        <v>7430</v>
      </c>
      <c r="B56" t="s">
        <v>7431</v>
      </c>
    </row>
    <row r="57" spans="1:2" x14ac:dyDescent="0.3">
      <c r="A57" t="s">
        <v>7432</v>
      </c>
      <c r="B57" t="s">
        <v>7433</v>
      </c>
    </row>
    <row r="58" spans="1:2" x14ac:dyDescent="0.3">
      <c r="A58" t="s">
        <v>7434</v>
      </c>
      <c r="B58" t="s">
        <v>7435</v>
      </c>
    </row>
    <row r="59" spans="1:2" x14ac:dyDescent="0.3">
      <c r="A59" t="s">
        <v>7436</v>
      </c>
      <c r="B59" t="s">
        <v>7437</v>
      </c>
    </row>
    <row r="60" spans="1:2" x14ac:dyDescent="0.3">
      <c r="A60" t="s">
        <v>7438</v>
      </c>
      <c r="B60" t="s">
        <v>7439</v>
      </c>
    </row>
    <row r="61" spans="1:2" x14ac:dyDescent="0.3">
      <c r="A61" t="s">
        <v>7440</v>
      </c>
      <c r="B61" t="s">
        <v>7441</v>
      </c>
    </row>
    <row r="62" spans="1:2" x14ac:dyDescent="0.3">
      <c r="A62" t="s">
        <v>7442</v>
      </c>
      <c r="B62" t="s">
        <v>7443</v>
      </c>
    </row>
    <row r="63" spans="1:2" x14ac:dyDescent="0.3">
      <c r="A63" t="s">
        <v>7444</v>
      </c>
      <c r="B63" t="s">
        <v>7445</v>
      </c>
    </row>
    <row r="64" spans="1:2" x14ac:dyDescent="0.3">
      <c r="A64" t="s">
        <v>7446</v>
      </c>
      <c r="B64" t="s">
        <v>7447</v>
      </c>
    </row>
    <row r="65" spans="1:2" x14ac:dyDescent="0.3">
      <c r="A65" t="s">
        <v>7448</v>
      </c>
      <c r="B65" t="s">
        <v>7449</v>
      </c>
    </row>
    <row r="66" spans="1:2" x14ac:dyDescent="0.3">
      <c r="A66" t="s">
        <v>7450</v>
      </c>
      <c r="B66" t="s">
        <v>7451</v>
      </c>
    </row>
    <row r="67" spans="1:2" x14ac:dyDescent="0.3">
      <c r="A67" t="s">
        <v>7452</v>
      </c>
      <c r="B67" t="s">
        <v>7453</v>
      </c>
    </row>
    <row r="68" spans="1:2" x14ac:dyDescent="0.3">
      <c r="A68" t="s">
        <v>7454</v>
      </c>
      <c r="B68" t="s">
        <v>7455</v>
      </c>
    </row>
    <row r="69" spans="1:2" x14ac:dyDescent="0.3">
      <c r="A69" t="s">
        <v>7456</v>
      </c>
      <c r="B69" t="s">
        <v>7457</v>
      </c>
    </row>
    <row r="70" spans="1:2" x14ac:dyDescent="0.3">
      <c r="A70" t="s">
        <v>7458</v>
      </c>
      <c r="B70" t="s">
        <v>7459</v>
      </c>
    </row>
    <row r="71" spans="1:2" x14ac:dyDescent="0.3">
      <c r="A71" t="s">
        <v>7460</v>
      </c>
      <c r="B71" t="s">
        <v>7461</v>
      </c>
    </row>
    <row r="72" spans="1:2" x14ac:dyDescent="0.3">
      <c r="A72" t="s">
        <v>7462</v>
      </c>
      <c r="B72" t="s">
        <v>7463</v>
      </c>
    </row>
    <row r="73" spans="1:2" x14ac:dyDescent="0.3">
      <c r="A73" t="s">
        <v>7464</v>
      </c>
      <c r="B73" t="s">
        <v>7465</v>
      </c>
    </row>
    <row r="74" spans="1:2" x14ac:dyDescent="0.3">
      <c r="A74" t="s">
        <v>7466</v>
      </c>
      <c r="B74" t="s">
        <v>7467</v>
      </c>
    </row>
    <row r="75" spans="1:2" x14ac:dyDescent="0.3">
      <c r="A75" t="s">
        <v>7468</v>
      </c>
      <c r="B75" t="s">
        <v>7469</v>
      </c>
    </row>
    <row r="76" spans="1:2" x14ac:dyDescent="0.3">
      <c r="A76" t="s">
        <v>7470</v>
      </c>
      <c r="B76" t="s">
        <v>7471</v>
      </c>
    </row>
    <row r="77" spans="1:2" x14ac:dyDescent="0.3">
      <c r="A77" t="s">
        <v>7472</v>
      </c>
      <c r="B77" t="s">
        <v>7473</v>
      </c>
    </row>
    <row r="78" spans="1:2" x14ac:dyDescent="0.3">
      <c r="A78" t="s">
        <v>7474</v>
      </c>
      <c r="B78" t="s">
        <v>7475</v>
      </c>
    </row>
    <row r="79" spans="1:2" x14ac:dyDescent="0.3">
      <c r="A79" t="s">
        <v>7476</v>
      </c>
      <c r="B79" t="s">
        <v>7477</v>
      </c>
    </row>
    <row r="80" spans="1:2" x14ac:dyDescent="0.3">
      <c r="A80" t="s">
        <v>7478</v>
      </c>
      <c r="B80" t="s">
        <v>7479</v>
      </c>
    </row>
    <row r="81" spans="1:2" x14ac:dyDescent="0.3">
      <c r="A81" t="s">
        <v>7480</v>
      </c>
      <c r="B81" t="s">
        <v>7481</v>
      </c>
    </row>
    <row r="82" spans="1:2" x14ac:dyDescent="0.3">
      <c r="A82" t="s">
        <v>7482</v>
      </c>
      <c r="B82" t="s">
        <v>7483</v>
      </c>
    </row>
    <row r="83" spans="1:2" x14ac:dyDescent="0.3">
      <c r="A83" t="s">
        <v>7484</v>
      </c>
      <c r="B83" t="s">
        <v>7485</v>
      </c>
    </row>
    <row r="84" spans="1:2" x14ac:dyDescent="0.3">
      <c r="A84" t="s">
        <v>7486</v>
      </c>
      <c r="B84" t="s">
        <v>7487</v>
      </c>
    </row>
    <row r="85" spans="1:2" x14ac:dyDescent="0.3">
      <c r="A85" t="s">
        <v>7488</v>
      </c>
      <c r="B85" t="s">
        <v>7489</v>
      </c>
    </row>
    <row r="86" spans="1:2" x14ac:dyDescent="0.3">
      <c r="A86" t="s">
        <v>7490</v>
      </c>
      <c r="B86" t="s">
        <v>7491</v>
      </c>
    </row>
    <row r="87" spans="1:2" x14ac:dyDescent="0.3">
      <c r="A87" t="s">
        <v>7492</v>
      </c>
      <c r="B87" t="s">
        <v>7493</v>
      </c>
    </row>
    <row r="88" spans="1:2" x14ac:dyDescent="0.3">
      <c r="A88" t="s">
        <v>7494</v>
      </c>
      <c r="B88" t="s">
        <v>7495</v>
      </c>
    </row>
    <row r="89" spans="1:2" x14ac:dyDescent="0.3">
      <c r="A89" t="s">
        <v>7496</v>
      </c>
      <c r="B89" t="s">
        <v>7497</v>
      </c>
    </row>
    <row r="90" spans="1:2" x14ac:dyDescent="0.3">
      <c r="A90" t="s">
        <v>7498</v>
      </c>
      <c r="B90" t="s">
        <v>7499</v>
      </c>
    </row>
    <row r="91" spans="1:2" x14ac:dyDescent="0.3">
      <c r="A91" t="s">
        <v>7500</v>
      </c>
      <c r="B91" t="s">
        <v>7501</v>
      </c>
    </row>
    <row r="92" spans="1:2" x14ac:dyDescent="0.3">
      <c r="A92" t="s">
        <v>7502</v>
      </c>
      <c r="B92" t="s">
        <v>7503</v>
      </c>
    </row>
    <row r="93" spans="1:2" x14ac:dyDescent="0.3">
      <c r="A93" t="s">
        <v>7504</v>
      </c>
      <c r="B93" t="s">
        <v>7505</v>
      </c>
    </row>
    <row r="94" spans="1:2" x14ac:dyDescent="0.3">
      <c r="A94" t="s">
        <v>7506</v>
      </c>
      <c r="B94" t="s">
        <v>7507</v>
      </c>
    </row>
    <row r="95" spans="1:2" x14ac:dyDescent="0.3">
      <c r="A95" t="s">
        <v>7508</v>
      </c>
      <c r="B95" t="s">
        <v>7509</v>
      </c>
    </row>
    <row r="96" spans="1:2" x14ac:dyDescent="0.3">
      <c r="A96" t="s">
        <v>7510</v>
      </c>
      <c r="B96" t="s">
        <v>7511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D73"/>
  <sheetViews>
    <sheetView showGridLines="0" topLeftCell="C1" workbookViewId="0">
      <pane ySplit="2" topLeftCell="A3" activePane="bottomLeft" state="frozen"/>
      <selection pane="bottomLeft"/>
    </sheetView>
  </sheetViews>
  <sheetFormatPr defaultRowHeight="13.2" x14ac:dyDescent="0.25"/>
  <cols>
    <col min="1" max="1" width="18.33203125" style="52" customWidth="1"/>
    <col min="2" max="3" width="49.21875" style="52" customWidth="1"/>
    <col min="4" max="4" width="22" style="52" customWidth="1"/>
    <col min="5" max="5" width="19.6640625" style="53" customWidth="1"/>
    <col min="6" max="16384" width="8.88671875" style="53"/>
  </cols>
  <sheetData>
    <row r="1" spans="1:4" ht="13.8" thickBot="1" x14ac:dyDescent="0.3">
      <c r="A1" s="51" t="s">
        <v>3415</v>
      </c>
    </row>
    <row r="2" spans="1:4" ht="39.6" x14ac:dyDescent="0.25">
      <c r="A2" s="54" t="s">
        <v>3416</v>
      </c>
      <c r="B2" s="54" t="s">
        <v>3417</v>
      </c>
      <c r="C2" s="54" t="s">
        <v>3418</v>
      </c>
      <c r="D2" s="55" t="s">
        <v>3419</v>
      </c>
    </row>
    <row r="3" spans="1:4" ht="14.4" hidden="1" customHeight="1" x14ac:dyDescent="0.25">
      <c r="A3" s="58" t="s">
        <v>3420</v>
      </c>
      <c r="B3" s="59"/>
      <c r="C3" s="59"/>
      <c r="D3" s="59"/>
    </row>
    <row r="4" spans="1:4" ht="39.6" hidden="1" x14ac:dyDescent="0.25">
      <c r="A4" s="56" t="s">
        <v>1712</v>
      </c>
      <c r="B4" s="56" t="s">
        <v>3421</v>
      </c>
      <c r="C4" s="56" t="s">
        <v>2165</v>
      </c>
      <c r="D4" s="56" t="s">
        <v>1793</v>
      </c>
    </row>
    <row r="5" spans="1:4" ht="52.8" hidden="1" x14ac:dyDescent="0.25">
      <c r="A5" s="56" t="s">
        <v>1713</v>
      </c>
      <c r="B5" s="56" t="s">
        <v>2165</v>
      </c>
      <c r="C5" s="56" t="s">
        <v>3422</v>
      </c>
      <c r="D5" s="56" t="s">
        <v>3423</v>
      </c>
    </row>
    <row r="6" spans="1:4" ht="52.8" hidden="1" x14ac:dyDescent="0.25">
      <c r="A6" s="56" t="s">
        <v>1714</v>
      </c>
      <c r="B6" s="56" t="s">
        <v>2165</v>
      </c>
      <c r="C6" s="56" t="s">
        <v>3424</v>
      </c>
      <c r="D6" s="56" t="s">
        <v>3425</v>
      </c>
    </row>
    <row r="7" spans="1:4" ht="39.6" hidden="1" x14ac:dyDescent="0.25">
      <c r="A7" s="56" t="s">
        <v>1715</v>
      </c>
      <c r="B7" s="56" t="s">
        <v>2165</v>
      </c>
      <c r="C7" s="56" t="s">
        <v>3426</v>
      </c>
      <c r="D7" s="56" t="s">
        <v>1862</v>
      </c>
    </row>
    <row r="8" spans="1:4" ht="52.8" hidden="1" x14ac:dyDescent="0.25">
      <c r="A8" s="56" t="s">
        <v>1716</v>
      </c>
      <c r="B8" s="56" t="s">
        <v>2165</v>
      </c>
      <c r="C8" s="56" t="s">
        <v>3427</v>
      </c>
      <c r="D8" s="56" t="s">
        <v>3428</v>
      </c>
    </row>
    <row r="9" spans="1:4" ht="52.8" hidden="1" x14ac:dyDescent="0.25">
      <c r="A9" s="56" t="s">
        <v>1717</v>
      </c>
      <c r="B9" s="56" t="s">
        <v>3429</v>
      </c>
      <c r="C9" s="56" t="s">
        <v>2165</v>
      </c>
      <c r="D9" s="56" t="s">
        <v>3430</v>
      </c>
    </row>
    <row r="10" spans="1:4" ht="105.6" hidden="1" x14ac:dyDescent="0.25">
      <c r="A10" s="56" t="s">
        <v>1718</v>
      </c>
      <c r="B10" s="56" t="s">
        <v>3431</v>
      </c>
      <c r="C10" s="56" t="s">
        <v>2165</v>
      </c>
      <c r="D10" s="56" t="s">
        <v>3432</v>
      </c>
    </row>
    <row r="11" spans="1:4" ht="52.8" hidden="1" x14ac:dyDescent="0.25">
      <c r="A11" s="56" t="s">
        <v>1719</v>
      </c>
      <c r="B11" s="56" t="s">
        <v>2165</v>
      </c>
      <c r="C11" s="56" t="s">
        <v>3433</v>
      </c>
      <c r="D11" s="56" t="s">
        <v>3434</v>
      </c>
    </row>
    <row r="12" spans="1:4" ht="66" hidden="1" x14ac:dyDescent="0.25">
      <c r="A12" s="56" t="s">
        <v>1720</v>
      </c>
      <c r="B12" s="56" t="s">
        <v>2165</v>
      </c>
      <c r="C12" s="56" t="s">
        <v>3435</v>
      </c>
      <c r="D12" s="56" t="s">
        <v>3436</v>
      </c>
    </row>
    <row r="13" spans="1:4" ht="52.8" hidden="1" x14ac:dyDescent="0.25">
      <c r="A13" s="56" t="s">
        <v>1721</v>
      </c>
      <c r="B13" s="56" t="s">
        <v>3437</v>
      </c>
      <c r="C13" s="56" t="s">
        <v>2165</v>
      </c>
      <c r="D13" s="56" t="s">
        <v>3438</v>
      </c>
    </row>
    <row r="14" spans="1:4" ht="79.2" hidden="1" x14ac:dyDescent="0.25">
      <c r="A14" s="56" t="s">
        <v>1722</v>
      </c>
      <c r="B14" s="56" t="s">
        <v>2165</v>
      </c>
      <c r="C14" s="56" t="s">
        <v>3439</v>
      </c>
      <c r="D14" s="56" t="s">
        <v>3440</v>
      </c>
    </row>
    <row r="15" spans="1:4" ht="66" hidden="1" x14ac:dyDescent="0.25">
      <c r="A15" s="56" t="s">
        <v>1723</v>
      </c>
      <c r="B15" s="56" t="s">
        <v>2165</v>
      </c>
      <c r="C15" s="56" t="s">
        <v>3441</v>
      </c>
      <c r="D15" s="56" t="s">
        <v>3442</v>
      </c>
    </row>
    <row r="16" spans="1:4" ht="66" hidden="1" x14ac:dyDescent="0.25">
      <c r="A16" s="56" t="s">
        <v>1724</v>
      </c>
      <c r="B16" s="56" t="s">
        <v>2165</v>
      </c>
      <c r="C16" s="56" t="s">
        <v>3443</v>
      </c>
      <c r="D16" s="56" t="s">
        <v>3444</v>
      </c>
    </row>
    <row r="17" spans="1:4" ht="39.6" hidden="1" x14ac:dyDescent="0.25">
      <c r="A17" s="56" t="s">
        <v>1725</v>
      </c>
      <c r="B17" s="56" t="s">
        <v>3445</v>
      </c>
      <c r="C17" s="56" t="s">
        <v>2165</v>
      </c>
      <c r="D17" s="56" t="s">
        <v>3446</v>
      </c>
    </row>
    <row r="18" spans="1:4" hidden="1" x14ac:dyDescent="0.25">
      <c r="A18" s="56" t="s">
        <v>1726</v>
      </c>
      <c r="B18" s="56" t="s">
        <v>2165</v>
      </c>
      <c r="C18" s="56" t="s">
        <v>3447</v>
      </c>
      <c r="D18" s="56" t="s">
        <v>3448</v>
      </c>
    </row>
    <row r="19" spans="1:4" ht="39.6" hidden="1" x14ac:dyDescent="0.25">
      <c r="A19" s="338" t="s">
        <v>1727</v>
      </c>
      <c r="B19" s="56" t="s">
        <v>2165</v>
      </c>
      <c r="C19" s="56" t="s">
        <v>3449</v>
      </c>
      <c r="D19" s="56" t="s">
        <v>3450</v>
      </c>
    </row>
    <row r="20" spans="1:4" ht="26.4" hidden="1" x14ac:dyDescent="0.25">
      <c r="A20" s="56" t="s">
        <v>1728</v>
      </c>
      <c r="B20" s="56" t="s">
        <v>2165</v>
      </c>
      <c r="C20" s="56" t="s">
        <v>3451</v>
      </c>
      <c r="D20" s="56" t="s">
        <v>3452</v>
      </c>
    </row>
    <row r="21" spans="1:4" ht="26.4" hidden="1" x14ac:dyDescent="0.25">
      <c r="A21" s="56" t="s">
        <v>1729</v>
      </c>
      <c r="B21" s="56" t="s">
        <v>2165</v>
      </c>
      <c r="C21" s="56" t="s">
        <v>3453</v>
      </c>
      <c r="D21" s="56" t="s">
        <v>3454</v>
      </c>
    </row>
    <row r="22" spans="1:4" ht="26.4" hidden="1" x14ac:dyDescent="0.25">
      <c r="A22" s="56" t="s">
        <v>1730</v>
      </c>
      <c r="B22" s="56" t="s">
        <v>3455</v>
      </c>
      <c r="C22" s="56" t="s">
        <v>2165</v>
      </c>
      <c r="D22" s="56" t="s">
        <v>3456</v>
      </c>
    </row>
    <row r="23" spans="1:4" ht="66" hidden="1" x14ac:dyDescent="0.25">
      <c r="A23" s="56" t="s">
        <v>1731</v>
      </c>
      <c r="B23" s="56" t="s">
        <v>2165</v>
      </c>
      <c r="C23" s="56" t="s">
        <v>3457</v>
      </c>
      <c r="D23" s="56" t="s">
        <v>3458</v>
      </c>
    </row>
    <row r="24" spans="1:4" ht="66" hidden="1" x14ac:dyDescent="0.25">
      <c r="A24" s="56" t="s">
        <v>1732</v>
      </c>
      <c r="B24" s="56" t="s">
        <v>3459</v>
      </c>
      <c r="C24" s="56" t="s">
        <v>2165</v>
      </c>
      <c r="D24" s="56" t="s">
        <v>1898</v>
      </c>
    </row>
    <row r="25" spans="1:4" ht="39.6" hidden="1" x14ac:dyDescent="0.25">
      <c r="A25" s="56" t="s">
        <v>1734</v>
      </c>
      <c r="B25" s="56" t="s">
        <v>2165</v>
      </c>
      <c r="C25" s="56" t="s">
        <v>3460</v>
      </c>
      <c r="D25" s="56" t="s">
        <v>1914</v>
      </c>
    </row>
    <row r="26" spans="1:4" ht="26.4" hidden="1" x14ac:dyDescent="0.25">
      <c r="A26" s="56" t="s">
        <v>1735</v>
      </c>
      <c r="B26" s="56" t="s">
        <v>2165</v>
      </c>
      <c r="C26" s="56" t="s">
        <v>3461</v>
      </c>
      <c r="D26" s="56" t="s">
        <v>3462</v>
      </c>
    </row>
    <row r="27" spans="1:4" ht="66" hidden="1" x14ac:dyDescent="0.25">
      <c r="A27" s="56" t="s">
        <v>1736</v>
      </c>
      <c r="B27" s="56" t="s">
        <v>2165</v>
      </c>
      <c r="C27" s="56" t="s">
        <v>3463</v>
      </c>
      <c r="D27" s="56" t="s">
        <v>3464</v>
      </c>
    </row>
    <row r="28" spans="1:4" ht="39.6" hidden="1" x14ac:dyDescent="0.25">
      <c r="A28" s="56" t="s">
        <v>1737</v>
      </c>
      <c r="B28" s="56" t="s">
        <v>2165</v>
      </c>
      <c r="C28" s="56" t="s">
        <v>3465</v>
      </c>
      <c r="D28" s="56" t="s">
        <v>3466</v>
      </c>
    </row>
    <row r="29" spans="1:4" ht="39.6" hidden="1" x14ac:dyDescent="0.25">
      <c r="A29" s="56" t="s">
        <v>1738</v>
      </c>
      <c r="B29" s="56" t="s">
        <v>2165</v>
      </c>
      <c r="C29" s="56" t="s">
        <v>3467</v>
      </c>
      <c r="D29" s="56" t="s">
        <v>3468</v>
      </c>
    </row>
    <row r="30" spans="1:4" ht="92.4" hidden="1" x14ac:dyDescent="0.25">
      <c r="A30" s="56" t="s">
        <v>1739</v>
      </c>
      <c r="B30" s="56" t="s">
        <v>3469</v>
      </c>
      <c r="C30" s="56" t="s">
        <v>2165</v>
      </c>
      <c r="D30" s="56" t="s">
        <v>3470</v>
      </c>
    </row>
    <row r="31" spans="1:4" ht="105.6" hidden="1" x14ac:dyDescent="0.25">
      <c r="A31" s="56" t="s">
        <v>1740</v>
      </c>
      <c r="B31" s="56" t="s">
        <v>3471</v>
      </c>
      <c r="C31" s="56" t="s">
        <v>2165</v>
      </c>
      <c r="D31" s="56" t="s">
        <v>3472</v>
      </c>
    </row>
    <row r="32" spans="1:4" ht="66" hidden="1" x14ac:dyDescent="0.25">
      <c r="A32" s="56" t="s">
        <v>1741</v>
      </c>
      <c r="B32" s="56" t="s">
        <v>2165</v>
      </c>
      <c r="C32" s="56" t="s">
        <v>3473</v>
      </c>
      <c r="D32" s="56" t="s">
        <v>3474</v>
      </c>
    </row>
    <row r="33" spans="1:4" ht="14.4" hidden="1" customHeight="1" x14ac:dyDescent="0.25">
      <c r="A33" s="58" t="s">
        <v>3475</v>
      </c>
      <c r="B33" s="59"/>
      <c r="C33" s="59"/>
      <c r="D33" s="59"/>
    </row>
    <row r="34" spans="1:4" ht="66" hidden="1" x14ac:dyDescent="0.25">
      <c r="A34" s="56" t="s">
        <v>1742</v>
      </c>
      <c r="B34" s="56" t="s">
        <v>3476</v>
      </c>
      <c r="C34" s="56" t="s">
        <v>2165</v>
      </c>
      <c r="D34" s="56" t="s">
        <v>3477</v>
      </c>
    </row>
    <row r="35" spans="1:4" ht="66" hidden="1" x14ac:dyDescent="0.25">
      <c r="A35" s="56" t="s">
        <v>1743</v>
      </c>
      <c r="B35" s="56" t="s">
        <v>2165</v>
      </c>
      <c r="C35" s="56" t="s">
        <v>3478</v>
      </c>
      <c r="D35" s="56" t="s">
        <v>3479</v>
      </c>
    </row>
    <row r="36" spans="1:4" ht="52.8" hidden="1" x14ac:dyDescent="0.25">
      <c r="A36" s="56" t="s">
        <v>1744</v>
      </c>
      <c r="B36" s="56" t="s">
        <v>2165</v>
      </c>
      <c r="C36" s="56" t="s">
        <v>3480</v>
      </c>
      <c r="D36" s="56" t="s">
        <v>3481</v>
      </c>
    </row>
    <row r="37" spans="1:4" ht="66" hidden="1" x14ac:dyDescent="0.25">
      <c r="A37" s="56" t="s">
        <v>1745</v>
      </c>
      <c r="B37" s="56" t="s">
        <v>2165</v>
      </c>
      <c r="C37" s="56" t="s">
        <v>3482</v>
      </c>
      <c r="D37" s="56" t="s">
        <v>3483</v>
      </c>
    </row>
    <row r="38" spans="1:4" ht="52.8" hidden="1" x14ac:dyDescent="0.25">
      <c r="A38" s="56" t="s">
        <v>1746</v>
      </c>
      <c r="B38" s="56" t="s">
        <v>2165</v>
      </c>
      <c r="C38" s="56" t="s">
        <v>3484</v>
      </c>
      <c r="D38" s="56" t="s">
        <v>3485</v>
      </c>
    </row>
    <row r="39" spans="1:4" ht="79.2" hidden="1" x14ac:dyDescent="0.25">
      <c r="A39" s="56" t="s">
        <v>1747</v>
      </c>
      <c r="B39" s="56" t="s">
        <v>3486</v>
      </c>
      <c r="C39" s="56" t="s">
        <v>2165</v>
      </c>
      <c r="D39" s="56" t="s">
        <v>3487</v>
      </c>
    </row>
    <row r="40" spans="1:4" ht="39.6" hidden="1" x14ac:dyDescent="0.25">
      <c r="A40" s="56" t="s">
        <v>2282</v>
      </c>
      <c r="B40" s="56" t="s">
        <v>3488</v>
      </c>
      <c r="C40" s="56" t="s">
        <v>2165</v>
      </c>
      <c r="D40" s="56" t="s">
        <v>3489</v>
      </c>
    </row>
    <row r="41" spans="1:4" ht="66" hidden="1" x14ac:dyDescent="0.25">
      <c r="A41" s="56" t="s">
        <v>1748</v>
      </c>
      <c r="B41" s="56" t="s">
        <v>3490</v>
      </c>
      <c r="C41" s="56" t="s">
        <v>2165</v>
      </c>
      <c r="D41" s="56" t="s">
        <v>3491</v>
      </c>
    </row>
    <row r="42" spans="1:4" ht="52.8" hidden="1" x14ac:dyDescent="0.25">
      <c r="A42" s="56" t="s">
        <v>1749</v>
      </c>
      <c r="B42" s="56" t="s">
        <v>2165</v>
      </c>
      <c r="C42" s="56" t="s">
        <v>3492</v>
      </c>
      <c r="D42" s="56" t="s">
        <v>1974</v>
      </c>
    </row>
    <row r="43" spans="1:4" ht="39.6" hidden="1" x14ac:dyDescent="0.25">
      <c r="A43" s="56" t="s">
        <v>1750</v>
      </c>
      <c r="B43" s="56" t="s">
        <v>2165</v>
      </c>
      <c r="C43" s="56" t="s">
        <v>3493</v>
      </c>
      <c r="D43" s="56" t="s">
        <v>1974</v>
      </c>
    </row>
    <row r="44" spans="1:4" ht="39.6" hidden="1" x14ac:dyDescent="0.25">
      <c r="A44" s="56" t="s">
        <v>1751</v>
      </c>
      <c r="B44" s="56" t="s">
        <v>2165</v>
      </c>
      <c r="C44" s="56" t="s">
        <v>3494</v>
      </c>
      <c r="D44" s="56" t="s">
        <v>3495</v>
      </c>
    </row>
    <row r="45" spans="1:4" ht="39.6" hidden="1" x14ac:dyDescent="0.25">
      <c r="A45" s="56" t="s">
        <v>1752</v>
      </c>
      <c r="B45" s="56" t="s">
        <v>2165</v>
      </c>
      <c r="C45" s="56" t="s">
        <v>3496</v>
      </c>
      <c r="D45" s="56" t="s">
        <v>3497</v>
      </c>
    </row>
    <row r="46" spans="1:4" ht="14.4" customHeight="1" x14ac:dyDescent="0.25">
      <c r="A46" s="58" t="s">
        <v>3498</v>
      </c>
      <c r="B46" s="59"/>
      <c r="C46" s="59"/>
      <c r="D46" s="59"/>
    </row>
    <row r="47" spans="1:4" ht="30.6" customHeight="1" x14ac:dyDescent="0.25">
      <c r="A47" s="338" t="s">
        <v>1753</v>
      </c>
      <c r="B47" s="56" t="s">
        <v>3499</v>
      </c>
      <c r="C47" s="56" t="s">
        <v>2165</v>
      </c>
      <c r="D47" s="56" t="s">
        <v>3500</v>
      </c>
    </row>
    <row r="48" spans="1:4" ht="30.6" customHeight="1" x14ac:dyDescent="0.25">
      <c r="A48" s="56" t="s">
        <v>1754</v>
      </c>
      <c r="B48" s="56" t="s">
        <v>2165</v>
      </c>
      <c r="C48" s="56" t="s">
        <v>3501</v>
      </c>
      <c r="D48" s="56" t="s">
        <v>3502</v>
      </c>
    </row>
    <row r="49" spans="1:4" ht="30.6" customHeight="1" x14ac:dyDescent="0.25">
      <c r="A49" s="56" t="s">
        <v>1755</v>
      </c>
      <c r="B49" s="56" t="s">
        <v>2165</v>
      </c>
      <c r="C49" s="56" t="s">
        <v>3503</v>
      </c>
      <c r="D49" s="56" t="s">
        <v>3504</v>
      </c>
    </row>
    <row r="50" spans="1:4" ht="30.6" customHeight="1" x14ac:dyDescent="0.25">
      <c r="A50" s="56" t="s">
        <v>1756</v>
      </c>
      <c r="B50" s="56" t="s">
        <v>2165</v>
      </c>
      <c r="C50" s="56" t="s">
        <v>3505</v>
      </c>
      <c r="D50" s="56" t="s">
        <v>3506</v>
      </c>
    </row>
    <row r="51" spans="1:4" ht="30.6" customHeight="1" x14ac:dyDescent="0.25">
      <c r="A51" s="56" t="s">
        <v>1757</v>
      </c>
      <c r="B51" s="56" t="s">
        <v>2165</v>
      </c>
      <c r="C51" s="56" t="s">
        <v>3507</v>
      </c>
      <c r="D51" s="56" t="s">
        <v>3508</v>
      </c>
    </row>
    <row r="52" spans="1:4" ht="30.6" customHeight="1" x14ac:dyDescent="0.25">
      <c r="A52" s="56" t="s">
        <v>1758</v>
      </c>
      <c r="B52" s="56" t="s">
        <v>3509</v>
      </c>
      <c r="C52" s="56" t="s">
        <v>2165</v>
      </c>
      <c r="D52" s="56" t="s">
        <v>3510</v>
      </c>
    </row>
    <row r="53" spans="1:4" ht="30.6" customHeight="1" x14ac:dyDescent="0.25">
      <c r="A53" s="56" t="s">
        <v>3511</v>
      </c>
      <c r="B53" s="56" t="s">
        <v>3512</v>
      </c>
      <c r="C53" s="56" t="s">
        <v>2165</v>
      </c>
      <c r="D53" s="56" t="s">
        <v>3513</v>
      </c>
    </row>
    <row r="54" spans="1:4" ht="30.6" customHeight="1" x14ac:dyDescent="0.25">
      <c r="A54" s="56" t="s">
        <v>2368</v>
      </c>
      <c r="B54" s="56" t="s">
        <v>2165</v>
      </c>
      <c r="C54" s="56" t="s">
        <v>3514</v>
      </c>
      <c r="D54" s="56" t="s">
        <v>3515</v>
      </c>
    </row>
    <row r="55" spans="1:4" ht="30.6" customHeight="1" x14ac:dyDescent="0.25">
      <c r="A55" s="56" t="s">
        <v>1759</v>
      </c>
      <c r="B55" s="56" t="s">
        <v>3516</v>
      </c>
      <c r="C55" s="56" t="s">
        <v>2165</v>
      </c>
      <c r="D55" s="56" t="s">
        <v>3517</v>
      </c>
    </row>
    <row r="56" spans="1:4" ht="30.6" customHeight="1" x14ac:dyDescent="0.25">
      <c r="A56" s="56" t="s">
        <v>1760</v>
      </c>
      <c r="B56" s="56" t="s">
        <v>3518</v>
      </c>
      <c r="C56" s="56" t="s">
        <v>2165</v>
      </c>
      <c r="D56" s="56" t="s">
        <v>2076</v>
      </c>
    </row>
    <row r="57" spans="1:4" ht="30.6" customHeight="1" x14ac:dyDescent="0.25">
      <c r="A57" s="56" t="s">
        <v>1761</v>
      </c>
      <c r="B57" s="56" t="s">
        <v>2165</v>
      </c>
      <c r="C57" s="56" t="s">
        <v>3519</v>
      </c>
      <c r="D57" s="56" t="s">
        <v>3515</v>
      </c>
    </row>
    <row r="58" spans="1:4" ht="30.6" customHeight="1" x14ac:dyDescent="0.25">
      <c r="A58" s="56" t="s">
        <v>1762</v>
      </c>
      <c r="B58" s="56" t="s">
        <v>2165</v>
      </c>
      <c r="C58" s="56" t="s">
        <v>3520</v>
      </c>
      <c r="D58" s="56" t="s">
        <v>3521</v>
      </c>
    </row>
    <row r="59" spans="1:4" ht="13.8" x14ac:dyDescent="0.25">
      <c r="A59" s="58" t="s">
        <v>3522</v>
      </c>
      <c r="B59" s="59"/>
      <c r="C59" s="59"/>
      <c r="D59" s="59"/>
    </row>
    <row r="60" spans="1:4" ht="211.2" x14ac:dyDescent="0.25">
      <c r="A60" s="56" t="s">
        <v>3523</v>
      </c>
      <c r="B60" s="56" t="s">
        <v>3524</v>
      </c>
      <c r="C60" s="56" t="s">
        <v>2165</v>
      </c>
      <c r="D60" s="56" t="s">
        <v>3525</v>
      </c>
    </row>
    <row r="61" spans="1:4" ht="211.2" x14ac:dyDescent="0.25">
      <c r="A61" s="56" t="s">
        <v>3201</v>
      </c>
      <c r="B61" s="56" t="s">
        <v>2165</v>
      </c>
      <c r="C61" s="56" t="s">
        <v>3526</v>
      </c>
      <c r="D61" s="56" t="s">
        <v>3527</v>
      </c>
    </row>
    <row r="62" spans="1:4" ht="145.19999999999999" x14ac:dyDescent="0.25">
      <c r="A62" s="56" t="s">
        <v>3528</v>
      </c>
      <c r="B62" s="56" t="s">
        <v>2165</v>
      </c>
      <c r="C62" s="56" t="s">
        <v>3529</v>
      </c>
      <c r="D62" s="56" t="s">
        <v>3530</v>
      </c>
    </row>
    <row r="63" spans="1:4" ht="118.8" x14ac:dyDescent="0.25">
      <c r="A63" s="56" t="s">
        <v>3531</v>
      </c>
      <c r="B63" s="56" t="s">
        <v>3532</v>
      </c>
      <c r="C63" s="56" t="s">
        <v>2165</v>
      </c>
      <c r="D63" s="56" t="s">
        <v>3533</v>
      </c>
    </row>
    <row r="64" spans="1:4" ht="105.6" x14ac:dyDescent="0.25">
      <c r="A64" s="56" t="s">
        <v>3041</v>
      </c>
      <c r="B64" s="56" t="s">
        <v>2165</v>
      </c>
      <c r="C64" s="56" t="s">
        <v>3534</v>
      </c>
      <c r="D64" s="56" t="s">
        <v>3533</v>
      </c>
    </row>
    <row r="65" spans="1:4" ht="79.2" x14ac:dyDescent="0.25">
      <c r="A65" s="56" t="s">
        <v>3535</v>
      </c>
      <c r="B65" s="56" t="s">
        <v>2165</v>
      </c>
      <c r="C65" s="56" t="s">
        <v>3536</v>
      </c>
      <c r="D65" s="56" t="s">
        <v>3533</v>
      </c>
    </row>
    <row r="66" spans="1:4" ht="92.4" x14ac:dyDescent="0.25">
      <c r="A66" s="56" t="s">
        <v>3537</v>
      </c>
      <c r="B66" s="56" t="s">
        <v>2165</v>
      </c>
      <c r="C66" s="56" t="s">
        <v>3538</v>
      </c>
      <c r="D66" s="56" t="s">
        <v>3533</v>
      </c>
    </row>
    <row r="67" spans="1:4" ht="66" x14ac:dyDescent="0.25">
      <c r="A67" s="56" t="s">
        <v>3539</v>
      </c>
      <c r="B67" s="56" t="s">
        <v>2165</v>
      </c>
      <c r="C67" s="56" t="s">
        <v>3540</v>
      </c>
      <c r="D67" s="56" t="s">
        <v>3533</v>
      </c>
    </row>
    <row r="68" spans="1:4" ht="14.4" customHeight="1" x14ac:dyDescent="0.25">
      <c r="A68" s="58" t="s">
        <v>3541</v>
      </c>
      <c r="B68" s="59"/>
      <c r="C68" s="59"/>
      <c r="D68" s="59"/>
    </row>
    <row r="69" spans="1:4" ht="145.19999999999999" x14ac:dyDescent="0.25">
      <c r="A69" s="56" t="s">
        <v>3542</v>
      </c>
      <c r="B69" s="56" t="s">
        <v>3543</v>
      </c>
      <c r="C69" s="56" t="s">
        <v>2165</v>
      </c>
      <c r="D69" s="56" t="s">
        <v>3544</v>
      </c>
    </row>
    <row r="70" spans="1:4" ht="79.2" x14ac:dyDescent="0.25">
      <c r="A70" s="56" t="s">
        <v>3545</v>
      </c>
      <c r="B70" s="56" t="s">
        <v>3546</v>
      </c>
      <c r="C70" s="56" t="s">
        <v>2165</v>
      </c>
      <c r="D70" s="56" t="s">
        <v>1805</v>
      </c>
    </row>
    <row r="71" spans="1:4" ht="52.8" x14ac:dyDescent="0.25">
      <c r="A71" s="56" t="s">
        <v>3547</v>
      </c>
      <c r="B71" s="56" t="s">
        <v>2165</v>
      </c>
      <c r="C71" s="56" t="s">
        <v>3548</v>
      </c>
      <c r="D71" s="56" t="s">
        <v>3533</v>
      </c>
    </row>
    <row r="72" spans="1:4" ht="39.6" x14ac:dyDescent="0.25">
      <c r="A72" s="56" t="s">
        <v>3549</v>
      </c>
      <c r="B72" s="56" t="s">
        <v>2165</v>
      </c>
      <c r="C72" s="56" t="s">
        <v>3550</v>
      </c>
      <c r="D72" s="56" t="s">
        <v>3533</v>
      </c>
    </row>
    <row r="73" spans="1:4" ht="53.4" thickBot="1" x14ac:dyDescent="0.3">
      <c r="A73" s="57" t="s">
        <v>2910</v>
      </c>
      <c r="B73" s="57" t="s">
        <v>2165</v>
      </c>
      <c r="C73" s="57" t="s">
        <v>3551</v>
      </c>
      <c r="D73" s="57" t="s">
        <v>1807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5"/>
  <sheetViews>
    <sheetView workbookViewId="0">
      <selection activeCell="A4" sqref="A4"/>
    </sheetView>
  </sheetViews>
  <sheetFormatPr defaultRowHeight="14.4" x14ac:dyDescent="0.3"/>
  <cols>
    <col min="1" max="1" width="99.5546875" customWidth="1"/>
  </cols>
  <sheetData>
    <row r="1" spans="1:2" x14ac:dyDescent="0.3">
      <c r="A1" s="672" t="s">
        <v>7512</v>
      </c>
      <c r="B1" s="674" t="s">
        <v>7513</v>
      </c>
    </row>
    <row r="2" spans="1:2" ht="15" thickBot="1" x14ac:dyDescent="0.35">
      <c r="A2" s="673"/>
      <c r="B2" s="675"/>
    </row>
    <row r="3" spans="1:2" ht="18" thickBot="1" x14ac:dyDescent="0.35">
      <c r="A3" s="597" t="s">
        <v>7514</v>
      </c>
      <c r="B3" s="598"/>
    </row>
    <row r="4" spans="1:2" x14ac:dyDescent="0.3">
      <c r="A4" s="599" t="s">
        <v>7524</v>
      </c>
      <c r="B4" s="600"/>
    </row>
    <row r="5" spans="1:2" x14ac:dyDescent="0.3">
      <c r="A5" s="601" t="s">
        <v>7525</v>
      </c>
      <c r="B5" s="602">
        <v>6</v>
      </c>
    </row>
    <row r="6" spans="1:2" ht="23.4" x14ac:dyDescent="0.3">
      <c r="A6" s="603" t="s">
        <v>7526</v>
      </c>
      <c r="B6" s="604">
        <v>1</v>
      </c>
    </row>
    <row r="7" spans="1:2" x14ac:dyDescent="0.3">
      <c r="A7" s="605" t="s">
        <v>7527</v>
      </c>
      <c r="B7" s="604">
        <v>1</v>
      </c>
    </row>
    <row r="8" spans="1:2" x14ac:dyDescent="0.3">
      <c r="A8" s="603" t="s">
        <v>7528</v>
      </c>
      <c r="B8" s="606">
        <v>2</v>
      </c>
    </row>
    <row r="9" spans="1:2" x14ac:dyDescent="0.3">
      <c r="A9" s="603" t="s">
        <v>7529</v>
      </c>
      <c r="B9" s="607">
        <v>6</v>
      </c>
    </row>
    <row r="10" spans="1:2" ht="34.799999999999997" x14ac:dyDescent="0.3">
      <c r="A10" s="603" t="s">
        <v>7530</v>
      </c>
      <c r="B10" s="606">
        <v>2</v>
      </c>
    </row>
    <row r="11" spans="1:2" x14ac:dyDescent="0.3">
      <c r="A11" s="608" t="s">
        <v>7531</v>
      </c>
      <c r="B11" s="609">
        <v>6</v>
      </c>
    </row>
    <row r="12" spans="1:2" ht="58.2" x14ac:dyDescent="0.3">
      <c r="A12" s="610" t="s">
        <v>7532</v>
      </c>
      <c r="B12" s="611"/>
    </row>
    <row r="13" spans="1:2" ht="23.4" x14ac:dyDescent="0.3">
      <c r="A13" s="599" t="s">
        <v>7533</v>
      </c>
      <c r="B13" s="612">
        <v>2</v>
      </c>
    </row>
    <row r="14" spans="1:2" x14ac:dyDescent="0.3">
      <c r="A14" s="610" t="s">
        <v>7534</v>
      </c>
      <c r="B14" s="606">
        <v>2</v>
      </c>
    </row>
    <row r="15" spans="1:2" ht="34.799999999999997" x14ac:dyDescent="0.3">
      <c r="A15" s="613" t="s">
        <v>7535</v>
      </c>
      <c r="B15" s="614">
        <v>2</v>
      </c>
    </row>
    <row r="16" spans="1:2" x14ac:dyDescent="0.3">
      <c r="A16" s="610" t="s">
        <v>7536</v>
      </c>
      <c r="B16" s="611"/>
    </row>
    <row r="17" spans="1:2" ht="23.4" x14ac:dyDescent="0.3">
      <c r="A17" s="599" t="s">
        <v>7537</v>
      </c>
      <c r="B17" s="615">
        <v>2</v>
      </c>
    </row>
    <row r="18" spans="1:2" x14ac:dyDescent="0.3">
      <c r="A18" s="610" t="s">
        <v>7538</v>
      </c>
      <c r="B18" s="616">
        <v>2</v>
      </c>
    </row>
    <row r="19" spans="1:2" x14ac:dyDescent="0.3">
      <c r="A19" s="610" t="s">
        <v>7539</v>
      </c>
      <c r="B19" s="616">
        <v>2</v>
      </c>
    </row>
    <row r="20" spans="1:2" ht="23.4" x14ac:dyDescent="0.3">
      <c r="A20" s="610" t="s">
        <v>7540</v>
      </c>
      <c r="B20" s="616">
        <v>2</v>
      </c>
    </row>
    <row r="21" spans="1:2" x14ac:dyDescent="0.3">
      <c r="A21" s="610" t="s">
        <v>7541</v>
      </c>
      <c r="B21" s="616">
        <v>2</v>
      </c>
    </row>
    <row r="22" spans="1:2" ht="23.4" x14ac:dyDescent="0.3">
      <c r="A22" s="603" t="s">
        <v>7542</v>
      </c>
      <c r="B22" s="616">
        <v>2</v>
      </c>
    </row>
    <row r="23" spans="1:2" ht="23.4" x14ac:dyDescent="0.3">
      <c r="A23" s="603" t="s">
        <v>7543</v>
      </c>
      <c r="B23" s="616">
        <v>2</v>
      </c>
    </row>
    <row r="24" spans="1:2" ht="80.400000000000006" x14ac:dyDescent="0.3">
      <c r="A24" s="617" t="s">
        <v>7544</v>
      </c>
      <c r="B24" s="616">
        <v>2</v>
      </c>
    </row>
    <row r="25" spans="1:2" ht="57.6" x14ac:dyDescent="0.3">
      <c r="A25" s="603" t="s">
        <v>7545</v>
      </c>
      <c r="B25" s="616">
        <v>2</v>
      </c>
    </row>
    <row r="26" spans="1:2" ht="24" thickBot="1" x14ac:dyDescent="0.35">
      <c r="A26" s="618" t="s">
        <v>7546</v>
      </c>
      <c r="B26" s="614">
        <v>2</v>
      </c>
    </row>
    <row r="27" spans="1:2" ht="28.2" thickBot="1" x14ac:dyDescent="0.35">
      <c r="A27" s="597" t="s">
        <v>7515</v>
      </c>
      <c r="B27" s="619"/>
    </row>
    <row r="28" spans="1:2" ht="69" x14ac:dyDescent="0.3">
      <c r="A28" s="601" t="s">
        <v>7547</v>
      </c>
      <c r="B28" s="615">
        <v>2</v>
      </c>
    </row>
    <row r="29" spans="1:2" ht="23.4" x14ac:dyDescent="0.3">
      <c r="A29" s="617" t="s">
        <v>7548</v>
      </c>
      <c r="B29" s="616">
        <v>2</v>
      </c>
    </row>
    <row r="30" spans="1:2" ht="91.8" x14ac:dyDescent="0.3">
      <c r="A30" s="603" t="s">
        <v>7549</v>
      </c>
      <c r="B30" s="620">
        <v>3</v>
      </c>
    </row>
    <row r="31" spans="1:2" ht="46.2" x14ac:dyDescent="0.3">
      <c r="A31" s="603" t="s">
        <v>7550</v>
      </c>
      <c r="B31" s="620">
        <v>3</v>
      </c>
    </row>
    <row r="32" spans="1:2" x14ac:dyDescent="0.3">
      <c r="A32" s="603" t="s">
        <v>7551</v>
      </c>
      <c r="B32" s="620">
        <v>3</v>
      </c>
    </row>
    <row r="33" spans="1:2" ht="114.6" x14ac:dyDescent="0.3">
      <c r="A33" s="621" t="s">
        <v>7552</v>
      </c>
      <c r="B33" s="622">
        <v>3</v>
      </c>
    </row>
    <row r="34" spans="1:2" x14ac:dyDescent="0.3">
      <c r="A34" s="603" t="s">
        <v>7553</v>
      </c>
      <c r="B34" s="620">
        <v>3</v>
      </c>
    </row>
    <row r="35" spans="1:2" ht="23.4" x14ac:dyDescent="0.3">
      <c r="A35" s="603" t="s">
        <v>7554</v>
      </c>
      <c r="B35" s="620">
        <v>3</v>
      </c>
    </row>
    <row r="36" spans="1:2" ht="104.4" x14ac:dyDescent="0.3">
      <c r="A36" s="603" t="s">
        <v>7555</v>
      </c>
      <c r="B36" s="616">
        <v>2</v>
      </c>
    </row>
    <row r="37" spans="1:2" x14ac:dyDescent="0.3">
      <c r="A37" s="623" t="s">
        <v>7556</v>
      </c>
      <c r="B37" s="616">
        <v>2</v>
      </c>
    </row>
    <row r="38" spans="1:2" ht="23.4" x14ac:dyDescent="0.3">
      <c r="A38" s="623" t="s">
        <v>7557</v>
      </c>
      <c r="B38" s="616">
        <v>2</v>
      </c>
    </row>
    <row r="39" spans="1:2" ht="24" thickBot="1" x14ac:dyDescent="0.35">
      <c r="A39" s="624" t="s">
        <v>7558</v>
      </c>
      <c r="B39" s="625">
        <v>3</v>
      </c>
    </row>
    <row r="40" spans="1:2" ht="15" thickBot="1" x14ac:dyDescent="0.35">
      <c r="A40" s="626" t="s">
        <v>7516</v>
      </c>
      <c r="B40" s="627"/>
    </row>
    <row r="41" spans="1:2" ht="69" x14ac:dyDescent="0.3">
      <c r="A41" s="628" t="s">
        <v>7559</v>
      </c>
      <c r="B41" s="629">
        <v>1</v>
      </c>
    </row>
    <row r="42" spans="1:2" ht="80.400000000000006" x14ac:dyDescent="0.3">
      <c r="A42" s="630" t="s">
        <v>7560</v>
      </c>
      <c r="B42" s="604">
        <v>1</v>
      </c>
    </row>
    <row r="43" spans="1:2" ht="103.2" x14ac:dyDescent="0.3">
      <c r="A43" s="603" t="s">
        <v>7561</v>
      </c>
      <c r="B43" s="604">
        <v>1</v>
      </c>
    </row>
    <row r="44" spans="1:2" ht="23.4" x14ac:dyDescent="0.3">
      <c r="A44" s="603" t="s">
        <v>7562</v>
      </c>
      <c r="B44" s="604">
        <v>1</v>
      </c>
    </row>
    <row r="45" spans="1:2" x14ac:dyDescent="0.3">
      <c r="A45" s="603" t="s">
        <v>7563</v>
      </c>
      <c r="B45" s="604">
        <v>1</v>
      </c>
    </row>
    <row r="46" spans="1:2" ht="57.6" x14ac:dyDescent="0.3">
      <c r="A46" s="603" t="s">
        <v>7564</v>
      </c>
      <c r="B46" s="631">
        <v>5</v>
      </c>
    </row>
    <row r="47" spans="1:2" ht="126" x14ac:dyDescent="0.3">
      <c r="A47" s="630" t="s">
        <v>7565</v>
      </c>
      <c r="B47" s="631">
        <v>5</v>
      </c>
    </row>
    <row r="48" spans="1:2" ht="34.799999999999997" x14ac:dyDescent="0.3">
      <c r="A48" s="613" t="s">
        <v>7566</v>
      </c>
      <c r="B48" s="632">
        <v>5</v>
      </c>
    </row>
    <row r="49" spans="1:2" ht="46.2" x14ac:dyDescent="0.3">
      <c r="A49" s="610" t="s">
        <v>7567</v>
      </c>
      <c r="B49" s="633"/>
    </row>
    <row r="50" spans="1:2" x14ac:dyDescent="0.3">
      <c r="A50" s="599" t="s">
        <v>7568</v>
      </c>
      <c r="B50" s="634">
        <v>5</v>
      </c>
    </row>
    <row r="51" spans="1:2" ht="91.8" x14ac:dyDescent="0.3">
      <c r="A51" s="635" t="s">
        <v>7569</v>
      </c>
      <c r="B51" s="631">
        <v>5</v>
      </c>
    </row>
    <row r="52" spans="1:2" x14ac:dyDescent="0.3">
      <c r="A52" s="613" t="s">
        <v>7570</v>
      </c>
      <c r="B52" s="632">
        <v>5</v>
      </c>
    </row>
    <row r="53" spans="1:2" ht="57.6" x14ac:dyDescent="0.3">
      <c r="A53" s="610" t="s">
        <v>7571</v>
      </c>
      <c r="B53" s="636"/>
    </row>
    <row r="54" spans="1:2" x14ac:dyDescent="0.3">
      <c r="A54" s="599" t="s">
        <v>7572</v>
      </c>
      <c r="B54" s="634">
        <v>5</v>
      </c>
    </row>
    <row r="55" spans="1:2" x14ac:dyDescent="0.3">
      <c r="A55" s="603" t="s">
        <v>7573</v>
      </c>
      <c r="B55" s="631">
        <v>5</v>
      </c>
    </row>
    <row r="56" spans="1:2" x14ac:dyDescent="0.3">
      <c r="A56" s="603" t="s">
        <v>7574</v>
      </c>
      <c r="B56" s="631">
        <v>5</v>
      </c>
    </row>
    <row r="57" spans="1:2" ht="34.799999999999997" x14ac:dyDescent="0.3">
      <c r="A57" s="603" t="s">
        <v>7575</v>
      </c>
      <c r="B57" s="631">
        <v>5</v>
      </c>
    </row>
    <row r="58" spans="1:2" ht="69" x14ac:dyDescent="0.3">
      <c r="A58" s="603" t="s">
        <v>7576</v>
      </c>
      <c r="B58" s="631">
        <v>5</v>
      </c>
    </row>
    <row r="59" spans="1:2" ht="57.6" x14ac:dyDescent="0.3">
      <c r="A59" s="603" t="s">
        <v>7577</v>
      </c>
      <c r="B59" s="631">
        <v>5</v>
      </c>
    </row>
    <row r="60" spans="1:2" x14ac:dyDescent="0.3">
      <c r="A60" s="603" t="s">
        <v>7578</v>
      </c>
      <c r="B60" s="631">
        <v>5</v>
      </c>
    </row>
    <row r="61" spans="1:2" ht="23.4" x14ac:dyDescent="0.3">
      <c r="A61" s="603" t="s">
        <v>7579</v>
      </c>
      <c r="B61" s="631">
        <v>5</v>
      </c>
    </row>
    <row r="62" spans="1:2" ht="24" thickBot="1" x14ac:dyDescent="0.35">
      <c r="A62" s="618" t="s">
        <v>7580</v>
      </c>
      <c r="B62" s="632">
        <v>5</v>
      </c>
    </row>
    <row r="63" spans="1:2" ht="15" thickBot="1" x14ac:dyDescent="0.35">
      <c r="A63" s="597" t="s">
        <v>7517</v>
      </c>
      <c r="B63" s="637"/>
    </row>
    <row r="64" spans="1:2" ht="217.2" x14ac:dyDescent="0.3">
      <c r="A64" s="601" t="s">
        <v>7581</v>
      </c>
      <c r="B64" s="615">
        <v>2</v>
      </c>
    </row>
    <row r="65" spans="1:2" ht="46.2" x14ac:dyDescent="0.3">
      <c r="A65" s="603" t="s">
        <v>7582</v>
      </c>
      <c r="B65" s="616">
        <v>2</v>
      </c>
    </row>
    <row r="66" spans="1:2" x14ac:dyDescent="0.3">
      <c r="A66" s="603" t="s">
        <v>7583</v>
      </c>
      <c r="B66" s="616">
        <v>2</v>
      </c>
    </row>
    <row r="67" spans="1:2" ht="24" thickBot="1" x14ac:dyDescent="0.35">
      <c r="A67" s="618" t="s">
        <v>7584</v>
      </c>
      <c r="B67" s="614">
        <v>2</v>
      </c>
    </row>
    <row r="68" spans="1:2" ht="15" thickBot="1" x14ac:dyDescent="0.35">
      <c r="A68" s="597" t="s">
        <v>1708</v>
      </c>
      <c r="B68" s="627"/>
    </row>
    <row r="69" spans="1:2" x14ac:dyDescent="0.3">
      <c r="A69" s="601" t="s">
        <v>7585</v>
      </c>
      <c r="B69" s="615">
        <v>2</v>
      </c>
    </row>
    <row r="70" spans="1:2" ht="23.4" x14ac:dyDescent="0.3">
      <c r="A70" s="603" t="s">
        <v>7586</v>
      </c>
      <c r="B70" s="616">
        <v>2</v>
      </c>
    </row>
    <row r="71" spans="1:2" ht="23.4" x14ac:dyDescent="0.3">
      <c r="A71" s="623" t="s">
        <v>7587</v>
      </c>
      <c r="B71" s="616">
        <v>2</v>
      </c>
    </row>
    <row r="72" spans="1:2" ht="57.6" x14ac:dyDescent="0.3">
      <c r="A72" s="603" t="s">
        <v>7588</v>
      </c>
      <c r="B72" s="616">
        <v>2</v>
      </c>
    </row>
    <row r="73" spans="1:2" ht="70.2" x14ac:dyDescent="0.3">
      <c r="A73" s="623" t="s">
        <v>7589</v>
      </c>
      <c r="B73" s="616">
        <v>2</v>
      </c>
    </row>
    <row r="74" spans="1:2" ht="24" thickBot="1" x14ac:dyDescent="0.35">
      <c r="A74" s="618" t="s">
        <v>7590</v>
      </c>
      <c r="B74" s="614">
        <v>2</v>
      </c>
    </row>
    <row r="75" spans="1:2" ht="15" thickBot="1" x14ac:dyDescent="0.35">
      <c r="A75" s="597" t="s">
        <v>7518</v>
      </c>
      <c r="B75" s="627"/>
    </row>
    <row r="76" spans="1:2" ht="137.4" x14ac:dyDescent="0.3">
      <c r="A76" s="601" t="s">
        <v>7591</v>
      </c>
      <c r="B76" s="638">
        <v>3</v>
      </c>
    </row>
    <row r="77" spans="1:2" ht="34.799999999999997" x14ac:dyDescent="0.3">
      <c r="A77" s="603" t="s">
        <v>7592</v>
      </c>
      <c r="B77" s="620">
        <v>3</v>
      </c>
    </row>
    <row r="78" spans="1:2" ht="91.8" x14ac:dyDescent="0.3">
      <c r="A78" s="639" t="s">
        <v>7593</v>
      </c>
      <c r="B78" s="620">
        <v>3</v>
      </c>
    </row>
    <row r="79" spans="1:2" ht="23.4" x14ac:dyDescent="0.3">
      <c r="A79" s="603" t="s">
        <v>7594</v>
      </c>
      <c r="B79" s="620">
        <v>3</v>
      </c>
    </row>
    <row r="80" spans="1:2" ht="137.4" x14ac:dyDescent="0.3">
      <c r="A80" s="603" t="s">
        <v>7595</v>
      </c>
      <c r="B80" s="620">
        <v>3</v>
      </c>
    </row>
    <row r="81" spans="1:2" ht="23.4" x14ac:dyDescent="0.3">
      <c r="A81" s="623" t="s">
        <v>7596</v>
      </c>
      <c r="B81" s="622">
        <v>3</v>
      </c>
    </row>
    <row r="82" spans="1:2" x14ac:dyDescent="0.3">
      <c r="A82" s="623" t="s">
        <v>7597</v>
      </c>
      <c r="B82" s="622">
        <v>3</v>
      </c>
    </row>
    <row r="83" spans="1:2" x14ac:dyDescent="0.3">
      <c r="A83" s="640" t="s">
        <v>7598</v>
      </c>
      <c r="B83" s="620">
        <v>3</v>
      </c>
    </row>
    <row r="84" spans="1:2" x14ac:dyDescent="0.3">
      <c r="A84" s="640" t="s">
        <v>7599</v>
      </c>
      <c r="B84" s="620">
        <v>3</v>
      </c>
    </row>
    <row r="85" spans="1:2" x14ac:dyDescent="0.3">
      <c r="A85" s="640" t="s">
        <v>7600</v>
      </c>
      <c r="B85" s="620">
        <v>3</v>
      </c>
    </row>
    <row r="86" spans="1:2" x14ac:dyDescent="0.3">
      <c r="A86" s="603" t="s">
        <v>7601</v>
      </c>
      <c r="B86" s="641">
        <v>6</v>
      </c>
    </row>
    <row r="87" spans="1:2" x14ac:dyDescent="0.3">
      <c r="A87" s="603" t="s">
        <v>7602</v>
      </c>
      <c r="B87" s="641">
        <v>6</v>
      </c>
    </row>
    <row r="88" spans="1:2" x14ac:dyDescent="0.3">
      <c r="A88" s="603" t="s">
        <v>7603</v>
      </c>
      <c r="B88" s="641">
        <v>6</v>
      </c>
    </row>
    <row r="89" spans="1:2" x14ac:dyDescent="0.3">
      <c r="A89" s="603" t="s">
        <v>7604</v>
      </c>
      <c r="B89" s="641">
        <v>6</v>
      </c>
    </row>
    <row r="90" spans="1:2" x14ac:dyDescent="0.3">
      <c r="A90" s="603" t="s">
        <v>7605</v>
      </c>
      <c r="B90" s="641">
        <v>6</v>
      </c>
    </row>
    <row r="91" spans="1:2" ht="91.8" x14ac:dyDescent="0.3">
      <c r="A91" s="603" t="s">
        <v>7606</v>
      </c>
      <c r="B91" s="620">
        <v>3</v>
      </c>
    </row>
    <row r="92" spans="1:2" x14ac:dyDescent="0.3">
      <c r="A92" s="642" t="s">
        <v>7607</v>
      </c>
      <c r="B92" s="633"/>
    </row>
    <row r="93" spans="1:2" ht="23.4" x14ac:dyDescent="0.3">
      <c r="A93" s="603" t="s">
        <v>7608</v>
      </c>
      <c r="B93" s="620">
        <v>3</v>
      </c>
    </row>
    <row r="94" spans="1:2" x14ac:dyDescent="0.3">
      <c r="A94" s="610" t="s">
        <v>7609</v>
      </c>
      <c r="B94" s="620">
        <v>3</v>
      </c>
    </row>
    <row r="95" spans="1:2" x14ac:dyDescent="0.3">
      <c r="A95" s="610" t="s">
        <v>7610</v>
      </c>
      <c r="B95" s="620">
        <v>3</v>
      </c>
    </row>
    <row r="96" spans="1:2" x14ac:dyDescent="0.3">
      <c r="A96" s="610" t="s">
        <v>7611</v>
      </c>
      <c r="B96" s="620">
        <v>3</v>
      </c>
    </row>
    <row r="97" spans="1:2" x14ac:dyDescent="0.3">
      <c r="A97" s="610" t="s">
        <v>7612</v>
      </c>
      <c r="B97" s="620">
        <v>3</v>
      </c>
    </row>
    <row r="98" spans="1:2" ht="24" x14ac:dyDescent="0.3">
      <c r="A98" s="613" t="s">
        <v>7613</v>
      </c>
      <c r="B98" s="625">
        <v>3</v>
      </c>
    </row>
    <row r="99" spans="1:2" ht="22.8" x14ac:dyDescent="0.3">
      <c r="A99" s="642" t="s">
        <v>7614</v>
      </c>
      <c r="B99" s="633"/>
    </row>
    <row r="100" spans="1:2" x14ac:dyDescent="0.3">
      <c r="A100" s="599" t="s">
        <v>7615</v>
      </c>
      <c r="B100" s="638">
        <v>3</v>
      </c>
    </row>
    <row r="101" spans="1:2" ht="23.4" x14ac:dyDescent="0.3">
      <c r="A101" s="610" t="s">
        <v>7616</v>
      </c>
      <c r="B101" s="620">
        <v>3</v>
      </c>
    </row>
    <row r="102" spans="1:2" x14ac:dyDescent="0.3">
      <c r="A102" s="610" t="s">
        <v>7617</v>
      </c>
      <c r="B102" s="620">
        <v>3</v>
      </c>
    </row>
    <row r="103" spans="1:2" ht="34.799999999999997" x14ac:dyDescent="0.3">
      <c r="A103" s="643" t="s">
        <v>7618</v>
      </c>
      <c r="B103" s="620">
        <v>3</v>
      </c>
    </row>
    <row r="104" spans="1:2" ht="91.8" x14ac:dyDescent="0.3">
      <c r="A104" s="603" t="s">
        <v>7619</v>
      </c>
      <c r="B104" s="620">
        <v>3</v>
      </c>
    </row>
    <row r="105" spans="1:2" ht="24" thickBot="1" x14ac:dyDescent="0.35">
      <c r="A105" s="618" t="s">
        <v>7620</v>
      </c>
      <c r="B105" s="625">
        <v>3</v>
      </c>
    </row>
    <row r="106" spans="1:2" ht="15" thickBot="1" x14ac:dyDescent="0.35">
      <c r="A106" s="597" t="s">
        <v>7519</v>
      </c>
      <c r="B106" s="627"/>
    </row>
    <row r="107" spans="1:2" x14ac:dyDescent="0.3">
      <c r="A107" s="599" t="s">
        <v>7621</v>
      </c>
      <c r="B107" s="644"/>
    </row>
    <row r="108" spans="1:2" ht="34.799999999999997" x14ac:dyDescent="0.3">
      <c r="A108" s="645" t="s">
        <v>7622</v>
      </c>
      <c r="B108" s="646">
        <v>4</v>
      </c>
    </row>
    <row r="109" spans="1:2" x14ac:dyDescent="0.3">
      <c r="A109" s="610" t="s">
        <v>7623</v>
      </c>
      <c r="B109" s="647">
        <v>4</v>
      </c>
    </row>
    <row r="110" spans="1:2" x14ac:dyDescent="0.3">
      <c r="A110" s="610" t="s">
        <v>7624</v>
      </c>
      <c r="B110" s="647">
        <v>4</v>
      </c>
    </row>
    <row r="111" spans="1:2" x14ac:dyDescent="0.3">
      <c r="A111" s="613" t="s">
        <v>7625</v>
      </c>
      <c r="B111" s="648">
        <v>4</v>
      </c>
    </row>
    <row r="112" spans="1:2" ht="34.799999999999997" x14ac:dyDescent="0.3">
      <c r="A112" s="649" t="s">
        <v>7626</v>
      </c>
      <c r="B112" s="650"/>
    </row>
    <row r="113" spans="1:2" x14ac:dyDescent="0.3">
      <c r="A113" s="599" t="s">
        <v>7627</v>
      </c>
      <c r="B113" s="646">
        <v>4</v>
      </c>
    </row>
    <row r="114" spans="1:2" x14ac:dyDescent="0.3">
      <c r="A114" s="610" t="s">
        <v>7628</v>
      </c>
      <c r="B114" s="647">
        <v>4</v>
      </c>
    </row>
    <row r="115" spans="1:2" x14ac:dyDescent="0.3">
      <c r="A115" s="603" t="s">
        <v>7629</v>
      </c>
      <c r="B115" s="647">
        <v>4</v>
      </c>
    </row>
    <row r="116" spans="1:2" ht="24" thickBot="1" x14ac:dyDescent="0.35">
      <c r="A116" s="618" t="s">
        <v>7630</v>
      </c>
      <c r="B116" s="648">
        <v>4</v>
      </c>
    </row>
    <row r="117" spans="1:2" ht="15" thickBot="1" x14ac:dyDescent="0.35">
      <c r="A117" s="597" t="s">
        <v>1709</v>
      </c>
      <c r="B117" s="627"/>
    </row>
    <row r="118" spans="1:2" ht="23.4" x14ac:dyDescent="0.3">
      <c r="A118" s="610" t="s">
        <v>7631</v>
      </c>
      <c r="B118" s="651"/>
    </row>
    <row r="119" spans="1:2" x14ac:dyDescent="0.3">
      <c r="A119" s="601" t="s">
        <v>7632</v>
      </c>
      <c r="B119" s="646">
        <v>4</v>
      </c>
    </row>
    <row r="120" spans="1:2" x14ac:dyDescent="0.3">
      <c r="A120" s="603" t="s">
        <v>7633</v>
      </c>
      <c r="B120" s="647">
        <v>4</v>
      </c>
    </row>
    <row r="121" spans="1:2" x14ac:dyDescent="0.3">
      <c r="A121" s="603" t="s">
        <v>7634</v>
      </c>
      <c r="B121" s="647">
        <v>4</v>
      </c>
    </row>
    <row r="122" spans="1:2" x14ac:dyDescent="0.3">
      <c r="A122" s="603" t="s">
        <v>7635</v>
      </c>
      <c r="B122" s="647">
        <v>4</v>
      </c>
    </row>
    <row r="123" spans="1:2" ht="34.799999999999997" x14ac:dyDescent="0.3">
      <c r="A123" s="603" t="s">
        <v>7636</v>
      </c>
      <c r="B123" s="647">
        <v>4</v>
      </c>
    </row>
    <row r="124" spans="1:2" x14ac:dyDescent="0.3">
      <c r="A124" s="603" t="s">
        <v>7637</v>
      </c>
      <c r="B124" s="647">
        <v>4</v>
      </c>
    </row>
    <row r="125" spans="1:2" x14ac:dyDescent="0.3">
      <c r="A125" s="603" t="s">
        <v>7638</v>
      </c>
      <c r="B125" s="647">
        <v>4</v>
      </c>
    </row>
    <row r="126" spans="1:2" x14ac:dyDescent="0.3">
      <c r="A126" s="603" t="s">
        <v>7639</v>
      </c>
      <c r="B126" s="647">
        <v>4</v>
      </c>
    </row>
    <row r="127" spans="1:2" ht="57.6" x14ac:dyDescent="0.3">
      <c r="A127" s="603" t="s">
        <v>7640</v>
      </c>
      <c r="B127" s="647">
        <v>4</v>
      </c>
    </row>
    <row r="128" spans="1:2" ht="23.4" x14ac:dyDescent="0.3">
      <c r="A128" s="640" t="s">
        <v>7641</v>
      </c>
      <c r="B128" s="647">
        <v>4</v>
      </c>
    </row>
    <row r="129" spans="1:2" ht="23.4" x14ac:dyDescent="0.3">
      <c r="A129" s="640" t="s">
        <v>7642</v>
      </c>
      <c r="B129" s="647">
        <v>4</v>
      </c>
    </row>
    <row r="130" spans="1:2" ht="57.6" x14ac:dyDescent="0.3">
      <c r="A130" s="640" t="s">
        <v>7643</v>
      </c>
      <c r="B130" s="647">
        <v>4</v>
      </c>
    </row>
    <row r="131" spans="1:2" x14ac:dyDescent="0.3">
      <c r="A131" s="640" t="s">
        <v>7644</v>
      </c>
      <c r="B131" s="647">
        <v>4</v>
      </c>
    </row>
    <row r="132" spans="1:2" ht="23.4" x14ac:dyDescent="0.3">
      <c r="A132" s="640" t="s">
        <v>7645</v>
      </c>
      <c r="B132" s="647">
        <v>4</v>
      </c>
    </row>
    <row r="133" spans="1:2" ht="23.4" x14ac:dyDescent="0.3">
      <c r="A133" s="640" t="s">
        <v>7646</v>
      </c>
      <c r="B133" s="647">
        <v>4</v>
      </c>
    </row>
    <row r="134" spans="1:2" ht="91.8" x14ac:dyDescent="0.3">
      <c r="A134" s="623" t="s">
        <v>7647</v>
      </c>
      <c r="B134" s="616">
        <v>2</v>
      </c>
    </row>
    <row r="135" spans="1:2" ht="57.6" x14ac:dyDescent="0.3">
      <c r="A135" s="630" t="s">
        <v>7648</v>
      </c>
      <c r="B135" s="647">
        <v>4</v>
      </c>
    </row>
    <row r="136" spans="1:2" ht="46.2" x14ac:dyDescent="0.3">
      <c r="A136" s="630" t="s">
        <v>7649</v>
      </c>
      <c r="B136" s="647">
        <v>4</v>
      </c>
    </row>
    <row r="137" spans="1:2" ht="91.8" x14ac:dyDescent="0.3">
      <c r="A137" s="639" t="s">
        <v>7650</v>
      </c>
      <c r="B137" s="616">
        <v>2</v>
      </c>
    </row>
    <row r="138" spans="1:2" ht="57.6" x14ac:dyDescent="0.3">
      <c r="A138" s="639" t="s">
        <v>7651</v>
      </c>
      <c r="B138" s="647">
        <v>4</v>
      </c>
    </row>
    <row r="139" spans="1:2" ht="80.400000000000006" x14ac:dyDescent="0.3">
      <c r="A139" s="630" t="s">
        <v>7652</v>
      </c>
      <c r="B139" s="647">
        <v>4</v>
      </c>
    </row>
    <row r="140" spans="1:2" ht="24" thickBot="1" x14ac:dyDescent="0.35">
      <c r="A140" s="618" t="s">
        <v>7653</v>
      </c>
      <c r="B140" s="648">
        <v>4</v>
      </c>
    </row>
    <row r="141" spans="1:2" ht="15" thickBot="1" x14ac:dyDescent="0.35">
      <c r="A141" s="597" t="s">
        <v>1710</v>
      </c>
      <c r="B141" s="627"/>
    </row>
    <row r="142" spans="1:2" x14ac:dyDescent="0.3">
      <c r="A142" s="601" t="s">
        <v>7654</v>
      </c>
      <c r="B142" s="615">
        <v>2</v>
      </c>
    </row>
    <row r="143" spans="1:2" ht="69" x14ac:dyDescent="0.3">
      <c r="A143" s="603" t="s">
        <v>7655</v>
      </c>
      <c r="B143" s="616">
        <v>2</v>
      </c>
    </row>
    <row r="144" spans="1:2" ht="46.2" x14ac:dyDescent="0.3">
      <c r="A144" s="603" t="s">
        <v>7656</v>
      </c>
      <c r="B144" s="616">
        <v>2</v>
      </c>
    </row>
    <row r="145" spans="1:2" ht="23.4" x14ac:dyDescent="0.3">
      <c r="A145" s="603" t="s">
        <v>7657</v>
      </c>
      <c r="B145" s="616">
        <v>2</v>
      </c>
    </row>
    <row r="146" spans="1:2" ht="46.2" x14ac:dyDescent="0.3">
      <c r="A146" s="630" t="s">
        <v>7658</v>
      </c>
      <c r="B146" s="631">
        <v>5</v>
      </c>
    </row>
    <row r="147" spans="1:2" ht="46.2" x14ac:dyDescent="0.3">
      <c r="A147" s="652" t="s">
        <v>7659</v>
      </c>
      <c r="B147" s="614">
        <v>2</v>
      </c>
    </row>
    <row r="148" spans="1:2" ht="23.4" x14ac:dyDescent="0.3">
      <c r="A148" s="610" t="s">
        <v>7660</v>
      </c>
      <c r="B148" s="651"/>
    </row>
    <row r="149" spans="1:2" ht="23.4" x14ac:dyDescent="0.3">
      <c r="A149" s="601" t="s">
        <v>7661</v>
      </c>
      <c r="B149" s="634">
        <v>5</v>
      </c>
    </row>
    <row r="150" spans="1:2" ht="23.4" x14ac:dyDescent="0.3">
      <c r="A150" s="603" t="s">
        <v>7662</v>
      </c>
      <c r="B150" s="631">
        <v>5</v>
      </c>
    </row>
    <row r="151" spans="1:2" x14ac:dyDescent="0.3">
      <c r="A151" s="603" t="s">
        <v>7663</v>
      </c>
      <c r="B151" s="631">
        <v>5</v>
      </c>
    </row>
    <row r="152" spans="1:2" ht="46.2" x14ac:dyDescent="0.3">
      <c r="A152" s="610" t="s">
        <v>7664</v>
      </c>
      <c r="B152" s="631">
        <v>5</v>
      </c>
    </row>
    <row r="153" spans="1:2" x14ac:dyDescent="0.3">
      <c r="A153" s="610" t="s">
        <v>7665</v>
      </c>
      <c r="B153" s="631">
        <v>5</v>
      </c>
    </row>
    <row r="154" spans="1:2" ht="23.4" x14ac:dyDescent="0.3">
      <c r="A154" s="613" t="s">
        <v>7666</v>
      </c>
      <c r="B154" s="632">
        <v>5</v>
      </c>
    </row>
    <row r="155" spans="1:2" x14ac:dyDescent="0.3">
      <c r="A155" s="610" t="s">
        <v>7667</v>
      </c>
      <c r="B155" s="650"/>
    </row>
    <row r="156" spans="1:2" x14ac:dyDescent="0.3">
      <c r="A156" s="599" t="s">
        <v>7668</v>
      </c>
      <c r="B156" s="634">
        <v>5</v>
      </c>
    </row>
    <row r="157" spans="1:2" x14ac:dyDescent="0.3">
      <c r="A157" s="610" t="s">
        <v>7669</v>
      </c>
      <c r="B157" s="631">
        <v>5</v>
      </c>
    </row>
    <row r="158" spans="1:2" ht="23.4" x14ac:dyDescent="0.3">
      <c r="A158" s="613" t="s">
        <v>7670</v>
      </c>
      <c r="B158" s="632">
        <v>5</v>
      </c>
    </row>
    <row r="159" spans="1:2" x14ac:dyDescent="0.3">
      <c r="A159" s="610" t="s">
        <v>7671</v>
      </c>
      <c r="B159" s="650"/>
    </row>
    <row r="160" spans="1:2" x14ac:dyDescent="0.3">
      <c r="A160" s="653" t="s">
        <v>7672</v>
      </c>
      <c r="B160" s="654">
        <v>5</v>
      </c>
    </row>
    <row r="161" spans="1:2" x14ac:dyDescent="0.3">
      <c r="A161" s="610" t="s">
        <v>7673</v>
      </c>
      <c r="B161" s="650"/>
    </row>
    <row r="162" spans="1:2" ht="23.4" x14ac:dyDescent="0.3">
      <c r="A162" s="599" t="s">
        <v>7674</v>
      </c>
      <c r="B162" s="629">
        <v>1</v>
      </c>
    </row>
    <row r="163" spans="1:2" x14ac:dyDescent="0.3">
      <c r="A163" s="610" t="s">
        <v>7675</v>
      </c>
      <c r="B163" s="655">
        <v>1</v>
      </c>
    </row>
    <row r="164" spans="1:2" ht="69" x14ac:dyDescent="0.3">
      <c r="A164" s="656" t="s">
        <v>7676</v>
      </c>
      <c r="B164" s="650"/>
    </row>
    <row r="165" spans="1:2" ht="46.2" x14ac:dyDescent="0.3">
      <c r="A165" s="656" t="s">
        <v>7677</v>
      </c>
      <c r="B165" s="615">
        <v>2</v>
      </c>
    </row>
    <row r="166" spans="1:2" ht="69" x14ac:dyDescent="0.3">
      <c r="A166" s="643" t="s">
        <v>7678</v>
      </c>
      <c r="B166" s="616">
        <v>2</v>
      </c>
    </row>
    <row r="167" spans="1:2" ht="91.8" x14ac:dyDescent="0.3">
      <c r="A167" s="639" t="s">
        <v>7679</v>
      </c>
      <c r="B167" s="616">
        <v>2</v>
      </c>
    </row>
    <row r="168" spans="1:2" ht="24" thickBot="1" x14ac:dyDescent="0.35">
      <c r="A168" s="618" t="s">
        <v>7680</v>
      </c>
      <c r="B168" s="632">
        <v>5</v>
      </c>
    </row>
    <row r="169" spans="1:2" ht="15" thickBot="1" x14ac:dyDescent="0.35">
      <c r="A169" s="597" t="s">
        <v>1711</v>
      </c>
      <c r="B169" s="657"/>
    </row>
    <row r="170" spans="1:2" x14ac:dyDescent="0.3">
      <c r="A170" s="653" t="s">
        <v>7681</v>
      </c>
      <c r="B170" s="658">
        <v>4</v>
      </c>
    </row>
    <row r="171" spans="1:2" x14ac:dyDescent="0.3">
      <c r="A171" s="610" t="s">
        <v>7682</v>
      </c>
      <c r="B171" s="650"/>
    </row>
    <row r="172" spans="1:2" x14ac:dyDescent="0.3">
      <c r="A172" s="599" t="s">
        <v>7683</v>
      </c>
      <c r="B172" s="646">
        <v>4</v>
      </c>
    </row>
    <row r="173" spans="1:2" x14ac:dyDescent="0.3">
      <c r="A173" s="610" t="s">
        <v>7684</v>
      </c>
      <c r="B173" s="647">
        <v>4</v>
      </c>
    </row>
    <row r="174" spans="1:2" x14ac:dyDescent="0.3">
      <c r="A174" s="610" t="s">
        <v>7685</v>
      </c>
      <c r="B174" s="647">
        <v>4</v>
      </c>
    </row>
    <row r="175" spans="1:2" x14ac:dyDescent="0.3">
      <c r="A175" s="610" t="s">
        <v>7686</v>
      </c>
      <c r="B175" s="647">
        <v>4</v>
      </c>
    </row>
    <row r="176" spans="1:2" ht="23.4" x14ac:dyDescent="0.3">
      <c r="A176" s="610" t="s">
        <v>7687</v>
      </c>
      <c r="B176" s="647">
        <v>4</v>
      </c>
    </row>
    <row r="177" spans="1:2" x14ac:dyDescent="0.3">
      <c r="A177" s="610" t="s">
        <v>7688</v>
      </c>
      <c r="B177" s="647">
        <v>4</v>
      </c>
    </row>
    <row r="178" spans="1:2" x14ac:dyDescent="0.3">
      <c r="A178" s="613" t="s">
        <v>7689</v>
      </c>
      <c r="B178" s="648">
        <v>4</v>
      </c>
    </row>
    <row r="179" spans="1:2" x14ac:dyDescent="0.3">
      <c r="A179" s="610" t="s">
        <v>7690</v>
      </c>
      <c r="B179" s="650"/>
    </row>
    <row r="180" spans="1:2" x14ac:dyDescent="0.3">
      <c r="A180" s="599" t="s">
        <v>7691</v>
      </c>
      <c r="B180" s="646">
        <v>4</v>
      </c>
    </row>
    <row r="181" spans="1:2" x14ac:dyDescent="0.3">
      <c r="A181" s="610" t="s">
        <v>7692</v>
      </c>
      <c r="B181" s="647">
        <v>4</v>
      </c>
    </row>
    <row r="182" spans="1:2" x14ac:dyDescent="0.3">
      <c r="A182" s="610" t="s">
        <v>7693</v>
      </c>
      <c r="B182" s="647">
        <v>4</v>
      </c>
    </row>
    <row r="183" spans="1:2" x14ac:dyDescent="0.3">
      <c r="A183" s="610" t="s">
        <v>7694</v>
      </c>
      <c r="B183" s="647">
        <v>4</v>
      </c>
    </row>
    <row r="184" spans="1:2" x14ac:dyDescent="0.3">
      <c r="A184" s="610" t="s">
        <v>7695</v>
      </c>
      <c r="B184" s="647">
        <v>4</v>
      </c>
    </row>
    <row r="185" spans="1:2" x14ac:dyDescent="0.3">
      <c r="A185" s="610" t="s">
        <v>7696</v>
      </c>
      <c r="B185" s="647">
        <v>4</v>
      </c>
    </row>
    <row r="186" spans="1:2" ht="46.2" x14ac:dyDescent="0.3">
      <c r="A186" s="659" t="s">
        <v>7697</v>
      </c>
      <c r="B186" s="660">
        <v>4</v>
      </c>
    </row>
    <row r="187" spans="1:2" x14ac:dyDescent="0.3">
      <c r="A187" s="605" t="s">
        <v>7698</v>
      </c>
      <c r="B187" s="660">
        <v>4</v>
      </c>
    </row>
    <row r="188" spans="1:2" x14ac:dyDescent="0.3">
      <c r="A188" s="623" t="s">
        <v>7699</v>
      </c>
      <c r="B188" s="660">
        <v>4</v>
      </c>
    </row>
    <row r="189" spans="1:2" x14ac:dyDescent="0.3">
      <c r="A189" s="618" t="s">
        <v>7700</v>
      </c>
      <c r="B189" s="661">
        <v>4</v>
      </c>
    </row>
    <row r="190" spans="1:2" x14ac:dyDescent="0.3">
      <c r="A190" s="603" t="s">
        <v>7701</v>
      </c>
      <c r="B190" s="633"/>
    </row>
    <row r="191" spans="1:2" x14ac:dyDescent="0.3">
      <c r="A191" s="601" t="s">
        <v>7702</v>
      </c>
      <c r="B191" s="662">
        <v>4</v>
      </c>
    </row>
    <row r="192" spans="1:2" x14ac:dyDescent="0.3">
      <c r="A192" s="603" t="s">
        <v>7703</v>
      </c>
      <c r="B192" s="660">
        <v>4</v>
      </c>
    </row>
    <row r="193" spans="1:2" x14ac:dyDescent="0.3">
      <c r="A193" s="603" t="s">
        <v>7704</v>
      </c>
      <c r="B193" s="660">
        <v>4</v>
      </c>
    </row>
    <row r="194" spans="1:2" x14ac:dyDescent="0.3">
      <c r="A194" s="610" t="s">
        <v>7705</v>
      </c>
      <c r="B194" s="660">
        <v>4</v>
      </c>
    </row>
    <row r="195" spans="1:2" ht="23.4" x14ac:dyDescent="0.3">
      <c r="A195" s="613" t="s">
        <v>7706</v>
      </c>
      <c r="B195" s="661">
        <v>4</v>
      </c>
    </row>
    <row r="196" spans="1:2" ht="35.4" x14ac:dyDescent="0.3">
      <c r="A196" s="610" t="s">
        <v>7707</v>
      </c>
      <c r="B196" s="633"/>
    </row>
    <row r="197" spans="1:2" ht="69" x14ac:dyDescent="0.3">
      <c r="A197" s="663" t="s">
        <v>7708</v>
      </c>
      <c r="B197" s="646">
        <v>4</v>
      </c>
    </row>
    <row r="198" spans="1:2" ht="23.4" x14ac:dyDescent="0.3">
      <c r="A198" s="664" t="s">
        <v>7709</v>
      </c>
      <c r="B198" s="647">
        <v>4</v>
      </c>
    </row>
    <row r="199" spans="1:2" x14ac:dyDescent="0.3">
      <c r="A199" s="664" t="s">
        <v>7710</v>
      </c>
      <c r="B199" s="647">
        <v>4</v>
      </c>
    </row>
    <row r="200" spans="1:2" ht="23.4" x14ac:dyDescent="0.3">
      <c r="A200" s="603" t="s">
        <v>7711</v>
      </c>
      <c r="B200" s="647">
        <v>4</v>
      </c>
    </row>
    <row r="201" spans="1:2" ht="24" thickBot="1" x14ac:dyDescent="0.35">
      <c r="A201" s="618" t="s">
        <v>7712</v>
      </c>
      <c r="B201" s="648">
        <v>4</v>
      </c>
    </row>
    <row r="202" spans="1:2" ht="15" thickBot="1" x14ac:dyDescent="0.35">
      <c r="A202" s="597" t="s">
        <v>7520</v>
      </c>
      <c r="B202" s="657"/>
    </row>
    <row r="203" spans="1:2" ht="69" x14ac:dyDescent="0.3">
      <c r="A203" s="601" t="s">
        <v>7713</v>
      </c>
      <c r="B203" s="646">
        <v>4</v>
      </c>
    </row>
    <row r="204" spans="1:2" x14ac:dyDescent="0.3">
      <c r="A204" s="623" t="s">
        <v>7714</v>
      </c>
      <c r="B204" s="647">
        <v>4</v>
      </c>
    </row>
    <row r="205" spans="1:2" x14ac:dyDescent="0.3">
      <c r="A205" s="623" t="s">
        <v>7715</v>
      </c>
      <c r="B205" s="665">
        <v>2</v>
      </c>
    </row>
    <row r="206" spans="1:2" ht="126" x14ac:dyDescent="0.3">
      <c r="A206" s="605" t="s">
        <v>7716</v>
      </c>
      <c r="B206" s="665">
        <v>2</v>
      </c>
    </row>
    <row r="207" spans="1:2" ht="23.4" x14ac:dyDescent="0.3">
      <c r="A207" s="605" t="s">
        <v>7717</v>
      </c>
      <c r="B207" s="665">
        <v>2</v>
      </c>
    </row>
    <row r="208" spans="1:2" ht="69" x14ac:dyDescent="0.3">
      <c r="A208" s="623" t="s">
        <v>7718</v>
      </c>
      <c r="B208" s="665">
        <v>2</v>
      </c>
    </row>
    <row r="209" spans="1:2" ht="23.4" x14ac:dyDescent="0.3">
      <c r="A209" s="623" t="s">
        <v>7719</v>
      </c>
      <c r="B209" s="665">
        <v>2</v>
      </c>
    </row>
    <row r="210" spans="1:2" ht="137.4" x14ac:dyDescent="0.3">
      <c r="A210" s="603" t="s">
        <v>7720</v>
      </c>
      <c r="B210" s="665">
        <v>2</v>
      </c>
    </row>
    <row r="211" spans="1:2" ht="34.799999999999997" x14ac:dyDescent="0.3">
      <c r="A211" s="603" t="s">
        <v>7721</v>
      </c>
      <c r="B211" s="665">
        <v>2</v>
      </c>
    </row>
    <row r="212" spans="1:2" ht="34.799999999999997" x14ac:dyDescent="0.3">
      <c r="A212" s="603" t="s">
        <v>7722</v>
      </c>
      <c r="B212" s="616">
        <v>2</v>
      </c>
    </row>
    <row r="213" spans="1:2" x14ac:dyDescent="0.3">
      <c r="A213" s="623" t="s">
        <v>7723</v>
      </c>
      <c r="B213" s="616">
        <v>2</v>
      </c>
    </row>
    <row r="214" spans="1:2" ht="34.799999999999997" x14ac:dyDescent="0.3">
      <c r="A214" s="623" t="s">
        <v>7724</v>
      </c>
      <c r="B214" s="616">
        <v>2</v>
      </c>
    </row>
    <row r="215" spans="1:2" ht="46.2" x14ac:dyDescent="0.3">
      <c r="A215" s="603" t="s">
        <v>7725</v>
      </c>
      <c r="B215" s="616">
        <v>2</v>
      </c>
    </row>
    <row r="216" spans="1:2" ht="91.8" x14ac:dyDescent="0.3">
      <c r="A216" s="603" t="s">
        <v>7726</v>
      </c>
      <c r="B216" s="647">
        <v>4</v>
      </c>
    </row>
    <row r="217" spans="1:2" x14ac:dyDescent="0.3">
      <c r="A217" s="623" t="s">
        <v>7727</v>
      </c>
      <c r="B217" s="647">
        <v>4</v>
      </c>
    </row>
    <row r="218" spans="1:2" ht="24" thickBot="1" x14ac:dyDescent="0.35">
      <c r="A218" s="618" t="s">
        <v>7728</v>
      </c>
      <c r="B218" s="648">
        <v>4</v>
      </c>
    </row>
    <row r="219" spans="1:2" ht="15" thickBot="1" x14ac:dyDescent="0.35">
      <c r="A219" s="597" t="s">
        <v>7521</v>
      </c>
      <c r="B219" s="657"/>
    </row>
    <row r="220" spans="1:2" x14ac:dyDescent="0.3">
      <c r="A220" s="601" t="s">
        <v>7729</v>
      </c>
      <c r="B220" s="602">
        <v>6</v>
      </c>
    </row>
    <row r="221" spans="1:2" x14ac:dyDescent="0.3">
      <c r="A221" s="603" t="s">
        <v>7730</v>
      </c>
      <c r="B221" s="641">
        <v>6</v>
      </c>
    </row>
    <row r="222" spans="1:2" ht="69" x14ac:dyDescent="0.3">
      <c r="A222" s="639" t="s">
        <v>7731</v>
      </c>
      <c r="B222" s="604">
        <v>1</v>
      </c>
    </row>
    <row r="223" spans="1:2" ht="69" x14ac:dyDescent="0.3">
      <c r="A223" s="603" t="s">
        <v>7732</v>
      </c>
      <c r="B223" s="641">
        <v>6</v>
      </c>
    </row>
    <row r="224" spans="1:2" x14ac:dyDescent="0.3">
      <c r="A224" s="603" t="s">
        <v>7733</v>
      </c>
      <c r="B224" s="641">
        <v>6</v>
      </c>
    </row>
    <row r="225" spans="1:2" x14ac:dyDescent="0.3">
      <c r="A225" s="603" t="s">
        <v>7734</v>
      </c>
      <c r="B225" s="641">
        <v>6</v>
      </c>
    </row>
    <row r="226" spans="1:2" x14ac:dyDescent="0.3">
      <c r="A226" s="603" t="s">
        <v>7735</v>
      </c>
      <c r="B226" s="641">
        <v>6</v>
      </c>
    </row>
    <row r="227" spans="1:2" ht="23.4" x14ac:dyDescent="0.3">
      <c r="A227" s="603" t="s">
        <v>7736</v>
      </c>
      <c r="B227" s="641">
        <v>6</v>
      </c>
    </row>
    <row r="228" spans="1:2" x14ac:dyDescent="0.3">
      <c r="A228" s="603" t="s">
        <v>7737</v>
      </c>
      <c r="B228" s="641">
        <v>6</v>
      </c>
    </row>
    <row r="229" spans="1:2" x14ac:dyDescent="0.3">
      <c r="A229" s="603" t="s">
        <v>7738</v>
      </c>
      <c r="B229" s="641">
        <v>6</v>
      </c>
    </row>
    <row r="230" spans="1:2" x14ac:dyDescent="0.3">
      <c r="A230" s="603" t="s">
        <v>7739</v>
      </c>
      <c r="B230" s="641">
        <v>6</v>
      </c>
    </row>
    <row r="231" spans="1:2" x14ac:dyDescent="0.3">
      <c r="A231" s="603" t="s">
        <v>7740</v>
      </c>
      <c r="B231" s="641">
        <v>6</v>
      </c>
    </row>
    <row r="232" spans="1:2" ht="23.4" x14ac:dyDescent="0.3">
      <c r="A232" s="603" t="s">
        <v>7741</v>
      </c>
      <c r="B232" s="641">
        <v>6</v>
      </c>
    </row>
    <row r="233" spans="1:2" ht="46.2" x14ac:dyDescent="0.3">
      <c r="A233" s="603" t="s">
        <v>7742</v>
      </c>
      <c r="B233" s="641">
        <v>6</v>
      </c>
    </row>
    <row r="234" spans="1:2" x14ac:dyDescent="0.3">
      <c r="A234" s="603" t="s">
        <v>7743</v>
      </c>
      <c r="B234" s="641">
        <v>6</v>
      </c>
    </row>
    <row r="235" spans="1:2" x14ac:dyDescent="0.3">
      <c r="A235" s="603" t="s">
        <v>7744</v>
      </c>
      <c r="B235" s="641">
        <v>6</v>
      </c>
    </row>
    <row r="236" spans="1:2" x14ac:dyDescent="0.3">
      <c r="A236" s="603" t="s">
        <v>7745</v>
      </c>
      <c r="B236" s="641">
        <v>6</v>
      </c>
    </row>
    <row r="237" spans="1:2" x14ac:dyDescent="0.3">
      <c r="A237" s="603" t="s">
        <v>7746</v>
      </c>
      <c r="B237" s="641">
        <v>6</v>
      </c>
    </row>
    <row r="238" spans="1:2" ht="23.4" x14ac:dyDescent="0.3">
      <c r="A238" s="623" t="s">
        <v>7747</v>
      </c>
      <c r="B238" s="665">
        <v>2</v>
      </c>
    </row>
    <row r="239" spans="1:2" x14ac:dyDescent="0.3">
      <c r="A239" s="603" t="s">
        <v>7748</v>
      </c>
      <c r="B239" s="641">
        <v>6</v>
      </c>
    </row>
    <row r="240" spans="1:2" x14ac:dyDescent="0.3">
      <c r="A240" s="603" t="s">
        <v>7749</v>
      </c>
      <c r="B240" s="641">
        <v>6</v>
      </c>
    </row>
    <row r="241" spans="1:2" x14ac:dyDescent="0.3">
      <c r="A241" s="603" t="s">
        <v>7750</v>
      </c>
      <c r="B241" s="641">
        <v>6</v>
      </c>
    </row>
    <row r="242" spans="1:2" ht="34.799999999999997" x14ac:dyDescent="0.3">
      <c r="A242" s="603" t="s">
        <v>7751</v>
      </c>
      <c r="B242" s="641">
        <v>6</v>
      </c>
    </row>
    <row r="243" spans="1:2" x14ac:dyDescent="0.3">
      <c r="A243" s="603" t="s">
        <v>7752</v>
      </c>
      <c r="B243" s="641">
        <v>6</v>
      </c>
    </row>
    <row r="244" spans="1:2" ht="57.6" x14ac:dyDescent="0.3">
      <c r="A244" s="603" t="s">
        <v>7753</v>
      </c>
      <c r="B244" s="641">
        <v>6</v>
      </c>
    </row>
    <row r="245" spans="1:2" ht="23.4" x14ac:dyDescent="0.3">
      <c r="A245" s="603" t="s">
        <v>7754</v>
      </c>
      <c r="B245" s="616">
        <v>2</v>
      </c>
    </row>
    <row r="246" spans="1:2" x14ac:dyDescent="0.3">
      <c r="A246" s="603" t="s">
        <v>7755</v>
      </c>
      <c r="B246" s="616">
        <v>2</v>
      </c>
    </row>
    <row r="247" spans="1:2" ht="80.400000000000006" x14ac:dyDescent="0.3">
      <c r="A247" s="603" t="s">
        <v>7756</v>
      </c>
      <c r="B247" s="616">
        <v>2</v>
      </c>
    </row>
    <row r="248" spans="1:2" x14ac:dyDescent="0.3">
      <c r="A248" s="603" t="s">
        <v>7757</v>
      </c>
      <c r="B248" s="616">
        <v>2</v>
      </c>
    </row>
    <row r="249" spans="1:2" x14ac:dyDescent="0.3">
      <c r="A249" s="603" t="s">
        <v>7758</v>
      </c>
      <c r="B249" s="616">
        <v>2</v>
      </c>
    </row>
    <row r="250" spans="1:2" ht="23.4" x14ac:dyDescent="0.3">
      <c r="A250" s="623" t="s">
        <v>7759</v>
      </c>
      <c r="B250" s="616">
        <v>2</v>
      </c>
    </row>
    <row r="251" spans="1:2" ht="103.2" x14ac:dyDescent="0.3">
      <c r="A251" s="666" t="s">
        <v>7760</v>
      </c>
      <c r="B251" s="614">
        <v>2</v>
      </c>
    </row>
    <row r="252" spans="1:2" x14ac:dyDescent="0.3">
      <c r="A252" s="610" t="s">
        <v>7761</v>
      </c>
      <c r="B252" s="667"/>
    </row>
    <row r="253" spans="1:2" ht="114.6" x14ac:dyDescent="0.3">
      <c r="A253" s="668" t="s">
        <v>7762</v>
      </c>
      <c r="B253" s="615">
        <v>2</v>
      </c>
    </row>
    <row r="254" spans="1:2" x14ac:dyDescent="0.3">
      <c r="A254" s="623" t="s">
        <v>7763</v>
      </c>
      <c r="B254" s="616">
        <v>2</v>
      </c>
    </row>
    <row r="255" spans="1:2" x14ac:dyDescent="0.3">
      <c r="A255" s="623" t="s">
        <v>7764</v>
      </c>
      <c r="B255" s="616">
        <v>2</v>
      </c>
    </row>
    <row r="256" spans="1:2" x14ac:dyDescent="0.3">
      <c r="A256" s="623" t="s">
        <v>7765</v>
      </c>
      <c r="B256" s="616">
        <v>2</v>
      </c>
    </row>
    <row r="257" spans="1:2" ht="23.4" x14ac:dyDescent="0.3">
      <c r="A257" s="623" t="s">
        <v>7766</v>
      </c>
      <c r="B257" s="616">
        <v>2</v>
      </c>
    </row>
    <row r="258" spans="1:2" ht="24" thickBot="1" x14ac:dyDescent="0.35">
      <c r="A258" s="618" t="s">
        <v>7767</v>
      </c>
      <c r="B258" s="614">
        <v>2</v>
      </c>
    </row>
    <row r="259" spans="1:2" ht="15" thickBot="1" x14ac:dyDescent="0.35">
      <c r="A259" s="597" t="s">
        <v>7522</v>
      </c>
      <c r="B259" s="657"/>
    </row>
    <row r="260" spans="1:2" ht="69" x14ac:dyDescent="0.3">
      <c r="A260" s="618" t="s">
        <v>7768</v>
      </c>
      <c r="B260" s="638">
        <v>3</v>
      </c>
    </row>
    <row r="261" spans="1:2" x14ac:dyDescent="0.3">
      <c r="A261" s="652" t="s">
        <v>7769</v>
      </c>
      <c r="B261" s="620">
        <v>3</v>
      </c>
    </row>
    <row r="262" spans="1:2" x14ac:dyDescent="0.3">
      <c r="A262" s="618" t="s">
        <v>7770</v>
      </c>
      <c r="B262" s="620">
        <v>3</v>
      </c>
    </row>
    <row r="263" spans="1:2" ht="23.4" x14ac:dyDescent="0.3">
      <c r="A263" s="652" t="s">
        <v>7771</v>
      </c>
      <c r="B263" s="620">
        <v>3</v>
      </c>
    </row>
    <row r="264" spans="1:2" ht="23.4" x14ac:dyDescent="0.3">
      <c r="A264" s="618" t="s">
        <v>7772</v>
      </c>
      <c r="B264" s="620">
        <v>3</v>
      </c>
    </row>
    <row r="265" spans="1:2" ht="15" thickBot="1" x14ac:dyDescent="0.35">
      <c r="A265" s="669" t="s">
        <v>7523</v>
      </c>
      <c r="B265" s="670"/>
    </row>
  </sheetData>
  <mergeCells count="2">
    <mergeCell ref="A1:A2"/>
    <mergeCell ref="B1: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Z21"/>
  <sheetViews>
    <sheetView showGridLines="0" topLeftCell="J3" workbookViewId="0">
      <selection activeCell="Z4" sqref="Z4"/>
    </sheetView>
  </sheetViews>
  <sheetFormatPr defaultRowHeight="14.4" x14ac:dyDescent="0.3"/>
  <cols>
    <col min="1" max="1" width="8.88671875" style="408"/>
    <col min="2" max="2" width="15.33203125" style="408" bestFit="1" customWidth="1"/>
    <col min="3" max="20" width="3.88671875" style="408" customWidth="1"/>
    <col min="21" max="22" width="13.109375" style="408" customWidth="1"/>
    <col min="23" max="23" width="8.88671875" style="408"/>
    <col min="24" max="24" width="5" style="408" bestFit="1" customWidth="1"/>
    <col min="25" max="25" width="34" style="408" bestFit="1" customWidth="1"/>
    <col min="26" max="26" width="25.109375" style="408" customWidth="1"/>
    <col min="27" max="27" width="34" style="408" bestFit="1" customWidth="1"/>
    <col min="28" max="16384" width="8.88671875" style="408"/>
  </cols>
  <sheetData>
    <row r="1" spans="2:26" x14ac:dyDescent="0.3">
      <c r="C1" s="429"/>
    </row>
    <row r="2" spans="2:26" ht="133.80000000000001" x14ac:dyDescent="0.3">
      <c r="B2" s="428"/>
      <c r="C2" s="427" t="s">
        <v>1533</v>
      </c>
      <c r="D2" s="427" t="s">
        <v>1766</v>
      </c>
      <c r="E2" s="427" t="s">
        <v>1789</v>
      </c>
      <c r="F2" s="427" t="s">
        <v>1791</v>
      </c>
      <c r="G2" s="426" t="s">
        <v>1768</v>
      </c>
      <c r="H2" s="426" t="s">
        <v>2934</v>
      </c>
      <c r="I2" s="426" t="s">
        <v>1782</v>
      </c>
      <c r="J2" s="426" t="s">
        <v>1786</v>
      </c>
      <c r="K2" s="426" t="s">
        <v>1788</v>
      </c>
      <c r="L2" s="425" t="s">
        <v>1764</v>
      </c>
      <c r="M2" s="425" t="s">
        <v>2</v>
      </c>
      <c r="N2" s="425" t="s">
        <v>1770</v>
      </c>
      <c r="O2" s="425" t="s">
        <v>1772</v>
      </c>
      <c r="P2" s="425" t="s">
        <v>1774</v>
      </c>
      <c r="Q2" s="425" t="s">
        <v>1776</v>
      </c>
      <c r="R2" s="425" t="s">
        <v>1778</v>
      </c>
      <c r="S2" s="425" t="s">
        <v>1780</v>
      </c>
      <c r="T2" s="425" t="s">
        <v>1784</v>
      </c>
    </row>
    <row r="3" spans="2:26" x14ac:dyDescent="0.3">
      <c r="C3" s="424" t="s">
        <v>1763</v>
      </c>
      <c r="D3" s="424" t="s">
        <v>1767</v>
      </c>
      <c r="E3" s="424" t="s">
        <v>1790</v>
      </c>
      <c r="F3" s="424" t="s">
        <v>1792</v>
      </c>
      <c r="G3" s="423" t="s">
        <v>1769</v>
      </c>
      <c r="H3" s="423" t="s">
        <v>5453</v>
      </c>
      <c r="I3" s="423" t="s">
        <v>1783</v>
      </c>
      <c r="J3" s="423" t="s">
        <v>1787</v>
      </c>
      <c r="K3" s="423" t="s">
        <v>1022</v>
      </c>
      <c r="L3" s="422" t="s">
        <v>1765</v>
      </c>
      <c r="M3" s="422" t="s">
        <v>1</v>
      </c>
      <c r="N3" s="422" t="s">
        <v>1771</v>
      </c>
      <c r="O3" s="422" t="s">
        <v>1773</v>
      </c>
      <c r="P3" s="422" t="s">
        <v>1775</v>
      </c>
      <c r="Q3" s="422" t="s">
        <v>1777</v>
      </c>
      <c r="R3" s="422" t="s">
        <v>1779</v>
      </c>
      <c r="S3" s="422" t="s">
        <v>1781</v>
      </c>
      <c r="T3" s="422" t="s">
        <v>1785</v>
      </c>
      <c r="V3" s="421" t="s">
        <v>2162</v>
      </c>
      <c r="X3" s="420" t="s">
        <v>3414</v>
      </c>
      <c r="Y3" s="419" t="s">
        <v>6605</v>
      </c>
      <c r="Z3" s="430" t="s">
        <v>2103</v>
      </c>
    </row>
    <row r="4" spans="2:26" x14ac:dyDescent="0.3">
      <c r="B4" s="418" t="s">
        <v>6604</v>
      </c>
      <c r="C4" s="417">
        <v>0</v>
      </c>
      <c r="D4" s="417">
        <v>0</v>
      </c>
      <c r="E4" s="417">
        <v>0</v>
      </c>
      <c r="F4" s="417">
        <v>0</v>
      </c>
      <c r="G4" s="417">
        <v>0</v>
      </c>
      <c r="H4" s="417">
        <v>0</v>
      </c>
      <c r="I4" s="417">
        <v>0</v>
      </c>
      <c r="J4" s="417">
        <v>0</v>
      </c>
      <c r="K4" s="417">
        <v>1</v>
      </c>
      <c r="L4" s="417">
        <v>0</v>
      </c>
      <c r="M4" s="417">
        <v>0</v>
      </c>
      <c r="N4" s="417">
        <v>0</v>
      </c>
      <c r="O4" s="417">
        <v>0</v>
      </c>
      <c r="P4" s="417">
        <v>0</v>
      </c>
      <c r="Q4" s="417">
        <v>0</v>
      </c>
      <c r="R4" s="417">
        <v>0</v>
      </c>
      <c r="S4" s="417">
        <v>0</v>
      </c>
      <c r="T4" s="417">
        <v>0</v>
      </c>
      <c r="V4" s="416" t="s">
        <v>6603</v>
      </c>
      <c r="X4" s="410" t="s">
        <v>1763</v>
      </c>
      <c r="Y4" s="409" t="s">
        <v>1533</v>
      </c>
      <c r="Z4" s="409"/>
    </row>
    <row r="5" spans="2:26" x14ac:dyDescent="0.3">
      <c r="B5" s="414" t="s">
        <v>6602</v>
      </c>
      <c r="C5" s="413">
        <v>0</v>
      </c>
      <c r="D5" s="413">
        <v>0</v>
      </c>
      <c r="E5" s="413">
        <v>0</v>
      </c>
      <c r="F5" s="413">
        <v>0</v>
      </c>
      <c r="G5" s="413">
        <v>0</v>
      </c>
      <c r="H5" s="413">
        <v>0</v>
      </c>
      <c r="I5" s="413">
        <v>0</v>
      </c>
      <c r="J5" s="413">
        <v>0</v>
      </c>
      <c r="K5" s="413">
        <v>1</v>
      </c>
      <c r="L5" s="413">
        <v>1</v>
      </c>
      <c r="M5" s="413">
        <v>0</v>
      </c>
      <c r="N5" s="413">
        <v>0</v>
      </c>
      <c r="O5" s="413">
        <v>0</v>
      </c>
      <c r="P5" s="413">
        <v>0</v>
      </c>
      <c r="Q5" s="413">
        <v>0</v>
      </c>
      <c r="R5" s="413">
        <v>0</v>
      </c>
      <c r="S5" s="413">
        <v>0</v>
      </c>
      <c r="T5" s="413">
        <v>0</v>
      </c>
      <c r="V5" s="415" t="s">
        <v>2345</v>
      </c>
      <c r="X5" s="410" t="s">
        <v>1765</v>
      </c>
      <c r="Y5" s="409" t="s">
        <v>1764</v>
      </c>
      <c r="Z5" s="409"/>
    </row>
    <row r="6" spans="2:26" x14ac:dyDescent="0.3">
      <c r="B6" s="414" t="s">
        <v>6601</v>
      </c>
      <c r="C6" s="413">
        <v>0</v>
      </c>
      <c r="D6" s="413">
        <v>0</v>
      </c>
      <c r="E6" s="413">
        <v>0</v>
      </c>
      <c r="F6" s="413">
        <v>0</v>
      </c>
      <c r="G6" s="413">
        <v>0</v>
      </c>
      <c r="H6" s="413">
        <v>0</v>
      </c>
      <c r="I6" s="413">
        <v>0</v>
      </c>
      <c r="J6" s="413">
        <v>0</v>
      </c>
      <c r="K6" s="413">
        <v>0</v>
      </c>
      <c r="L6" s="413">
        <v>1</v>
      </c>
      <c r="M6" s="413">
        <v>0</v>
      </c>
      <c r="N6" s="413">
        <v>0</v>
      </c>
      <c r="O6" s="413">
        <v>0</v>
      </c>
      <c r="P6" s="413">
        <v>0</v>
      </c>
      <c r="Q6" s="413">
        <v>0</v>
      </c>
      <c r="R6" s="413">
        <v>0</v>
      </c>
      <c r="S6" s="413">
        <v>0</v>
      </c>
      <c r="T6" s="413">
        <v>1</v>
      </c>
      <c r="X6" s="410" t="s">
        <v>1767</v>
      </c>
      <c r="Y6" s="409" t="s">
        <v>2370</v>
      </c>
      <c r="Z6" s="409"/>
    </row>
    <row r="7" spans="2:26" x14ac:dyDescent="0.3">
      <c r="B7" s="414" t="s">
        <v>6600</v>
      </c>
      <c r="C7" s="413">
        <v>0</v>
      </c>
      <c r="D7" s="413">
        <v>0</v>
      </c>
      <c r="E7" s="413">
        <v>0</v>
      </c>
      <c r="F7" s="413">
        <v>0</v>
      </c>
      <c r="G7" s="413">
        <v>0</v>
      </c>
      <c r="H7" s="413">
        <v>0</v>
      </c>
      <c r="I7" s="413">
        <v>0</v>
      </c>
      <c r="J7" s="413">
        <v>0</v>
      </c>
      <c r="K7" s="413">
        <v>0</v>
      </c>
      <c r="L7" s="413">
        <v>1</v>
      </c>
      <c r="M7" s="413">
        <v>0</v>
      </c>
      <c r="N7" s="413">
        <v>0</v>
      </c>
      <c r="O7" s="413">
        <v>0</v>
      </c>
      <c r="P7" s="413">
        <v>0</v>
      </c>
      <c r="Q7" s="413">
        <v>0</v>
      </c>
      <c r="R7" s="413">
        <v>0</v>
      </c>
      <c r="S7" s="413">
        <v>0</v>
      </c>
      <c r="T7" s="413">
        <v>1</v>
      </c>
      <c r="X7" s="410" t="s">
        <v>1769</v>
      </c>
      <c r="Y7" s="409" t="s">
        <v>2464</v>
      </c>
      <c r="Z7" s="409"/>
    </row>
    <row r="8" spans="2:26" x14ac:dyDescent="0.3">
      <c r="B8" s="414" t="s">
        <v>6599</v>
      </c>
      <c r="C8" s="413">
        <v>0</v>
      </c>
      <c r="D8" s="413">
        <v>0</v>
      </c>
      <c r="E8" s="413">
        <v>0</v>
      </c>
      <c r="F8" s="413">
        <v>0</v>
      </c>
      <c r="G8" s="413">
        <v>0</v>
      </c>
      <c r="H8" s="413">
        <v>0</v>
      </c>
      <c r="I8" s="413">
        <v>0</v>
      </c>
      <c r="J8" s="413">
        <v>0</v>
      </c>
      <c r="K8" s="413">
        <v>0</v>
      </c>
      <c r="L8" s="413">
        <v>1</v>
      </c>
      <c r="M8" s="413">
        <v>0</v>
      </c>
      <c r="N8" s="413">
        <v>0</v>
      </c>
      <c r="O8" s="413">
        <v>0</v>
      </c>
      <c r="P8" s="413">
        <v>0</v>
      </c>
      <c r="Q8" s="413">
        <v>0</v>
      </c>
      <c r="R8" s="413">
        <v>0</v>
      </c>
      <c r="S8" s="413">
        <v>0</v>
      </c>
      <c r="T8" s="413">
        <v>1</v>
      </c>
      <c r="X8" s="410" t="s">
        <v>1</v>
      </c>
      <c r="Y8" s="409" t="s">
        <v>2</v>
      </c>
      <c r="Z8" s="409"/>
    </row>
    <row r="9" spans="2:26" x14ac:dyDescent="0.3">
      <c r="B9" s="412" t="s">
        <v>6598</v>
      </c>
      <c r="C9" s="411">
        <v>0</v>
      </c>
      <c r="D9" s="411">
        <v>0</v>
      </c>
      <c r="E9" s="411">
        <v>0</v>
      </c>
      <c r="F9" s="411">
        <v>0</v>
      </c>
      <c r="G9" s="411">
        <v>0</v>
      </c>
      <c r="H9" s="411">
        <v>0</v>
      </c>
      <c r="I9" s="411">
        <v>0</v>
      </c>
      <c r="J9" s="411">
        <v>0</v>
      </c>
      <c r="K9" s="411">
        <v>0</v>
      </c>
      <c r="L9" s="411">
        <v>1</v>
      </c>
      <c r="M9" s="411">
        <v>0</v>
      </c>
      <c r="N9" s="411">
        <v>0</v>
      </c>
      <c r="O9" s="411">
        <v>0</v>
      </c>
      <c r="P9" s="411">
        <v>0</v>
      </c>
      <c r="Q9" s="411">
        <v>0</v>
      </c>
      <c r="R9" s="411">
        <v>0</v>
      </c>
      <c r="S9" s="411">
        <v>0</v>
      </c>
      <c r="T9" s="411">
        <v>1</v>
      </c>
      <c r="X9" s="410" t="s">
        <v>1771</v>
      </c>
      <c r="Y9" s="409" t="s">
        <v>1770</v>
      </c>
      <c r="Z9" s="409"/>
    </row>
    <row r="10" spans="2:26" x14ac:dyDescent="0.3">
      <c r="B10" s="412" t="s">
        <v>6597</v>
      </c>
      <c r="C10" s="411">
        <v>0</v>
      </c>
      <c r="D10" s="411">
        <v>0</v>
      </c>
      <c r="E10" s="411">
        <v>0</v>
      </c>
      <c r="F10" s="411">
        <v>0</v>
      </c>
      <c r="G10" s="411">
        <v>0</v>
      </c>
      <c r="H10" s="411">
        <v>0</v>
      </c>
      <c r="I10" s="411">
        <v>0</v>
      </c>
      <c r="J10" s="411">
        <v>0</v>
      </c>
      <c r="K10" s="411">
        <v>0</v>
      </c>
      <c r="L10" s="411">
        <v>1</v>
      </c>
      <c r="M10" s="411">
        <v>0</v>
      </c>
      <c r="N10" s="411">
        <v>0</v>
      </c>
      <c r="O10" s="411">
        <v>0</v>
      </c>
      <c r="P10" s="411">
        <v>0</v>
      </c>
      <c r="Q10" s="411">
        <v>0</v>
      </c>
      <c r="R10" s="411">
        <v>1</v>
      </c>
      <c r="S10" s="411">
        <v>0</v>
      </c>
      <c r="T10" s="411">
        <v>1</v>
      </c>
      <c r="X10" s="410" t="s">
        <v>1773</v>
      </c>
      <c r="Y10" s="409" t="s">
        <v>1772</v>
      </c>
      <c r="Z10" s="409"/>
    </row>
    <row r="11" spans="2:26" x14ac:dyDescent="0.3">
      <c r="B11" s="412" t="s">
        <v>6596</v>
      </c>
      <c r="C11" s="411">
        <v>0</v>
      </c>
      <c r="D11" s="411">
        <v>0</v>
      </c>
      <c r="E11" s="411">
        <v>0</v>
      </c>
      <c r="F11" s="411">
        <v>0</v>
      </c>
      <c r="G11" s="411">
        <v>0</v>
      </c>
      <c r="H11" s="411">
        <v>0</v>
      </c>
      <c r="I11" s="411">
        <v>0</v>
      </c>
      <c r="J11" s="411">
        <v>0</v>
      </c>
      <c r="K11" s="411">
        <v>0</v>
      </c>
      <c r="L11" s="411">
        <v>1</v>
      </c>
      <c r="M11" s="411">
        <v>0</v>
      </c>
      <c r="N11" s="411">
        <v>0</v>
      </c>
      <c r="O11" s="411">
        <v>0</v>
      </c>
      <c r="P11" s="411">
        <v>0</v>
      </c>
      <c r="Q11" s="411">
        <v>0</v>
      </c>
      <c r="R11" s="411">
        <v>1</v>
      </c>
      <c r="S11" s="411">
        <v>0</v>
      </c>
      <c r="T11" s="411">
        <v>1</v>
      </c>
      <c r="X11" s="410" t="s">
        <v>1775</v>
      </c>
      <c r="Y11" s="409" t="s">
        <v>1774</v>
      </c>
      <c r="Z11" s="409"/>
    </row>
    <row r="12" spans="2:26" x14ac:dyDescent="0.3">
      <c r="B12" s="412" t="s">
        <v>6595</v>
      </c>
      <c r="C12" s="411">
        <v>0</v>
      </c>
      <c r="D12" s="411">
        <v>0</v>
      </c>
      <c r="E12" s="411">
        <v>0</v>
      </c>
      <c r="F12" s="411">
        <v>0</v>
      </c>
      <c r="G12" s="411">
        <v>0</v>
      </c>
      <c r="H12" s="411">
        <v>0</v>
      </c>
      <c r="I12" s="411">
        <v>0</v>
      </c>
      <c r="J12" s="411">
        <v>0</v>
      </c>
      <c r="K12" s="411">
        <v>0</v>
      </c>
      <c r="L12" s="411">
        <v>1</v>
      </c>
      <c r="M12" s="411">
        <v>0</v>
      </c>
      <c r="N12" s="411">
        <v>0</v>
      </c>
      <c r="O12" s="411">
        <v>0</v>
      </c>
      <c r="P12" s="411">
        <v>0</v>
      </c>
      <c r="Q12" s="411">
        <v>0</v>
      </c>
      <c r="R12" s="411">
        <v>0</v>
      </c>
      <c r="S12" s="411">
        <v>0</v>
      </c>
      <c r="T12" s="411">
        <v>1</v>
      </c>
      <c r="X12" s="410" t="s">
        <v>1777</v>
      </c>
      <c r="Y12" s="409" t="s">
        <v>1776</v>
      </c>
      <c r="Z12" s="409"/>
    </row>
    <row r="13" spans="2:26" x14ac:dyDescent="0.3">
      <c r="B13" s="412" t="s">
        <v>6594</v>
      </c>
      <c r="C13" s="411">
        <v>0</v>
      </c>
      <c r="D13" s="411">
        <v>0</v>
      </c>
      <c r="E13" s="411">
        <v>0</v>
      </c>
      <c r="F13" s="411">
        <v>0</v>
      </c>
      <c r="G13" s="411">
        <v>0</v>
      </c>
      <c r="H13" s="411">
        <v>0</v>
      </c>
      <c r="I13" s="411">
        <v>0</v>
      </c>
      <c r="J13" s="411">
        <v>0</v>
      </c>
      <c r="K13" s="411">
        <v>1</v>
      </c>
      <c r="L13" s="411">
        <v>0</v>
      </c>
      <c r="M13" s="411">
        <v>0</v>
      </c>
      <c r="N13" s="411">
        <v>0</v>
      </c>
      <c r="O13" s="411">
        <v>0</v>
      </c>
      <c r="P13" s="411">
        <v>0</v>
      </c>
      <c r="Q13" s="411">
        <v>0</v>
      </c>
      <c r="R13" s="411">
        <v>0</v>
      </c>
      <c r="S13" s="411">
        <v>0</v>
      </c>
      <c r="T13" s="411">
        <v>0</v>
      </c>
      <c r="X13" s="410" t="s">
        <v>1779</v>
      </c>
      <c r="Y13" s="409" t="s">
        <v>1778</v>
      </c>
      <c r="Z13" s="409"/>
    </row>
    <row r="14" spans="2:26" x14ac:dyDescent="0.3">
      <c r="X14" s="410" t="s">
        <v>1781</v>
      </c>
      <c r="Y14" s="409" t="s">
        <v>2821</v>
      </c>
      <c r="Z14" s="409"/>
    </row>
    <row r="15" spans="2:26" x14ac:dyDescent="0.3">
      <c r="X15" s="410" t="s">
        <v>1783</v>
      </c>
      <c r="Y15" s="409" t="s">
        <v>1782</v>
      </c>
      <c r="Z15" s="409"/>
    </row>
    <row r="16" spans="2:26" x14ac:dyDescent="0.3">
      <c r="X16" s="410" t="s">
        <v>1785</v>
      </c>
      <c r="Y16" s="409" t="s">
        <v>1784</v>
      </c>
      <c r="Z16" s="409"/>
    </row>
    <row r="17" spans="24:26" x14ac:dyDescent="0.3">
      <c r="X17" s="410" t="s">
        <v>1787</v>
      </c>
      <c r="Y17" s="409" t="s">
        <v>1786</v>
      </c>
      <c r="Z17" s="409"/>
    </row>
    <row r="18" spans="24:26" x14ac:dyDescent="0.3">
      <c r="X18" s="410" t="s">
        <v>1022</v>
      </c>
      <c r="Y18" s="409" t="s">
        <v>3032</v>
      </c>
      <c r="Z18" s="409"/>
    </row>
    <row r="19" spans="24:26" x14ac:dyDescent="0.3">
      <c r="X19" s="410" t="s">
        <v>1790</v>
      </c>
      <c r="Y19" s="409" t="s">
        <v>3116</v>
      </c>
      <c r="Z19" s="409"/>
    </row>
    <row r="20" spans="24:26" x14ac:dyDescent="0.3">
      <c r="X20" s="410" t="s">
        <v>1792</v>
      </c>
      <c r="Y20" s="409" t="s">
        <v>1791</v>
      </c>
      <c r="Z20" s="409"/>
    </row>
    <row r="21" spans="24:26" x14ac:dyDescent="0.3">
      <c r="X21" s="410" t="s">
        <v>5453</v>
      </c>
      <c r="Y21" s="409" t="s">
        <v>2934</v>
      </c>
      <c r="Z21" s="409"/>
    </row>
  </sheetData>
  <pageMargins left="0.7" right="0.7" top="0.75" bottom="0.75" header="0.3" footer="0.3"/>
  <pageSetup orientation="portrait" horizontalDpi="200" verticalDpi="200"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924171CC-E198-4995-9ECB-E0B03774FA82}">
            <x14:iconSet iconSet="4TrafficLights" showValue="0" custom="1">
              <x14:cfvo type="percent">
                <xm:f>0</xm:f>
              </x14:cfvo>
              <x14:cfvo type="percent">
                <xm:f>25</xm:f>
              </x14:cfvo>
              <x14:cfvo type="percent">
                <xm:f>50</xm:f>
              </x14:cfvo>
              <x14:cfvo type="percent">
                <xm:f>75</xm:f>
              </x14:cfvo>
              <x14:cfIcon iconSet="3TrafficLights1" iconId="2"/>
              <x14:cfIcon iconSet="4RedToBlack" iconId="0"/>
              <x14:cfIcon iconSet="3Signs" iconId="1"/>
              <x14:cfIcon iconSet="4RedToBlack" iconId="1"/>
            </x14:iconSet>
          </x14:cfRule>
          <xm:sqref>C4:T13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9"/>
  <sheetViews>
    <sheetView workbookViewId="0">
      <selection activeCell="E14" sqref="E14"/>
    </sheetView>
  </sheetViews>
  <sheetFormatPr defaultRowHeight="14.4" x14ac:dyDescent="0.3"/>
  <cols>
    <col min="2" max="2" width="51.77734375" bestFit="1" customWidth="1"/>
  </cols>
  <sheetData>
    <row r="1" spans="1:3" x14ac:dyDescent="0.3">
      <c r="A1" s="671" t="s">
        <v>8050</v>
      </c>
    </row>
    <row r="3" spans="1:3" x14ac:dyDescent="0.3">
      <c r="A3" t="s">
        <v>8049</v>
      </c>
      <c r="C3" t="s">
        <v>8048</v>
      </c>
    </row>
    <row r="4" spans="1:3" x14ac:dyDescent="0.3">
      <c r="A4" t="s">
        <v>2012</v>
      </c>
      <c r="B4" t="s">
        <v>2163</v>
      </c>
      <c r="C4" t="s">
        <v>8047</v>
      </c>
    </row>
    <row r="5" spans="1:3" x14ac:dyDescent="0.3">
      <c r="A5" t="s">
        <v>2014</v>
      </c>
      <c r="B5" t="s">
        <v>2169</v>
      </c>
      <c r="C5" t="s">
        <v>8046</v>
      </c>
    </row>
    <row r="6" spans="1:3" x14ac:dyDescent="0.3">
      <c r="A6" t="s">
        <v>2016</v>
      </c>
      <c r="B6" t="s">
        <v>2183</v>
      </c>
      <c r="C6" t="s">
        <v>8045</v>
      </c>
    </row>
    <row r="7" spans="1:3" x14ac:dyDescent="0.3">
      <c r="A7" t="s">
        <v>2018</v>
      </c>
      <c r="B7" t="s">
        <v>2196</v>
      </c>
      <c r="C7" t="s">
        <v>8044</v>
      </c>
    </row>
    <row r="8" spans="1:3" x14ac:dyDescent="0.3">
      <c r="A8" t="s">
        <v>2020</v>
      </c>
      <c r="B8" t="s">
        <v>2225</v>
      </c>
      <c r="C8" t="s">
        <v>498</v>
      </c>
    </row>
    <row r="9" spans="1:3" x14ac:dyDescent="0.3">
      <c r="A9" t="s">
        <v>2022</v>
      </c>
      <c r="B9" t="s">
        <v>2228</v>
      </c>
      <c r="C9" t="s">
        <v>8043</v>
      </c>
    </row>
    <row r="10" spans="1:3" x14ac:dyDescent="0.3">
      <c r="A10" t="s">
        <v>2024</v>
      </c>
      <c r="B10" t="s">
        <v>8042</v>
      </c>
      <c r="C10" t="s">
        <v>8040</v>
      </c>
    </row>
    <row r="11" spans="1:3" x14ac:dyDescent="0.3">
      <c r="A11" t="s">
        <v>2026</v>
      </c>
      <c r="B11" t="s">
        <v>2249</v>
      </c>
      <c r="C11" t="s">
        <v>8041</v>
      </c>
    </row>
    <row r="12" spans="1:3" x14ac:dyDescent="0.3">
      <c r="A12" t="s">
        <v>2252</v>
      </c>
      <c r="B12" t="s">
        <v>2253</v>
      </c>
      <c r="C12" t="s">
        <v>8040</v>
      </c>
    </row>
    <row r="13" spans="1:3" x14ac:dyDescent="0.3">
      <c r="A13" t="s">
        <v>2260</v>
      </c>
      <c r="B13" t="s">
        <v>2261</v>
      </c>
      <c r="C13" t="s">
        <v>4132</v>
      </c>
    </row>
    <row r="14" spans="1:3" x14ac:dyDescent="0.3">
      <c r="A14" t="s">
        <v>2028</v>
      </c>
      <c r="B14" t="s">
        <v>2265</v>
      </c>
      <c r="C14" t="s">
        <v>8039</v>
      </c>
    </row>
    <row r="15" spans="1:3" x14ac:dyDescent="0.3">
      <c r="A15" t="s">
        <v>2030</v>
      </c>
      <c r="B15" t="s">
        <v>2270</v>
      </c>
      <c r="C15" t="s">
        <v>8038</v>
      </c>
    </row>
    <row r="16" spans="1:3" x14ac:dyDescent="0.3">
      <c r="A16" t="s">
        <v>2032</v>
      </c>
      <c r="B16" t="s">
        <v>7803</v>
      </c>
      <c r="C16" t="s">
        <v>7802</v>
      </c>
    </row>
    <row r="17" spans="1:3" x14ac:dyDescent="0.3">
      <c r="A17" t="s">
        <v>2034</v>
      </c>
      <c r="B17" t="s">
        <v>8037</v>
      </c>
      <c r="C17" t="s">
        <v>4132</v>
      </c>
    </row>
    <row r="18" spans="1:3" x14ac:dyDescent="0.3">
      <c r="A18" t="s">
        <v>2278</v>
      </c>
      <c r="B18" t="s">
        <v>7803</v>
      </c>
      <c r="C18" t="s">
        <v>7802</v>
      </c>
    </row>
    <row r="19" spans="1:3" x14ac:dyDescent="0.3">
      <c r="A19" t="s">
        <v>2281</v>
      </c>
      <c r="B19" t="s">
        <v>2283</v>
      </c>
      <c r="C19" t="s">
        <v>8036</v>
      </c>
    </row>
    <row r="20" spans="1:3" x14ac:dyDescent="0.3">
      <c r="A20" t="s">
        <v>2036</v>
      </c>
      <c r="B20" t="s">
        <v>2294</v>
      </c>
      <c r="C20" t="s">
        <v>8035</v>
      </c>
    </row>
    <row r="21" spans="1:3" x14ac:dyDescent="0.3">
      <c r="A21" t="s">
        <v>2038</v>
      </c>
      <c r="B21" t="s">
        <v>2311</v>
      </c>
      <c r="C21" t="s">
        <v>8034</v>
      </c>
    </row>
    <row r="22" spans="1:3" x14ac:dyDescent="0.3">
      <c r="A22" t="s">
        <v>2040</v>
      </c>
      <c r="B22" t="s">
        <v>2322</v>
      </c>
      <c r="C22" t="s">
        <v>8033</v>
      </c>
    </row>
    <row r="23" spans="1:3" x14ac:dyDescent="0.3">
      <c r="A23" t="s">
        <v>2042</v>
      </c>
      <c r="B23" t="s">
        <v>2330</v>
      </c>
      <c r="C23" t="s">
        <v>8032</v>
      </c>
    </row>
    <row r="24" spans="1:3" x14ac:dyDescent="0.3">
      <c r="A24" t="s">
        <v>2336</v>
      </c>
      <c r="B24" t="s">
        <v>8031</v>
      </c>
      <c r="C24" t="s">
        <v>4132</v>
      </c>
    </row>
    <row r="25" spans="1:3" x14ac:dyDescent="0.3">
      <c r="A25" t="s">
        <v>2341</v>
      </c>
      <c r="B25" t="s">
        <v>2342</v>
      </c>
      <c r="C25" t="s">
        <v>8030</v>
      </c>
    </row>
    <row r="26" spans="1:3" x14ac:dyDescent="0.3">
      <c r="A26" t="s">
        <v>8029</v>
      </c>
      <c r="B26" t="s">
        <v>8028</v>
      </c>
      <c r="C26" t="s">
        <v>4132</v>
      </c>
    </row>
    <row r="27" spans="1:3" x14ac:dyDescent="0.3">
      <c r="A27" t="s">
        <v>8027</v>
      </c>
      <c r="B27" t="s">
        <v>8026</v>
      </c>
      <c r="C27" t="s">
        <v>8025</v>
      </c>
    </row>
    <row r="28" spans="1:3" x14ac:dyDescent="0.3">
      <c r="A28" t="s">
        <v>8024</v>
      </c>
      <c r="B28" t="s">
        <v>8023</v>
      </c>
      <c r="C28" t="s">
        <v>4132</v>
      </c>
    </row>
    <row r="29" spans="1:3" x14ac:dyDescent="0.3">
      <c r="A29" t="s">
        <v>1990</v>
      </c>
      <c r="B29" t="s">
        <v>2346</v>
      </c>
      <c r="C29" t="s">
        <v>7894</v>
      </c>
    </row>
    <row r="30" spans="1:3" x14ac:dyDescent="0.3">
      <c r="A30" t="s">
        <v>1992</v>
      </c>
      <c r="B30" t="s">
        <v>8022</v>
      </c>
      <c r="C30" t="s">
        <v>8020</v>
      </c>
    </row>
    <row r="31" spans="1:3" x14ac:dyDescent="0.3">
      <c r="A31" t="s">
        <v>1994</v>
      </c>
      <c r="B31" t="s">
        <v>8021</v>
      </c>
      <c r="C31" t="s">
        <v>8020</v>
      </c>
    </row>
    <row r="32" spans="1:3" x14ac:dyDescent="0.3">
      <c r="A32" t="s">
        <v>1996</v>
      </c>
      <c r="B32" t="s">
        <v>2361</v>
      </c>
      <c r="C32" t="s">
        <v>4132</v>
      </c>
    </row>
    <row r="33" spans="1:3" x14ac:dyDescent="0.3">
      <c r="A33" t="s">
        <v>2364</v>
      </c>
      <c r="B33" t="s">
        <v>7803</v>
      </c>
      <c r="C33" t="s">
        <v>7802</v>
      </c>
    </row>
    <row r="34" spans="1:3" x14ac:dyDescent="0.3">
      <c r="A34" t="s">
        <v>2044</v>
      </c>
      <c r="B34" t="s">
        <v>2369</v>
      </c>
      <c r="C34" t="s">
        <v>8019</v>
      </c>
    </row>
    <row r="35" spans="1:3" x14ac:dyDescent="0.3">
      <c r="A35" t="s">
        <v>2046</v>
      </c>
      <c r="B35" t="s">
        <v>8018</v>
      </c>
      <c r="C35" t="s">
        <v>8017</v>
      </c>
    </row>
    <row r="36" spans="1:3" x14ac:dyDescent="0.3">
      <c r="A36" t="s">
        <v>2048</v>
      </c>
      <c r="B36" t="s">
        <v>2380</v>
      </c>
      <c r="C36" t="s">
        <v>8016</v>
      </c>
    </row>
    <row r="37" spans="1:3" x14ac:dyDescent="0.3">
      <c r="A37" t="s">
        <v>2050</v>
      </c>
      <c r="B37" t="s">
        <v>2386</v>
      </c>
      <c r="C37" t="s">
        <v>8015</v>
      </c>
    </row>
    <row r="38" spans="1:3" x14ac:dyDescent="0.3">
      <c r="A38" t="s">
        <v>2052</v>
      </c>
      <c r="B38" t="s">
        <v>6704</v>
      </c>
      <c r="C38" t="s">
        <v>8015</v>
      </c>
    </row>
    <row r="39" spans="1:3" x14ac:dyDescent="0.3">
      <c r="A39" t="s">
        <v>2054</v>
      </c>
      <c r="B39" t="s">
        <v>2396</v>
      </c>
      <c r="C39" t="s">
        <v>8014</v>
      </c>
    </row>
    <row r="40" spans="1:3" x14ac:dyDescent="0.3">
      <c r="A40" t="s">
        <v>2056</v>
      </c>
      <c r="B40" t="s">
        <v>2411</v>
      </c>
      <c r="C40" t="s">
        <v>8013</v>
      </c>
    </row>
    <row r="41" spans="1:3" x14ac:dyDescent="0.3">
      <c r="A41" t="s">
        <v>2058</v>
      </c>
      <c r="B41" t="s">
        <v>2415</v>
      </c>
      <c r="C41" t="s">
        <v>8012</v>
      </c>
    </row>
    <row r="42" spans="1:3" x14ac:dyDescent="0.3">
      <c r="A42" t="s">
        <v>2060</v>
      </c>
      <c r="B42" t="s">
        <v>2419</v>
      </c>
      <c r="C42" t="s">
        <v>8011</v>
      </c>
    </row>
    <row r="43" spans="1:3" x14ac:dyDescent="0.3">
      <c r="A43" t="s">
        <v>2428</v>
      </c>
      <c r="B43" t="s">
        <v>2429</v>
      </c>
      <c r="C43" t="s">
        <v>8010</v>
      </c>
    </row>
    <row r="44" spans="1:3" x14ac:dyDescent="0.3">
      <c r="A44" t="s">
        <v>2062</v>
      </c>
      <c r="B44" t="s">
        <v>2442</v>
      </c>
      <c r="C44" t="s">
        <v>8009</v>
      </c>
    </row>
    <row r="45" spans="1:3" x14ac:dyDescent="0.3">
      <c r="A45" t="s">
        <v>2445</v>
      </c>
      <c r="B45" t="s">
        <v>2446</v>
      </c>
      <c r="C45" t="s">
        <v>8008</v>
      </c>
    </row>
    <row r="46" spans="1:3" x14ac:dyDescent="0.3">
      <c r="A46" t="s">
        <v>2453</v>
      </c>
      <c r="B46" t="s">
        <v>2454</v>
      </c>
      <c r="C46" t="s">
        <v>7827</v>
      </c>
    </row>
    <row r="47" spans="1:3" x14ac:dyDescent="0.3">
      <c r="A47" t="s">
        <v>2457</v>
      </c>
      <c r="B47" t="s">
        <v>2458</v>
      </c>
      <c r="C47" t="s">
        <v>8007</v>
      </c>
    </row>
    <row r="48" spans="1:3" x14ac:dyDescent="0.3">
      <c r="A48" t="s">
        <v>8006</v>
      </c>
      <c r="B48" t="s">
        <v>8005</v>
      </c>
      <c r="C48" t="s">
        <v>4132</v>
      </c>
    </row>
    <row r="49" spans="1:3" x14ac:dyDescent="0.3">
      <c r="A49" t="s">
        <v>8004</v>
      </c>
      <c r="B49" t="s">
        <v>8003</v>
      </c>
      <c r="C49" t="s">
        <v>4132</v>
      </c>
    </row>
    <row r="50" spans="1:3" x14ac:dyDescent="0.3">
      <c r="A50" t="s">
        <v>1834</v>
      </c>
      <c r="B50" t="s">
        <v>2463</v>
      </c>
      <c r="C50" t="s">
        <v>8002</v>
      </c>
    </row>
    <row r="51" spans="1:3" x14ac:dyDescent="0.3">
      <c r="A51" t="s">
        <v>1836</v>
      </c>
      <c r="B51" t="s">
        <v>2467</v>
      </c>
      <c r="C51" t="s">
        <v>8001</v>
      </c>
    </row>
    <row r="52" spans="1:3" x14ac:dyDescent="0.3">
      <c r="A52" t="s">
        <v>1838</v>
      </c>
      <c r="B52" t="s">
        <v>8000</v>
      </c>
      <c r="C52" t="s">
        <v>7999</v>
      </c>
    </row>
    <row r="53" spans="1:3" x14ac:dyDescent="0.3">
      <c r="A53" t="s">
        <v>1840</v>
      </c>
      <c r="B53" t="s">
        <v>7803</v>
      </c>
      <c r="C53" t="s">
        <v>7802</v>
      </c>
    </row>
    <row r="54" spans="1:3" x14ac:dyDescent="0.3">
      <c r="A54" t="s">
        <v>1842</v>
      </c>
      <c r="B54" t="s">
        <v>2483</v>
      </c>
      <c r="C54" t="s">
        <v>4132</v>
      </c>
    </row>
    <row r="55" spans="1:3" x14ac:dyDescent="0.3">
      <c r="A55" t="s">
        <v>1844</v>
      </c>
      <c r="B55" t="s">
        <v>2487</v>
      </c>
      <c r="C55" t="s">
        <v>7998</v>
      </c>
    </row>
    <row r="56" spans="1:3" x14ac:dyDescent="0.3">
      <c r="A56" t="s">
        <v>1846</v>
      </c>
      <c r="B56" t="s">
        <v>2490</v>
      </c>
      <c r="C56" t="s">
        <v>7997</v>
      </c>
    </row>
    <row r="57" spans="1:3" x14ac:dyDescent="0.3">
      <c r="A57" t="s">
        <v>7996</v>
      </c>
      <c r="B57" t="s">
        <v>5095</v>
      </c>
      <c r="C57" t="s">
        <v>4132</v>
      </c>
    </row>
    <row r="58" spans="1:3" x14ac:dyDescent="0.3">
      <c r="A58" t="s">
        <v>7995</v>
      </c>
      <c r="B58" t="s">
        <v>7994</v>
      </c>
      <c r="C58" t="s">
        <v>4132</v>
      </c>
    </row>
    <row r="59" spans="1:3" x14ac:dyDescent="0.3">
      <c r="A59" t="s">
        <v>1918</v>
      </c>
      <c r="B59" t="s">
        <v>2497</v>
      </c>
      <c r="C59" t="s">
        <v>7993</v>
      </c>
    </row>
    <row r="60" spans="1:3" x14ac:dyDescent="0.3">
      <c r="A60" t="s">
        <v>1920</v>
      </c>
      <c r="B60" t="s">
        <v>2500</v>
      </c>
      <c r="C60" t="s">
        <v>7992</v>
      </c>
    </row>
    <row r="61" spans="1:3" x14ac:dyDescent="0.3">
      <c r="A61" t="s">
        <v>1922</v>
      </c>
      <c r="B61" t="s">
        <v>2511</v>
      </c>
      <c r="C61" t="s">
        <v>7991</v>
      </c>
    </row>
    <row r="62" spans="1:3" x14ac:dyDescent="0.3">
      <c r="A62" t="s">
        <v>1924</v>
      </c>
      <c r="B62" t="s">
        <v>2521</v>
      </c>
      <c r="C62" t="s">
        <v>7990</v>
      </c>
    </row>
    <row r="63" spans="1:3" x14ac:dyDescent="0.3">
      <c r="A63" t="s">
        <v>1926</v>
      </c>
      <c r="B63" t="s">
        <v>2527</v>
      </c>
      <c r="C63" t="s">
        <v>7989</v>
      </c>
    </row>
    <row r="64" spans="1:3" x14ac:dyDescent="0.3">
      <c r="A64" t="s">
        <v>1928</v>
      </c>
      <c r="B64" t="s">
        <v>2539</v>
      </c>
      <c r="C64" t="s">
        <v>7988</v>
      </c>
    </row>
    <row r="65" spans="1:3" x14ac:dyDescent="0.3">
      <c r="A65" t="s">
        <v>1930</v>
      </c>
      <c r="B65" t="s">
        <v>2548</v>
      </c>
      <c r="C65" t="s">
        <v>7987</v>
      </c>
    </row>
    <row r="66" spans="1:3" x14ac:dyDescent="0.3">
      <c r="A66" t="s">
        <v>1932</v>
      </c>
      <c r="B66" t="s">
        <v>2556</v>
      </c>
      <c r="C66" t="s">
        <v>7786</v>
      </c>
    </row>
    <row r="67" spans="1:3" x14ac:dyDescent="0.3">
      <c r="A67" t="s">
        <v>2568</v>
      </c>
      <c r="B67" t="s">
        <v>2569</v>
      </c>
      <c r="C67" t="s">
        <v>7986</v>
      </c>
    </row>
    <row r="68" spans="1:3" x14ac:dyDescent="0.3">
      <c r="A68" t="s">
        <v>7985</v>
      </c>
      <c r="B68" t="s">
        <v>3063</v>
      </c>
      <c r="C68" t="s">
        <v>7984</v>
      </c>
    </row>
    <row r="69" spans="1:3" x14ac:dyDescent="0.3">
      <c r="A69" t="s">
        <v>7983</v>
      </c>
      <c r="B69" t="s">
        <v>4107</v>
      </c>
      <c r="C69" t="s">
        <v>7982</v>
      </c>
    </row>
    <row r="70" spans="1:3" x14ac:dyDescent="0.3">
      <c r="A70" t="s">
        <v>1898</v>
      </c>
      <c r="B70" t="s">
        <v>2574</v>
      </c>
      <c r="C70" t="s">
        <v>7981</v>
      </c>
    </row>
    <row r="71" spans="1:3" x14ac:dyDescent="0.3">
      <c r="A71" t="s">
        <v>1900</v>
      </c>
      <c r="B71" t="s">
        <v>1733</v>
      </c>
      <c r="C71" t="s">
        <v>7980</v>
      </c>
    </row>
    <row r="72" spans="1:3" x14ac:dyDescent="0.3">
      <c r="A72" t="s">
        <v>1902</v>
      </c>
      <c r="B72" t="s">
        <v>2586</v>
      </c>
      <c r="C72" t="s">
        <v>7777</v>
      </c>
    </row>
    <row r="73" spans="1:3" x14ac:dyDescent="0.3">
      <c r="A73" t="s">
        <v>1904</v>
      </c>
      <c r="B73" t="s">
        <v>7979</v>
      </c>
      <c r="C73" t="s">
        <v>7978</v>
      </c>
    </row>
    <row r="74" spans="1:3" x14ac:dyDescent="0.3">
      <c r="A74" t="s">
        <v>1906</v>
      </c>
      <c r="B74" t="s">
        <v>7803</v>
      </c>
      <c r="C74" t="s">
        <v>7802</v>
      </c>
    </row>
    <row r="75" spans="1:3" x14ac:dyDescent="0.3">
      <c r="A75" t="s">
        <v>1908</v>
      </c>
      <c r="B75" t="s">
        <v>2600</v>
      </c>
      <c r="C75" t="s">
        <v>7977</v>
      </c>
    </row>
    <row r="76" spans="1:3" x14ac:dyDescent="0.3">
      <c r="A76" t="s">
        <v>1910</v>
      </c>
      <c r="B76" t="s">
        <v>2608</v>
      </c>
      <c r="C76" t="s">
        <v>7977</v>
      </c>
    </row>
    <row r="77" spans="1:3" x14ac:dyDescent="0.3">
      <c r="A77" t="s">
        <v>1912</v>
      </c>
      <c r="B77" t="s">
        <v>2617</v>
      </c>
      <c r="C77" t="s">
        <v>7976</v>
      </c>
    </row>
    <row r="78" spans="1:3" x14ac:dyDescent="0.3">
      <c r="A78" t="s">
        <v>1914</v>
      </c>
      <c r="B78" t="s">
        <v>2623</v>
      </c>
      <c r="C78" t="s">
        <v>7975</v>
      </c>
    </row>
    <row r="79" spans="1:3" x14ac:dyDescent="0.3">
      <c r="A79" t="s">
        <v>1916</v>
      </c>
      <c r="B79" t="s">
        <v>2632</v>
      </c>
      <c r="C79" t="s">
        <v>7968</v>
      </c>
    </row>
    <row r="80" spans="1:3" x14ac:dyDescent="0.3">
      <c r="A80" t="s">
        <v>7974</v>
      </c>
      <c r="B80" t="s">
        <v>7973</v>
      </c>
      <c r="C80" t="s">
        <v>7968</v>
      </c>
    </row>
    <row r="81" spans="1:3" x14ac:dyDescent="0.3">
      <c r="A81" t="s">
        <v>7972</v>
      </c>
      <c r="B81" t="s">
        <v>7971</v>
      </c>
      <c r="C81" t="s">
        <v>4132</v>
      </c>
    </row>
    <row r="82" spans="1:3" x14ac:dyDescent="0.3">
      <c r="A82" t="s">
        <v>7970</v>
      </c>
      <c r="B82" t="s">
        <v>7969</v>
      </c>
      <c r="C82" t="s">
        <v>7968</v>
      </c>
    </row>
    <row r="83" spans="1:3" x14ac:dyDescent="0.3">
      <c r="A83" t="s">
        <v>1998</v>
      </c>
      <c r="B83" t="s">
        <v>2644</v>
      </c>
      <c r="C83" t="s">
        <v>7894</v>
      </c>
    </row>
    <row r="84" spans="1:3" x14ac:dyDescent="0.3">
      <c r="A84" t="s">
        <v>2000</v>
      </c>
      <c r="B84" t="s">
        <v>2647</v>
      </c>
      <c r="C84" t="s">
        <v>7961</v>
      </c>
    </row>
    <row r="85" spans="1:3" x14ac:dyDescent="0.3">
      <c r="A85" t="s">
        <v>2002</v>
      </c>
      <c r="B85" t="s">
        <v>2660</v>
      </c>
      <c r="C85" t="s">
        <v>7967</v>
      </c>
    </row>
    <row r="86" spans="1:3" x14ac:dyDescent="0.3">
      <c r="A86" t="s">
        <v>2004</v>
      </c>
      <c r="B86" t="s">
        <v>2668</v>
      </c>
      <c r="C86" t="s">
        <v>7966</v>
      </c>
    </row>
    <row r="87" spans="1:3" x14ac:dyDescent="0.3">
      <c r="A87" t="s">
        <v>2006</v>
      </c>
      <c r="B87" t="s">
        <v>2679</v>
      </c>
      <c r="C87" t="s">
        <v>7965</v>
      </c>
    </row>
    <row r="88" spans="1:3" x14ac:dyDescent="0.3">
      <c r="A88" t="s">
        <v>2008</v>
      </c>
      <c r="B88" t="s">
        <v>2695</v>
      </c>
      <c r="C88" t="s">
        <v>7964</v>
      </c>
    </row>
    <row r="89" spans="1:3" x14ac:dyDescent="0.3">
      <c r="A89" t="s">
        <v>2010</v>
      </c>
      <c r="B89" t="s">
        <v>2698</v>
      </c>
      <c r="C89" t="s">
        <v>7963</v>
      </c>
    </row>
    <row r="90" spans="1:3" x14ac:dyDescent="0.3">
      <c r="A90" t="s">
        <v>2700</v>
      </c>
      <c r="B90" t="s">
        <v>7962</v>
      </c>
      <c r="C90" t="s">
        <v>7961</v>
      </c>
    </row>
    <row r="91" spans="1:3" x14ac:dyDescent="0.3">
      <c r="A91" t="s">
        <v>7960</v>
      </c>
      <c r="B91" t="s">
        <v>7959</v>
      </c>
      <c r="C91" t="s">
        <v>4132</v>
      </c>
    </row>
    <row r="92" spans="1:3" x14ac:dyDescent="0.3">
      <c r="A92" t="s">
        <v>7958</v>
      </c>
      <c r="B92" t="s">
        <v>7957</v>
      </c>
      <c r="C92" t="s">
        <v>4132</v>
      </c>
    </row>
    <row r="93" spans="1:3" x14ac:dyDescent="0.3">
      <c r="A93" t="s">
        <v>7956</v>
      </c>
      <c r="B93" t="s">
        <v>7955</v>
      </c>
      <c r="C93" t="s">
        <v>7816</v>
      </c>
    </row>
    <row r="94" spans="1:3" x14ac:dyDescent="0.3">
      <c r="A94" t="s">
        <v>1976</v>
      </c>
      <c r="B94" t="s">
        <v>2704</v>
      </c>
      <c r="C94" t="s">
        <v>7954</v>
      </c>
    </row>
    <row r="95" spans="1:3" x14ac:dyDescent="0.3">
      <c r="A95" t="s">
        <v>1978</v>
      </c>
      <c r="B95" t="s">
        <v>2707</v>
      </c>
      <c r="C95" t="s">
        <v>7953</v>
      </c>
    </row>
    <row r="96" spans="1:3" x14ac:dyDescent="0.3">
      <c r="A96" t="s">
        <v>1980</v>
      </c>
      <c r="B96" t="s">
        <v>7952</v>
      </c>
      <c r="C96" t="s">
        <v>4132</v>
      </c>
    </row>
    <row r="97" spans="1:3" x14ac:dyDescent="0.3">
      <c r="A97" t="s">
        <v>1982</v>
      </c>
      <c r="B97" t="s">
        <v>2715</v>
      </c>
      <c r="C97" t="s">
        <v>7951</v>
      </c>
    </row>
    <row r="98" spans="1:3" x14ac:dyDescent="0.3">
      <c r="A98" t="s">
        <v>1984</v>
      </c>
      <c r="B98" t="s">
        <v>2726</v>
      </c>
      <c r="C98" t="s">
        <v>4132</v>
      </c>
    </row>
    <row r="99" spans="1:3" x14ac:dyDescent="0.3">
      <c r="A99" t="s">
        <v>1986</v>
      </c>
      <c r="B99" t="s">
        <v>607</v>
      </c>
      <c r="C99" t="s">
        <v>7950</v>
      </c>
    </row>
    <row r="100" spans="1:3" x14ac:dyDescent="0.3">
      <c r="A100" t="s">
        <v>1988</v>
      </c>
      <c r="B100" t="s">
        <v>2735</v>
      </c>
      <c r="C100" t="s">
        <v>7949</v>
      </c>
    </row>
    <row r="101" spans="1:3" x14ac:dyDescent="0.3">
      <c r="A101" t="s">
        <v>2742</v>
      </c>
      <c r="B101" t="s">
        <v>2743</v>
      </c>
      <c r="C101" t="s">
        <v>584</v>
      </c>
    </row>
    <row r="102" spans="1:3" x14ac:dyDescent="0.3">
      <c r="A102" t="s">
        <v>7948</v>
      </c>
      <c r="B102" t="s">
        <v>7947</v>
      </c>
      <c r="C102" t="s">
        <v>4132</v>
      </c>
    </row>
    <row r="103" spans="1:3" x14ac:dyDescent="0.3">
      <c r="A103" t="s">
        <v>7946</v>
      </c>
      <c r="B103" t="s">
        <v>7945</v>
      </c>
      <c r="C103" t="s">
        <v>639</v>
      </c>
    </row>
    <row r="104" spans="1:3" x14ac:dyDescent="0.3">
      <c r="A104" t="s">
        <v>1934</v>
      </c>
      <c r="B104" t="s">
        <v>2746</v>
      </c>
      <c r="C104" t="s">
        <v>7894</v>
      </c>
    </row>
    <row r="105" spans="1:3" x14ac:dyDescent="0.3">
      <c r="A105" t="s">
        <v>1936</v>
      </c>
      <c r="B105" t="s">
        <v>2749</v>
      </c>
      <c r="C105" t="s">
        <v>7944</v>
      </c>
    </row>
    <row r="106" spans="1:3" x14ac:dyDescent="0.3">
      <c r="A106" t="s">
        <v>1938</v>
      </c>
      <c r="B106" t="s">
        <v>2754</v>
      </c>
      <c r="C106" t="s">
        <v>7943</v>
      </c>
    </row>
    <row r="107" spans="1:3" x14ac:dyDescent="0.3">
      <c r="A107" t="s">
        <v>1940</v>
      </c>
      <c r="B107" t="s">
        <v>7942</v>
      </c>
      <c r="C107" t="s">
        <v>7941</v>
      </c>
    </row>
    <row r="108" spans="1:3" x14ac:dyDescent="0.3">
      <c r="A108" t="s">
        <v>1942</v>
      </c>
      <c r="B108" t="s">
        <v>2772</v>
      </c>
      <c r="C108" t="s">
        <v>7940</v>
      </c>
    </row>
    <row r="109" spans="1:3" x14ac:dyDescent="0.3">
      <c r="A109" t="s">
        <v>1944</v>
      </c>
      <c r="B109" t="s">
        <v>2780</v>
      </c>
      <c r="C109" t="s">
        <v>812</v>
      </c>
    </row>
    <row r="110" spans="1:3" x14ac:dyDescent="0.3">
      <c r="A110" t="s">
        <v>1966</v>
      </c>
      <c r="B110" t="s">
        <v>2783</v>
      </c>
      <c r="C110" t="s">
        <v>7939</v>
      </c>
    </row>
    <row r="111" spans="1:3" x14ac:dyDescent="0.3">
      <c r="A111" t="s">
        <v>1968</v>
      </c>
      <c r="B111" t="s">
        <v>2786</v>
      </c>
      <c r="C111" t="s">
        <v>7938</v>
      </c>
    </row>
    <row r="112" spans="1:3" x14ac:dyDescent="0.3">
      <c r="A112" t="s">
        <v>2792</v>
      </c>
      <c r="B112" t="s">
        <v>2793</v>
      </c>
      <c r="C112" t="s">
        <v>7937</v>
      </c>
    </row>
    <row r="113" spans="1:3" x14ac:dyDescent="0.3">
      <c r="A113" t="s">
        <v>1970</v>
      </c>
      <c r="B113" t="s">
        <v>2796</v>
      </c>
      <c r="C113" t="s">
        <v>7936</v>
      </c>
    </row>
    <row r="114" spans="1:3" x14ac:dyDescent="0.3">
      <c r="A114" t="s">
        <v>1972</v>
      </c>
      <c r="B114" t="s">
        <v>2800</v>
      </c>
      <c r="C114" t="s">
        <v>7935</v>
      </c>
    </row>
    <row r="115" spans="1:3" x14ac:dyDescent="0.3">
      <c r="A115" t="s">
        <v>1974</v>
      </c>
      <c r="B115" t="s">
        <v>2810</v>
      </c>
      <c r="C115" t="s">
        <v>7934</v>
      </c>
    </row>
    <row r="116" spans="1:3" x14ac:dyDescent="0.3">
      <c r="A116" t="s">
        <v>7933</v>
      </c>
      <c r="B116" t="s">
        <v>7932</v>
      </c>
      <c r="C116" t="s">
        <v>7931</v>
      </c>
    </row>
    <row r="117" spans="1:3" x14ac:dyDescent="0.3">
      <c r="A117" t="s">
        <v>7930</v>
      </c>
      <c r="B117" t="s">
        <v>7929</v>
      </c>
      <c r="C117" t="s">
        <v>4132</v>
      </c>
    </row>
    <row r="118" spans="1:3" x14ac:dyDescent="0.3">
      <c r="A118" t="s">
        <v>1864</v>
      </c>
      <c r="B118" t="s">
        <v>2820</v>
      </c>
      <c r="C118" t="s">
        <v>7928</v>
      </c>
    </row>
    <row r="119" spans="1:3" x14ac:dyDescent="0.3">
      <c r="A119" t="s">
        <v>1866</v>
      </c>
      <c r="B119" t="s">
        <v>2824</v>
      </c>
      <c r="C119" t="s">
        <v>7927</v>
      </c>
    </row>
    <row r="120" spans="1:3" x14ac:dyDescent="0.3">
      <c r="A120" t="s">
        <v>1868</v>
      </c>
      <c r="B120" t="s">
        <v>2831</v>
      </c>
      <c r="C120" t="s">
        <v>7926</v>
      </c>
    </row>
    <row r="121" spans="1:3" x14ac:dyDescent="0.3">
      <c r="A121" t="s">
        <v>2843</v>
      </c>
      <c r="B121" t="s">
        <v>2844</v>
      </c>
      <c r="C121" t="s">
        <v>7925</v>
      </c>
    </row>
    <row r="122" spans="1:3" x14ac:dyDescent="0.3">
      <c r="A122" t="s">
        <v>1870</v>
      </c>
      <c r="B122" t="s">
        <v>2847</v>
      </c>
      <c r="C122" t="s">
        <v>7924</v>
      </c>
    </row>
    <row r="123" spans="1:3" x14ac:dyDescent="0.3">
      <c r="A123" t="s">
        <v>1872</v>
      </c>
      <c r="B123" t="s">
        <v>2850</v>
      </c>
      <c r="C123" t="s">
        <v>7922</v>
      </c>
    </row>
    <row r="124" spans="1:3" x14ac:dyDescent="0.3">
      <c r="A124" t="s">
        <v>1874</v>
      </c>
      <c r="B124" t="s">
        <v>7803</v>
      </c>
      <c r="C124" t="s">
        <v>7802</v>
      </c>
    </row>
    <row r="125" spans="1:3" x14ac:dyDescent="0.3">
      <c r="A125" t="s">
        <v>1876</v>
      </c>
      <c r="B125" t="s">
        <v>7923</v>
      </c>
      <c r="C125" t="s">
        <v>7922</v>
      </c>
    </row>
    <row r="126" spans="1:3" x14ac:dyDescent="0.3">
      <c r="A126" t="s">
        <v>1878</v>
      </c>
      <c r="B126" t="s">
        <v>7921</v>
      </c>
      <c r="C126" t="s">
        <v>7920</v>
      </c>
    </row>
    <row r="127" spans="1:3" x14ac:dyDescent="0.3">
      <c r="A127" t="s">
        <v>1880</v>
      </c>
      <c r="B127" t="s">
        <v>2870</v>
      </c>
      <c r="C127" t="s">
        <v>7919</v>
      </c>
    </row>
    <row r="128" spans="1:3" x14ac:dyDescent="0.3">
      <c r="A128" t="s">
        <v>1882</v>
      </c>
      <c r="B128" t="s">
        <v>2874</v>
      </c>
      <c r="C128" t="s">
        <v>7919</v>
      </c>
    </row>
    <row r="129" spans="1:3" x14ac:dyDescent="0.3">
      <c r="A129" t="s">
        <v>1884</v>
      </c>
      <c r="B129" t="s">
        <v>2879</v>
      </c>
      <c r="C129" t="s">
        <v>7919</v>
      </c>
    </row>
    <row r="130" spans="1:3" x14ac:dyDescent="0.3">
      <c r="A130" t="s">
        <v>1886</v>
      </c>
      <c r="B130" t="s">
        <v>2882</v>
      </c>
      <c r="C130" t="s">
        <v>7918</v>
      </c>
    </row>
    <row r="131" spans="1:3" x14ac:dyDescent="0.3">
      <c r="A131" t="s">
        <v>1888</v>
      </c>
      <c r="B131" t="s">
        <v>2889</v>
      </c>
      <c r="C131" t="s">
        <v>7917</v>
      </c>
    </row>
    <row r="132" spans="1:3" x14ac:dyDescent="0.3">
      <c r="A132" t="s">
        <v>1890</v>
      </c>
      <c r="B132" t="s">
        <v>2893</v>
      </c>
      <c r="C132" t="s">
        <v>7914</v>
      </c>
    </row>
    <row r="133" spans="1:3" x14ac:dyDescent="0.3">
      <c r="A133" t="s">
        <v>1892</v>
      </c>
      <c r="B133" t="s">
        <v>2896</v>
      </c>
      <c r="C133" t="s">
        <v>7916</v>
      </c>
    </row>
    <row r="134" spans="1:3" x14ac:dyDescent="0.3">
      <c r="A134" t="s">
        <v>1894</v>
      </c>
      <c r="B134" t="s">
        <v>2899</v>
      </c>
      <c r="C134" t="s">
        <v>7915</v>
      </c>
    </row>
    <row r="135" spans="1:3" x14ac:dyDescent="0.3">
      <c r="A135" t="s">
        <v>1896</v>
      </c>
      <c r="B135" t="s">
        <v>2902</v>
      </c>
      <c r="C135" t="s">
        <v>7914</v>
      </c>
    </row>
    <row r="136" spans="1:3" x14ac:dyDescent="0.3">
      <c r="A136" t="s">
        <v>2906</v>
      </c>
      <c r="B136" t="s">
        <v>182</v>
      </c>
      <c r="C136" t="s">
        <v>7913</v>
      </c>
    </row>
    <row r="137" spans="1:3" x14ac:dyDescent="0.3">
      <c r="A137" t="s">
        <v>7912</v>
      </c>
      <c r="B137" t="s">
        <v>7911</v>
      </c>
      <c r="C137" t="s">
        <v>4132</v>
      </c>
    </row>
    <row r="138" spans="1:3" x14ac:dyDescent="0.3">
      <c r="A138" t="s">
        <v>1803</v>
      </c>
      <c r="B138" t="s">
        <v>2911</v>
      </c>
      <c r="C138" t="s">
        <v>7894</v>
      </c>
    </row>
    <row r="139" spans="1:3" x14ac:dyDescent="0.3">
      <c r="A139" t="s">
        <v>1805</v>
      </c>
      <c r="B139" t="s">
        <v>2914</v>
      </c>
      <c r="C139" t="s">
        <v>7910</v>
      </c>
    </row>
    <row r="140" spans="1:3" x14ac:dyDescent="0.3">
      <c r="A140" t="s">
        <v>1807</v>
      </c>
      <c r="B140" t="s">
        <v>7803</v>
      </c>
      <c r="C140" t="s">
        <v>7802</v>
      </c>
    </row>
    <row r="141" spans="1:3" x14ac:dyDescent="0.3">
      <c r="A141" t="s">
        <v>1809</v>
      </c>
      <c r="B141" t="s">
        <v>2923</v>
      </c>
      <c r="C141" t="s">
        <v>7909</v>
      </c>
    </row>
    <row r="142" spans="1:3" x14ac:dyDescent="0.3">
      <c r="A142" t="s">
        <v>1811</v>
      </c>
      <c r="B142" t="s">
        <v>7803</v>
      </c>
      <c r="C142" t="s">
        <v>7802</v>
      </c>
    </row>
    <row r="143" spans="1:3" x14ac:dyDescent="0.3">
      <c r="A143" t="s">
        <v>1813</v>
      </c>
      <c r="B143" t="s">
        <v>7803</v>
      </c>
      <c r="C143" t="s">
        <v>7802</v>
      </c>
    </row>
    <row r="144" spans="1:3" x14ac:dyDescent="0.3">
      <c r="A144" t="s">
        <v>7908</v>
      </c>
      <c r="B144" t="s">
        <v>7907</v>
      </c>
      <c r="C144" t="s">
        <v>7904</v>
      </c>
    </row>
    <row r="145" spans="1:3" x14ac:dyDescent="0.3">
      <c r="A145" t="s">
        <v>7906</v>
      </c>
      <c r="B145" t="s">
        <v>7905</v>
      </c>
      <c r="C145" t="s">
        <v>7904</v>
      </c>
    </row>
    <row r="146" spans="1:3" x14ac:dyDescent="0.3">
      <c r="A146" t="s">
        <v>7903</v>
      </c>
      <c r="B146" t="s">
        <v>7902</v>
      </c>
      <c r="C146" t="s">
        <v>4132</v>
      </c>
    </row>
    <row r="147" spans="1:3" x14ac:dyDescent="0.3">
      <c r="A147" t="s">
        <v>1848</v>
      </c>
      <c r="B147" t="s">
        <v>2977</v>
      </c>
      <c r="C147" t="s">
        <v>7894</v>
      </c>
    </row>
    <row r="148" spans="1:3" x14ac:dyDescent="0.3">
      <c r="A148" t="s">
        <v>1850</v>
      </c>
      <c r="B148" t="s">
        <v>7901</v>
      </c>
      <c r="C148" t="s">
        <v>7900</v>
      </c>
    </row>
    <row r="149" spans="1:3" x14ac:dyDescent="0.3">
      <c r="A149" t="s">
        <v>1852</v>
      </c>
      <c r="B149" t="s">
        <v>2983</v>
      </c>
      <c r="C149" t="s">
        <v>292</v>
      </c>
    </row>
    <row r="150" spans="1:3" x14ac:dyDescent="0.3">
      <c r="A150" t="s">
        <v>1854</v>
      </c>
      <c r="B150" t="s">
        <v>2989</v>
      </c>
      <c r="C150" t="s">
        <v>7899</v>
      </c>
    </row>
    <row r="151" spans="1:3" x14ac:dyDescent="0.3">
      <c r="A151" t="s">
        <v>1856</v>
      </c>
      <c r="B151" t="s">
        <v>2992</v>
      </c>
      <c r="C151" t="s">
        <v>7899</v>
      </c>
    </row>
    <row r="152" spans="1:3" x14ac:dyDescent="0.3">
      <c r="A152" t="s">
        <v>1858</v>
      </c>
      <c r="B152" t="s">
        <v>2995</v>
      </c>
      <c r="C152" t="s">
        <v>7898</v>
      </c>
    </row>
    <row r="153" spans="1:3" x14ac:dyDescent="0.3">
      <c r="A153" t="s">
        <v>1860</v>
      </c>
      <c r="B153" t="s">
        <v>7897</v>
      </c>
      <c r="C153" t="s">
        <v>7896</v>
      </c>
    </row>
    <row r="154" spans="1:3" x14ac:dyDescent="0.3">
      <c r="A154" t="s">
        <v>1862</v>
      </c>
      <c r="B154" t="s">
        <v>3005</v>
      </c>
      <c r="C154" t="s">
        <v>7895</v>
      </c>
    </row>
    <row r="155" spans="1:3" x14ac:dyDescent="0.3">
      <c r="A155" t="s">
        <v>1793</v>
      </c>
      <c r="B155" t="s">
        <v>3008</v>
      </c>
      <c r="C155" t="s">
        <v>7894</v>
      </c>
    </row>
    <row r="156" spans="1:3" x14ac:dyDescent="0.3">
      <c r="A156" t="s">
        <v>1795</v>
      </c>
      <c r="B156" t="s">
        <v>3011</v>
      </c>
      <c r="C156" t="s">
        <v>7893</v>
      </c>
    </row>
    <row r="157" spans="1:3" x14ac:dyDescent="0.3">
      <c r="A157" t="s">
        <v>1797</v>
      </c>
      <c r="B157" t="s">
        <v>1786</v>
      </c>
      <c r="C157" t="s">
        <v>7892</v>
      </c>
    </row>
    <row r="158" spans="1:3" x14ac:dyDescent="0.3">
      <c r="A158" t="s">
        <v>1799</v>
      </c>
      <c r="B158" t="s">
        <v>7803</v>
      </c>
      <c r="C158" t="s">
        <v>7802</v>
      </c>
    </row>
    <row r="159" spans="1:3" x14ac:dyDescent="0.3">
      <c r="A159" t="s">
        <v>1801</v>
      </c>
      <c r="B159" t="s">
        <v>3018</v>
      </c>
      <c r="C159" t="s">
        <v>7891</v>
      </c>
    </row>
    <row r="160" spans="1:3" x14ac:dyDescent="0.3">
      <c r="A160" t="s">
        <v>7890</v>
      </c>
      <c r="B160" t="s">
        <v>7889</v>
      </c>
      <c r="C160" t="s">
        <v>4132</v>
      </c>
    </row>
    <row r="161" spans="1:3" x14ac:dyDescent="0.3">
      <c r="A161" t="s">
        <v>1815</v>
      </c>
      <c r="B161" t="s">
        <v>3031</v>
      </c>
      <c r="C161" t="s">
        <v>7888</v>
      </c>
    </row>
    <row r="162" spans="1:3" x14ac:dyDescent="0.3">
      <c r="A162" t="s">
        <v>1817</v>
      </c>
      <c r="B162" t="s">
        <v>3035</v>
      </c>
      <c r="C162" t="s">
        <v>7887</v>
      </c>
    </row>
    <row r="163" spans="1:3" x14ac:dyDescent="0.3">
      <c r="A163" t="s">
        <v>1819</v>
      </c>
      <c r="B163" t="s">
        <v>7886</v>
      </c>
      <c r="C163" t="s">
        <v>7885</v>
      </c>
    </row>
    <row r="164" spans="1:3" x14ac:dyDescent="0.3">
      <c r="A164" t="s">
        <v>1821</v>
      </c>
      <c r="B164" t="s">
        <v>7884</v>
      </c>
      <c r="C164" t="s">
        <v>7883</v>
      </c>
    </row>
    <row r="165" spans="1:3" x14ac:dyDescent="0.3">
      <c r="A165" t="s">
        <v>1823</v>
      </c>
      <c r="B165" t="s">
        <v>3053</v>
      </c>
      <c r="C165" t="s">
        <v>7882</v>
      </c>
    </row>
    <row r="166" spans="1:3" x14ac:dyDescent="0.3">
      <c r="A166" t="s">
        <v>1825</v>
      </c>
      <c r="B166" t="s">
        <v>7803</v>
      </c>
      <c r="C166" t="s">
        <v>7802</v>
      </c>
    </row>
    <row r="167" spans="1:3" x14ac:dyDescent="0.3">
      <c r="A167" t="s">
        <v>1827</v>
      </c>
      <c r="B167" t="s">
        <v>7803</v>
      </c>
      <c r="C167" t="s">
        <v>7802</v>
      </c>
    </row>
    <row r="168" spans="1:3" x14ac:dyDescent="0.3">
      <c r="A168" t="s">
        <v>1829</v>
      </c>
      <c r="B168" t="s">
        <v>3071</v>
      </c>
      <c r="C168" t="s">
        <v>7881</v>
      </c>
    </row>
    <row r="169" spans="1:3" x14ac:dyDescent="0.3">
      <c r="A169" t="s">
        <v>1831</v>
      </c>
      <c r="B169" t="s">
        <v>3074</v>
      </c>
      <c r="C169" t="s">
        <v>7880</v>
      </c>
    </row>
    <row r="170" spans="1:3" x14ac:dyDescent="0.3">
      <c r="A170" t="s">
        <v>1128</v>
      </c>
      <c r="B170" t="s">
        <v>3079</v>
      </c>
      <c r="C170" t="s">
        <v>7879</v>
      </c>
    </row>
    <row r="171" spans="1:3" x14ac:dyDescent="0.3">
      <c r="A171" t="s">
        <v>1141</v>
      </c>
      <c r="B171" t="s">
        <v>7878</v>
      </c>
      <c r="C171" t="s">
        <v>7877</v>
      </c>
    </row>
    <row r="172" spans="1:3" x14ac:dyDescent="0.3">
      <c r="A172" t="s">
        <v>1150</v>
      </c>
      <c r="B172" t="s">
        <v>7876</v>
      </c>
      <c r="C172" t="s">
        <v>7875</v>
      </c>
    </row>
    <row r="173" spans="1:3" x14ac:dyDescent="0.3">
      <c r="A173" t="s">
        <v>1159</v>
      </c>
      <c r="B173" t="s">
        <v>3107</v>
      </c>
      <c r="C173" t="s">
        <v>7875</v>
      </c>
    </row>
    <row r="174" spans="1:3" x14ac:dyDescent="0.3">
      <c r="A174" t="s">
        <v>1167</v>
      </c>
      <c r="B174" t="s">
        <v>7874</v>
      </c>
      <c r="C174" t="s">
        <v>4132</v>
      </c>
    </row>
    <row r="175" spans="1:3" x14ac:dyDescent="0.3">
      <c r="A175" t="s">
        <v>1180</v>
      </c>
      <c r="B175" t="s">
        <v>7873</v>
      </c>
      <c r="C175" t="s">
        <v>7872</v>
      </c>
    </row>
    <row r="176" spans="1:3" x14ac:dyDescent="0.3">
      <c r="A176" t="s">
        <v>7871</v>
      </c>
      <c r="B176" t="s">
        <v>7870</v>
      </c>
      <c r="C176" t="s">
        <v>7777</v>
      </c>
    </row>
    <row r="177" spans="1:3" x14ac:dyDescent="0.3">
      <c r="A177" t="s">
        <v>7869</v>
      </c>
      <c r="B177" t="s">
        <v>7868</v>
      </c>
      <c r="C177" t="s">
        <v>4132</v>
      </c>
    </row>
    <row r="178" spans="1:3" x14ac:dyDescent="0.3">
      <c r="A178" t="s">
        <v>7867</v>
      </c>
      <c r="B178" t="s">
        <v>7866</v>
      </c>
      <c r="C178" t="s">
        <v>4132</v>
      </c>
    </row>
    <row r="179" spans="1:3" x14ac:dyDescent="0.3">
      <c r="A179" t="s">
        <v>7865</v>
      </c>
      <c r="B179" t="s">
        <v>7864</v>
      </c>
      <c r="C179" t="s">
        <v>4132</v>
      </c>
    </row>
    <row r="180" spans="1:3" x14ac:dyDescent="0.3">
      <c r="A180" t="s">
        <v>7863</v>
      </c>
      <c r="B180" t="s">
        <v>7862</v>
      </c>
      <c r="C180" t="s">
        <v>4132</v>
      </c>
    </row>
    <row r="181" spans="1:3" x14ac:dyDescent="0.3">
      <c r="A181" t="s">
        <v>7861</v>
      </c>
      <c r="B181" t="s">
        <v>7860</v>
      </c>
      <c r="C181" t="s">
        <v>292</v>
      </c>
    </row>
    <row r="182" spans="1:3" x14ac:dyDescent="0.3">
      <c r="A182" t="s">
        <v>7859</v>
      </c>
      <c r="B182" t="s">
        <v>7858</v>
      </c>
      <c r="C182" t="s">
        <v>4132</v>
      </c>
    </row>
    <row r="183" spans="1:3" x14ac:dyDescent="0.3">
      <c r="A183" t="s">
        <v>2064</v>
      </c>
      <c r="B183" t="s">
        <v>3115</v>
      </c>
      <c r="C183" t="s">
        <v>7857</v>
      </c>
    </row>
    <row r="184" spans="1:3" x14ac:dyDescent="0.3">
      <c r="A184" t="s">
        <v>2066</v>
      </c>
      <c r="B184" t="s">
        <v>3119</v>
      </c>
      <c r="C184" t="s">
        <v>7856</v>
      </c>
    </row>
    <row r="185" spans="1:3" x14ac:dyDescent="0.3">
      <c r="A185" t="s">
        <v>3124</v>
      </c>
      <c r="B185" t="s">
        <v>3125</v>
      </c>
      <c r="C185" t="s">
        <v>7855</v>
      </c>
    </row>
    <row r="186" spans="1:3" x14ac:dyDescent="0.3">
      <c r="A186" t="s">
        <v>2068</v>
      </c>
      <c r="B186" t="s">
        <v>3134</v>
      </c>
      <c r="C186" t="s">
        <v>4132</v>
      </c>
    </row>
    <row r="187" spans="1:3" x14ac:dyDescent="0.3">
      <c r="A187" t="s">
        <v>2070</v>
      </c>
      <c r="B187" t="s">
        <v>3139</v>
      </c>
      <c r="C187" t="s">
        <v>7854</v>
      </c>
    </row>
    <row r="188" spans="1:3" x14ac:dyDescent="0.3">
      <c r="A188" t="s">
        <v>3144</v>
      </c>
      <c r="B188" t="s">
        <v>7853</v>
      </c>
      <c r="C188" t="s">
        <v>4132</v>
      </c>
    </row>
    <row r="189" spans="1:3" x14ac:dyDescent="0.3">
      <c r="A189" t="s">
        <v>2072</v>
      </c>
      <c r="B189" t="s">
        <v>3148</v>
      </c>
      <c r="C189" t="s">
        <v>7852</v>
      </c>
    </row>
    <row r="190" spans="1:3" x14ac:dyDescent="0.3">
      <c r="A190" t="s">
        <v>2074</v>
      </c>
      <c r="B190" t="s">
        <v>7851</v>
      </c>
      <c r="C190" t="s">
        <v>7850</v>
      </c>
    </row>
    <row r="191" spans="1:3" x14ac:dyDescent="0.3">
      <c r="A191" t="s">
        <v>2076</v>
      </c>
      <c r="B191" t="s">
        <v>7803</v>
      </c>
      <c r="C191" t="s">
        <v>7802</v>
      </c>
    </row>
    <row r="192" spans="1:3" x14ac:dyDescent="0.3">
      <c r="A192" t="s">
        <v>2078</v>
      </c>
      <c r="B192" t="s">
        <v>3194</v>
      </c>
      <c r="C192" t="s">
        <v>7849</v>
      </c>
    </row>
    <row r="193" spans="1:3" x14ac:dyDescent="0.3">
      <c r="A193" t="s">
        <v>3197</v>
      </c>
      <c r="B193" t="s">
        <v>3198</v>
      </c>
      <c r="C193" t="s">
        <v>4132</v>
      </c>
    </row>
    <row r="194" spans="1:3" x14ac:dyDescent="0.3">
      <c r="A194" t="s">
        <v>2080</v>
      </c>
      <c r="B194" t="s">
        <v>3202</v>
      </c>
      <c r="C194" t="s">
        <v>7844</v>
      </c>
    </row>
    <row r="195" spans="1:3" x14ac:dyDescent="0.3">
      <c r="A195" t="s">
        <v>2082</v>
      </c>
      <c r="B195" t="s">
        <v>7848</v>
      </c>
      <c r="C195" t="s">
        <v>7847</v>
      </c>
    </row>
    <row r="196" spans="1:3" x14ac:dyDescent="0.3">
      <c r="A196" t="s">
        <v>2084</v>
      </c>
      <c r="B196" t="s">
        <v>7803</v>
      </c>
      <c r="C196" t="s">
        <v>7802</v>
      </c>
    </row>
    <row r="197" spans="1:3" x14ac:dyDescent="0.3">
      <c r="A197" t="s">
        <v>2086</v>
      </c>
      <c r="B197" t="s">
        <v>3218</v>
      </c>
      <c r="C197" t="s">
        <v>7846</v>
      </c>
    </row>
    <row r="198" spans="1:3" x14ac:dyDescent="0.3">
      <c r="A198" t="s">
        <v>3225</v>
      </c>
      <c r="B198" t="s">
        <v>3226</v>
      </c>
      <c r="C198" t="s">
        <v>7845</v>
      </c>
    </row>
    <row r="199" spans="1:3" x14ac:dyDescent="0.3">
      <c r="A199" t="s">
        <v>2088</v>
      </c>
      <c r="B199" t="s">
        <v>3230</v>
      </c>
      <c r="C199" t="s">
        <v>7844</v>
      </c>
    </row>
    <row r="200" spans="1:3" x14ac:dyDescent="0.3">
      <c r="A200" t="s">
        <v>2090</v>
      </c>
      <c r="B200" t="s">
        <v>1179</v>
      </c>
      <c r="C200" t="s">
        <v>7843</v>
      </c>
    </row>
    <row r="201" spans="1:3" x14ac:dyDescent="0.3">
      <c r="A201" t="s">
        <v>2092</v>
      </c>
      <c r="B201" t="s">
        <v>3241</v>
      </c>
      <c r="C201" t="s">
        <v>4132</v>
      </c>
    </row>
    <row r="202" spans="1:3" x14ac:dyDescent="0.3">
      <c r="A202" t="s">
        <v>2094</v>
      </c>
      <c r="B202" t="s">
        <v>7842</v>
      </c>
      <c r="C202" t="s">
        <v>7840</v>
      </c>
    </row>
    <row r="203" spans="1:3" x14ac:dyDescent="0.3">
      <c r="A203" t="s">
        <v>3248</v>
      </c>
      <c r="B203" t="s">
        <v>7841</v>
      </c>
      <c r="C203" t="s">
        <v>7840</v>
      </c>
    </row>
    <row r="204" spans="1:3" x14ac:dyDescent="0.3">
      <c r="A204" t="s">
        <v>2096</v>
      </c>
      <c r="B204" t="s">
        <v>4191</v>
      </c>
      <c r="C204" t="s">
        <v>7840</v>
      </c>
    </row>
    <row r="205" spans="1:3" x14ac:dyDescent="0.3">
      <c r="A205" t="s">
        <v>2098</v>
      </c>
      <c r="B205" t="s">
        <v>3257</v>
      </c>
      <c r="C205" t="s">
        <v>4132</v>
      </c>
    </row>
    <row r="206" spans="1:3" x14ac:dyDescent="0.3">
      <c r="A206" t="s">
        <v>3265</v>
      </c>
      <c r="B206" t="s">
        <v>6953</v>
      </c>
      <c r="C206" t="s">
        <v>4132</v>
      </c>
    </row>
    <row r="207" spans="1:3" x14ac:dyDescent="0.3">
      <c r="A207" t="s">
        <v>3269</v>
      </c>
      <c r="B207" t="s">
        <v>3270</v>
      </c>
      <c r="C207" t="s">
        <v>4132</v>
      </c>
    </row>
    <row r="208" spans="1:3" x14ac:dyDescent="0.3">
      <c r="A208" t="s">
        <v>3273</v>
      </c>
      <c r="B208" t="s">
        <v>3274</v>
      </c>
      <c r="C208" t="s">
        <v>4132</v>
      </c>
    </row>
    <row r="209" spans="1:3" x14ac:dyDescent="0.3">
      <c r="A209" t="s">
        <v>3278</v>
      </c>
      <c r="B209" t="s">
        <v>7839</v>
      </c>
      <c r="C209" t="s">
        <v>4132</v>
      </c>
    </row>
    <row r="210" spans="1:3" x14ac:dyDescent="0.3">
      <c r="A210" t="s">
        <v>3282</v>
      </c>
      <c r="B210" t="s">
        <v>7838</v>
      </c>
      <c r="C210" t="s">
        <v>4132</v>
      </c>
    </row>
    <row r="211" spans="1:3" x14ac:dyDescent="0.3">
      <c r="A211" t="s">
        <v>3287</v>
      </c>
      <c r="B211" t="s">
        <v>3288</v>
      </c>
      <c r="C211" t="s">
        <v>4132</v>
      </c>
    </row>
    <row r="212" spans="1:3" x14ac:dyDescent="0.3">
      <c r="A212" t="s">
        <v>3291</v>
      </c>
      <c r="B212" t="s">
        <v>7837</v>
      </c>
      <c r="C212" t="s">
        <v>4132</v>
      </c>
    </row>
    <row r="213" spans="1:3" x14ac:dyDescent="0.3">
      <c r="A213" t="s">
        <v>3298</v>
      </c>
      <c r="B213" t="s">
        <v>3299</v>
      </c>
      <c r="C213" t="s">
        <v>7827</v>
      </c>
    </row>
    <row r="214" spans="1:3" x14ac:dyDescent="0.3">
      <c r="A214" t="s">
        <v>3303</v>
      </c>
      <c r="B214" t="s">
        <v>3304</v>
      </c>
      <c r="C214" t="s">
        <v>7836</v>
      </c>
    </row>
    <row r="215" spans="1:3" x14ac:dyDescent="0.3">
      <c r="A215" t="s">
        <v>3307</v>
      </c>
      <c r="B215" t="s">
        <v>7803</v>
      </c>
      <c r="C215" t="s">
        <v>7802</v>
      </c>
    </row>
    <row r="216" spans="1:3" x14ac:dyDescent="0.3">
      <c r="A216" t="s">
        <v>3311</v>
      </c>
      <c r="B216" t="s">
        <v>6960</v>
      </c>
      <c r="C216" t="s">
        <v>4132</v>
      </c>
    </row>
    <row r="217" spans="1:3" x14ac:dyDescent="0.3">
      <c r="A217" t="s">
        <v>7835</v>
      </c>
      <c r="B217" t="s">
        <v>7834</v>
      </c>
      <c r="C217" t="s">
        <v>4132</v>
      </c>
    </row>
    <row r="218" spans="1:3" x14ac:dyDescent="0.3">
      <c r="A218" t="s">
        <v>7833</v>
      </c>
      <c r="B218" t="s">
        <v>7832</v>
      </c>
      <c r="C218" t="s">
        <v>4132</v>
      </c>
    </row>
    <row r="219" spans="1:3" x14ac:dyDescent="0.3">
      <c r="A219" t="s">
        <v>7831</v>
      </c>
      <c r="B219" t="s">
        <v>7830</v>
      </c>
      <c r="C219" t="s">
        <v>4132</v>
      </c>
    </row>
    <row r="220" spans="1:3" x14ac:dyDescent="0.3">
      <c r="A220" t="s">
        <v>7829</v>
      </c>
      <c r="B220" t="s">
        <v>7828</v>
      </c>
      <c r="C220" t="s">
        <v>7827</v>
      </c>
    </row>
    <row r="221" spans="1:3" x14ac:dyDescent="0.3">
      <c r="A221" t="s">
        <v>7826</v>
      </c>
      <c r="B221" t="s">
        <v>7825</v>
      </c>
      <c r="C221" t="s">
        <v>4132</v>
      </c>
    </row>
    <row r="222" spans="1:3" x14ac:dyDescent="0.3">
      <c r="A222" t="s">
        <v>7824</v>
      </c>
      <c r="B222" t="s">
        <v>7823</v>
      </c>
      <c r="C222" t="s">
        <v>4132</v>
      </c>
    </row>
    <row r="223" spans="1:3" x14ac:dyDescent="0.3">
      <c r="A223" t="s">
        <v>7822</v>
      </c>
      <c r="B223" t="s">
        <v>7821</v>
      </c>
      <c r="C223" t="s">
        <v>4132</v>
      </c>
    </row>
    <row r="224" spans="1:3" x14ac:dyDescent="0.3">
      <c r="A224" t="s">
        <v>7820</v>
      </c>
      <c r="B224" t="s">
        <v>7819</v>
      </c>
      <c r="C224" t="s">
        <v>584</v>
      </c>
    </row>
    <row r="225" spans="1:3" x14ac:dyDescent="0.3">
      <c r="A225" t="s">
        <v>7818</v>
      </c>
      <c r="B225" t="s">
        <v>7817</v>
      </c>
      <c r="C225" t="s">
        <v>7816</v>
      </c>
    </row>
    <row r="226" spans="1:3" x14ac:dyDescent="0.3">
      <c r="A226" t="s">
        <v>7815</v>
      </c>
      <c r="B226" t="s">
        <v>7814</v>
      </c>
      <c r="C226" t="s">
        <v>7813</v>
      </c>
    </row>
    <row r="227" spans="1:3" x14ac:dyDescent="0.3">
      <c r="A227" t="s">
        <v>1946</v>
      </c>
      <c r="B227" t="s">
        <v>3319</v>
      </c>
      <c r="C227" t="s">
        <v>7812</v>
      </c>
    </row>
    <row r="228" spans="1:3" x14ac:dyDescent="0.3">
      <c r="A228" t="s">
        <v>1948</v>
      </c>
      <c r="B228" t="s">
        <v>3322</v>
      </c>
      <c r="C228" t="s">
        <v>7811</v>
      </c>
    </row>
    <row r="229" spans="1:3" x14ac:dyDescent="0.3">
      <c r="A229" t="s">
        <v>1950</v>
      </c>
      <c r="B229" t="s">
        <v>3330</v>
      </c>
      <c r="C229" t="s">
        <v>7810</v>
      </c>
    </row>
    <row r="230" spans="1:3" x14ac:dyDescent="0.3">
      <c r="A230" t="s">
        <v>1952</v>
      </c>
      <c r="B230" t="s">
        <v>3339</v>
      </c>
      <c r="C230" t="s">
        <v>7809</v>
      </c>
    </row>
    <row r="231" spans="1:3" x14ac:dyDescent="0.3">
      <c r="A231" t="s">
        <v>1954</v>
      </c>
      <c r="B231" t="s">
        <v>3366</v>
      </c>
      <c r="C231" t="s">
        <v>7808</v>
      </c>
    </row>
    <row r="232" spans="1:3" x14ac:dyDescent="0.3">
      <c r="A232" t="s">
        <v>3370</v>
      </c>
      <c r="B232" t="s">
        <v>7807</v>
      </c>
      <c r="C232" t="s">
        <v>7806</v>
      </c>
    </row>
    <row r="233" spans="1:3" x14ac:dyDescent="0.3">
      <c r="A233" t="s">
        <v>3378</v>
      </c>
      <c r="B233" t="s">
        <v>7805</v>
      </c>
      <c r="C233" t="s">
        <v>7804</v>
      </c>
    </row>
    <row r="234" spans="1:3" x14ac:dyDescent="0.3">
      <c r="A234" t="s">
        <v>1956</v>
      </c>
      <c r="B234" t="s">
        <v>3386</v>
      </c>
      <c r="C234" t="s">
        <v>4132</v>
      </c>
    </row>
    <row r="235" spans="1:3" x14ac:dyDescent="0.3">
      <c r="A235" t="s">
        <v>1958</v>
      </c>
      <c r="B235" t="s">
        <v>7803</v>
      </c>
      <c r="C235" t="s">
        <v>7802</v>
      </c>
    </row>
    <row r="236" spans="1:3" x14ac:dyDescent="0.3">
      <c r="A236" t="s">
        <v>1960</v>
      </c>
      <c r="B236" t="s">
        <v>3394</v>
      </c>
      <c r="C236" t="s">
        <v>7801</v>
      </c>
    </row>
    <row r="237" spans="1:3" x14ac:dyDescent="0.3">
      <c r="A237" t="s">
        <v>1962</v>
      </c>
      <c r="B237" t="s">
        <v>3397</v>
      </c>
      <c r="C237" t="s">
        <v>4132</v>
      </c>
    </row>
    <row r="238" spans="1:3" x14ac:dyDescent="0.3">
      <c r="A238" t="s">
        <v>1964</v>
      </c>
      <c r="B238" t="s">
        <v>7800</v>
      </c>
      <c r="C238" t="s">
        <v>7799</v>
      </c>
    </row>
    <row r="239" spans="1:3" x14ac:dyDescent="0.3">
      <c r="A239" t="s">
        <v>3403</v>
      </c>
      <c r="B239" t="s">
        <v>3404</v>
      </c>
      <c r="C239" t="s">
        <v>4132</v>
      </c>
    </row>
    <row r="240" spans="1:3" x14ac:dyDescent="0.3">
      <c r="A240" t="s">
        <v>7798</v>
      </c>
      <c r="B240" t="s">
        <v>7797</v>
      </c>
      <c r="C240" t="s">
        <v>4132</v>
      </c>
    </row>
    <row r="241" spans="1:3" x14ac:dyDescent="0.3">
      <c r="A241" t="s">
        <v>7796</v>
      </c>
      <c r="B241" t="s">
        <v>7795</v>
      </c>
      <c r="C241" t="s">
        <v>7794</v>
      </c>
    </row>
    <row r="242" spans="1:3" x14ac:dyDescent="0.3">
      <c r="A242" t="s">
        <v>7793</v>
      </c>
      <c r="B242" t="s">
        <v>7792</v>
      </c>
      <c r="C242" t="s">
        <v>4132</v>
      </c>
    </row>
    <row r="243" spans="1:3" x14ac:dyDescent="0.3">
      <c r="A243" t="s">
        <v>7791</v>
      </c>
      <c r="B243" t="s">
        <v>7790</v>
      </c>
      <c r="C243" t="s">
        <v>4132</v>
      </c>
    </row>
    <row r="244" spans="1:3" x14ac:dyDescent="0.3">
      <c r="A244" t="s">
        <v>2932</v>
      </c>
      <c r="B244" t="s">
        <v>2933</v>
      </c>
      <c r="C244" t="s">
        <v>7789</v>
      </c>
    </row>
    <row r="245" spans="1:3" x14ac:dyDescent="0.3">
      <c r="A245" t="s">
        <v>2937</v>
      </c>
      <c r="B245" t="s">
        <v>2938</v>
      </c>
      <c r="C245" t="s">
        <v>7788</v>
      </c>
    </row>
    <row r="246" spans="1:3" x14ac:dyDescent="0.3">
      <c r="A246" t="s">
        <v>2941</v>
      </c>
      <c r="B246" t="s">
        <v>2942</v>
      </c>
      <c r="C246" t="s">
        <v>7787</v>
      </c>
    </row>
    <row r="247" spans="1:3" x14ac:dyDescent="0.3">
      <c r="A247" t="s">
        <v>2945</v>
      </c>
      <c r="B247" t="s">
        <v>2946</v>
      </c>
      <c r="C247" t="s">
        <v>4132</v>
      </c>
    </row>
    <row r="248" spans="1:3" x14ac:dyDescent="0.3">
      <c r="A248" t="s">
        <v>2949</v>
      </c>
      <c r="B248" t="s">
        <v>2950</v>
      </c>
      <c r="C248" t="s">
        <v>7786</v>
      </c>
    </row>
    <row r="249" spans="1:3" x14ac:dyDescent="0.3">
      <c r="A249" t="s">
        <v>2953</v>
      </c>
      <c r="B249" t="s">
        <v>2954</v>
      </c>
      <c r="C249" t="s">
        <v>4132</v>
      </c>
    </row>
    <row r="250" spans="1:3" x14ac:dyDescent="0.3">
      <c r="A250" t="s">
        <v>2957</v>
      </c>
      <c r="B250" t="s">
        <v>2958</v>
      </c>
      <c r="C250" t="s">
        <v>4132</v>
      </c>
    </row>
    <row r="251" spans="1:3" x14ac:dyDescent="0.3">
      <c r="A251" t="s">
        <v>2961</v>
      </c>
      <c r="B251" t="s">
        <v>2962</v>
      </c>
      <c r="C251" t="s">
        <v>4132</v>
      </c>
    </row>
    <row r="252" spans="1:3" x14ac:dyDescent="0.3">
      <c r="A252" t="s">
        <v>2965</v>
      </c>
      <c r="B252" t="s">
        <v>2966</v>
      </c>
      <c r="C252" t="s">
        <v>7785</v>
      </c>
    </row>
    <row r="253" spans="1:3" x14ac:dyDescent="0.3">
      <c r="A253" t="s">
        <v>2969</v>
      </c>
      <c r="B253" t="s">
        <v>2970</v>
      </c>
      <c r="C253" t="s">
        <v>7784</v>
      </c>
    </row>
    <row r="254" spans="1:3" x14ac:dyDescent="0.3">
      <c r="A254" t="s">
        <v>2973</v>
      </c>
      <c r="B254" t="s">
        <v>5375</v>
      </c>
      <c r="C254" t="s">
        <v>4132</v>
      </c>
    </row>
    <row r="255" spans="1:3" x14ac:dyDescent="0.3">
      <c r="A255" t="s">
        <v>7783</v>
      </c>
      <c r="B255" t="s">
        <v>7782</v>
      </c>
      <c r="C255" t="s">
        <v>4132</v>
      </c>
    </row>
    <row r="256" spans="1:3" x14ac:dyDescent="0.3">
      <c r="A256" t="s">
        <v>7781</v>
      </c>
      <c r="B256" t="s">
        <v>7780</v>
      </c>
      <c r="C256" t="s">
        <v>7777</v>
      </c>
    </row>
    <row r="257" spans="1:3" x14ac:dyDescent="0.3">
      <c r="A257" t="s">
        <v>7779</v>
      </c>
      <c r="B257" t="s">
        <v>7778</v>
      </c>
      <c r="C257" t="s">
        <v>7777</v>
      </c>
    </row>
    <row r="258" spans="1:3" x14ac:dyDescent="0.3">
      <c r="A258" t="s">
        <v>7776</v>
      </c>
      <c r="B258" t="s">
        <v>7775</v>
      </c>
      <c r="C258" t="s">
        <v>467</v>
      </c>
    </row>
    <row r="259" spans="1:3" x14ac:dyDescent="0.3">
      <c r="A259" t="s">
        <v>7774</v>
      </c>
      <c r="B259" t="s">
        <v>7773</v>
      </c>
      <c r="C259" t="s">
        <v>3565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95"/>
  <sheetViews>
    <sheetView showGridLines="0" workbookViewId="0">
      <selection activeCell="D28" sqref="D28"/>
    </sheetView>
  </sheetViews>
  <sheetFormatPr defaultRowHeight="14.4" x14ac:dyDescent="0.3"/>
  <cols>
    <col min="1" max="1" width="6" customWidth="1"/>
    <col min="2" max="2" width="61.21875" customWidth="1"/>
  </cols>
  <sheetData>
    <row r="1" spans="1:2" x14ac:dyDescent="0.3">
      <c r="A1" s="64" t="s">
        <v>3554</v>
      </c>
      <c r="B1" s="65"/>
    </row>
    <row r="2" spans="1:2" x14ac:dyDescent="0.3">
      <c r="A2" s="29" t="s">
        <v>3412</v>
      </c>
      <c r="B2" s="29"/>
    </row>
    <row r="3" spans="1:2" x14ac:dyDescent="0.3">
      <c r="A3" t="s">
        <v>1763</v>
      </c>
      <c r="B3" s="36" t="s">
        <v>1533</v>
      </c>
    </row>
    <row r="4" spans="1:2" x14ac:dyDescent="0.3">
      <c r="A4" t="s">
        <v>1765</v>
      </c>
      <c r="B4" s="36" t="s">
        <v>1764</v>
      </c>
    </row>
    <row r="5" spans="1:2" x14ac:dyDescent="0.3">
      <c r="A5" t="s">
        <v>1767</v>
      </c>
      <c r="B5" s="36" t="s">
        <v>1766</v>
      </c>
    </row>
    <row r="6" spans="1:2" x14ac:dyDescent="0.3">
      <c r="A6" t="s">
        <v>1769</v>
      </c>
      <c r="B6" s="36" t="s">
        <v>1768</v>
      </c>
    </row>
    <row r="7" spans="1:2" x14ac:dyDescent="0.3">
      <c r="A7" t="s">
        <v>1</v>
      </c>
      <c r="B7" s="36" t="s">
        <v>2</v>
      </c>
    </row>
    <row r="8" spans="1:2" x14ac:dyDescent="0.3">
      <c r="A8" t="s">
        <v>1771</v>
      </c>
      <c r="B8" s="36" t="s">
        <v>1770</v>
      </c>
    </row>
    <row r="9" spans="1:2" x14ac:dyDescent="0.3">
      <c r="A9" t="s">
        <v>1773</v>
      </c>
      <c r="B9" s="36" t="s">
        <v>1772</v>
      </c>
    </row>
    <row r="10" spans="1:2" x14ac:dyDescent="0.3">
      <c r="A10" t="s">
        <v>1775</v>
      </c>
      <c r="B10" s="36" t="s">
        <v>1774</v>
      </c>
    </row>
    <row r="11" spans="1:2" x14ac:dyDescent="0.3">
      <c r="A11" t="s">
        <v>1777</v>
      </c>
      <c r="B11" s="36" t="s">
        <v>1776</v>
      </c>
    </row>
    <row r="12" spans="1:2" x14ac:dyDescent="0.3">
      <c r="A12" t="s">
        <v>1779</v>
      </c>
      <c r="B12" s="36" t="s">
        <v>1778</v>
      </c>
    </row>
    <row r="13" spans="1:2" x14ac:dyDescent="0.3">
      <c r="A13" t="s">
        <v>1781</v>
      </c>
      <c r="B13" s="36" t="s">
        <v>1780</v>
      </c>
    </row>
    <row r="14" spans="1:2" x14ac:dyDescent="0.3">
      <c r="A14" t="s">
        <v>1783</v>
      </c>
      <c r="B14" s="36" t="s">
        <v>1782</v>
      </c>
    </row>
    <row r="15" spans="1:2" x14ac:dyDescent="0.3">
      <c r="A15" t="s">
        <v>1785</v>
      </c>
      <c r="B15" s="36" t="s">
        <v>1784</v>
      </c>
    </row>
    <row r="16" spans="1:2" x14ac:dyDescent="0.3">
      <c r="A16" t="s">
        <v>1787</v>
      </c>
      <c r="B16" s="36" t="s">
        <v>1786</v>
      </c>
    </row>
    <row r="17" spans="1:2" x14ac:dyDescent="0.3">
      <c r="A17" t="s">
        <v>1022</v>
      </c>
      <c r="B17" s="36" t="s">
        <v>1788</v>
      </c>
    </row>
    <row r="18" spans="1:2" x14ac:dyDescent="0.3">
      <c r="A18" t="s">
        <v>1790</v>
      </c>
      <c r="B18" s="36" t="s">
        <v>1789</v>
      </c>
    </row>
    <row r="19" spans="1:2" x14ac:dyDescent="0.3">
      <c r="A19" t="s">
        <v>1792</v>
      </c>
      <c r="B19" s="36" t="s">
        <v>1791</v>
      </c>
    </row>
    <row r="20" spans="1:2" x14ac:dyDescent="0.3">
      <c r="B20" s="36"/>
    </row>
    <row r="21" spans="1:2" x14ac:dyDescent="0.3">
      <c r="A21" s="64" t="s">
        <v>3553</v>
      </c>
      <c r="B21" s="65"/>
    </row>
    <row r="22" spans="1:2" x14ac:dyDescent="0.3">
      <c r="A22" s="30" t="s">
        <v>1315</v>
      </c>
      <c r="B22" s="37"/>
    </row>
    <row r="23" spans="1:2" x14ac:dyDescent="0.3">
      <c r="A23" s="29" t="s">
        <v>1316</v>
      </c>
      <c r="B23" s="38"/>
    </row>
    <row r="24" spans="1:2" x14ac:dyDescent="0.3">
      <c r="A24" t="s">
        <v>1793</v>
      </c>
      <c r="B24" s="36" t="s">
        <v>1794</v>
      </c>
    </row>
    <row r="25" spans="1:2" x14ac:dyDescent="0.3">
      <c r="A25" t="s">
        <v>1795</v>
      </c>
      <c r="B25" s="36" t="s">
        <v>1796</v>
      </c>
    </row>
    <row r="26" spans="1:2" x14ac:dyDescent="0.3">
      <c r="A26" t="s">
        <v>1797</v>
      </c>
      <c r="B26" s="36" t="s">
        <v>1798</v>
      </c>
    </row>
    <row r="27" spans="1:2" x14ac:dyDescent="0.3">
      <c r="A27" t="s">
        <v>1799</v>
      </c>
      <c r="B27" s="36" t="s">
        <v>1800</v>
      </c>
    </row>
    <row r="28" spans="1:2" x14ac:dyDescent="0.3">
      <c r="A28" t="s">
        <v>1801</v>
      </c>
      <c r="B28" s="36" t="s">
        <v>1802</v>
      </c>
    </row>
    <row r="29" spans="1:2" x14ac:dyDescent="0.3">
      <c r="A29" s="29" t="s">
        <v>1317</v>
      </c>
      <c r="B29" s="38"/>
    </row>
    <row r="30" spans="1:2" x14ac:dyDescent="0.3">
      <c r="A30" t="s">
        <v>1803</v>
      </c>
      <c r="B30" s="36" t="s">
        <v>1804</v>
      </c>
    </row>
    <row r="31" spans="1:2" x14ac:dyDescent="0.3">
      <c r="A31" t="s">
        <v>1805</v>
      </c>
      <c r="B31" s="36" t="s">
        <v>1806</v>
      </c>
    </row>
    <row r="32" spans="1:2" x14ac:dyDescent="0.3">
      <c r="A32" t="s">
        <v>1807</v>
      </c>
      <c r="B32" s="36" t="s">
        <v>1808</v>
      </c>
    </row>
    <row r="33" spans="1:2" x14ac:dyDescent="0.3">
      <c r="A33" t="s">
        <v>1809</v>
      </c>
      <c r="B33" s="36" t="s">
        <v>1810</v>
      </c>
    </row>
    <row r="34" spans="1:2" x14ac:dyDescent="0.3">
      <c r="A34" t="s">
        <v>1811</v>
      </c>
      <c r="B34" s="36" t="s">
        <v>1812</v>
      </c>
    </row>
    <row r="35" spans="1:2" x14ac:dyDescent="0.3">
      <c r="A35" t="s">
        <v>1813</v>
      </c>
      <c r="B35" s="36" t="s">
        <v>1814</v>
      </c>
    </row>
    <row r="36" spans="1:2" x14ac:dyDescent="0.3">
      <c r="A36" s="29" t="s">
        <v>1318</v>
      </c>
      <c r="B36" s="38"/>
    </row>
    <row r="37" spans="1:2" x14ac:dyDescent="0.3">
      <c r="A37" t="s">
        <v>1815</v>
      </c>
      <c r="B37" s="36" t="s">
        <v>1816</v>
      </c>
    </row>
    <row r="38" spans="1:2" x14ac:dyDescent="0.3">
      <c r="A38" t="s">
        <v>1817</v>
      </c>
      <c r="B38" s="36" t="s">
        <v>1818</v>
      </c>
    </row>
    <row r="39" spans="1:2" x14ac:dyDescent="0.3">
      <c r="A39" t="s">
        <v>1819</v>
      </c>
      <c r="B39" s="36" t="s">
        <v>1820</v>
      </c>
    </row>
    <row r="40" spans="1:2" x14ac:dyDescent="0.3">
      <c r="A40" t="s">
        <v>1821</v>
      </c>
      <c r="B40" s="36" t="s">
        <v>1822</v>
      </c>
    </row>
    <row r="41" spans="1:2" x14ac:dyDescent="0.3">
      <c r="A41" t="s">
        <v>1823</v>
      </c>
      <c r="B41" s="36" t="s">
        <v>1824</v>
      </c>
    </row>
    <row r="42" spans="1:2" x14ac:dyDescent="0.3">
      <c r="A42" t="s">
        <v>1825</v>
      </c>
      <c r="B42" s="36" t="s">
        <v>1826</v>
      </c>
    </row>
    <row r="43" spans="1:2" x14ac:dyDescent="0.3">
      <c r="A43" t="s">
        <v>1827</v>
      </c>
      <c r="B43" s="36" t="s">
        <v>1828</v>
      </c>
    </row>
    <row r="44" spans="1:2" x14ac:dyDescent="0.3">
      <c r="A44" t="s">
        <v>1829</v>
      </c>
      <c r="B44" s="36" t="s">
        <v>1830</v>
      </c>
    </row>
    <row r="45" spans="1:2" x14ac:dyDescent="0.3">
      <c r="A45" t="s">
        <v>1831</v>
      </c>
      <c r="B45" s="36" t="s">
        <v>1832</v>
      </c>
    </row>
    <row r="46" spans="1:2" x14ac:dyDescent="0.3">
      <c r="A46" t="s">
        <v>1141</v>
      </c>
      <c r="B46" s="36" t="s">
        <v>1833</v>
      </c>
    </row>
    <row r="47" spans="1:2" x14ac:dyDescent="0.3">
      <c r="A47" s="29" t="s">
        <v>1319</v>
      </c>
      <c r="B47" s="38"/>
    </row>
    <row r="48" spans="1:2" x14ac:dyDescent="0.3">
      <c r="A48" t="s">
        <v>1834</v>
      </c>
      <c r="B48" s="36" t="s">
        <v>1835</v>
      </c>
    </row>
    <row r="49" spans="1:2" x14ac:dyDescent="0.3">
      <c r="A49" t="s">
        <v>1836</v>
      </c>
      <c r="B49" s="36" t="s">
        <v>1837</v>
      </c>
    </row>
    <row r="50" spans="1:2" x14ac:dyDescent="0.3">
      <c r="A50" t="s">
        <v>1838</v>
      </c>
      <c r="B50" s="36" t="s">
        <v>1839</v>
      </c>
    </row>
    <row r="51" spans="1:2" x14ac:dyDescent="0.3">
      <c r="A51" t="s">
        <v>1840</v>
      </c>
      <c r="B51" s="36" t="s">
        <v>1841</v>
      </c>
    </row>
    <row r="52" spans="1:2" x14ac:dyDescent="0.3">
      <c r="A52" t="s">
        <v>1842</v>
      </c>
      <c r="B52" s="36" t="s">
        <v>1843</v>
      </c>
    </row>
    <row r="53" spans="1:2" x14ac:dyDescent="0.3">
      <c r="A53" t="s">
        <v>1844</v>
      </c>
      <c r="B53" s="36" t="s">
        <v>1845</v>
      </c>
    </row>
    <row r="54" spans="1:2" x14ac:dyDescent="0.3">
      <c r="A54" t="s">
        <v>1846</v>
      </c>
      <c r="B54" s="36" t="s">
        <v>1847</v>
      </c>
    </row>
    <row r="55" spans="1:2" x14ac:dyDescent="0.3">
      <c r="A55" s="30" t="s">
        <v>1320</v>
      </c>
      <c r="B55" s="37"/>
    </row>
    <row r="56" spans="1:2" x14ac:dyDescent="0.3">
      <c r="A56" s="29" t="s">
        <v>1321</v>
      </c>
      <c r="B56" s="38"/>
    </row>
    <row r="57" spans="1:2" x14ac:dyDescent="0.3">
      <c r="A57" t="s">
        <v>1848</v>
      </c>
      <c r="B57" s="36" t="s">
        <v>1849</v>
      </c>
    </row>
    <row r="58" spans="1:2" x14ac:dyDescent="0.3">
      <c r="A58" t="s">
        <v>1850</v>
      </c>
      <c r="B58" s="36" t="s">
        <v>1851</v>
      </c>
    </row>
    <row r="59" spans="1:2" x14ac:dyDescent="0.3">
      <c r="A59" t="s">
        <v>1852</v>
      </c>
      <c r="B59" s="36" t="s">
        <v>1853</v>
      </c>
    </row>
    <row r="60" spans="1:2" x14ac:dyDescent="0.3">
      <c r="A60" t="s">
        <v>1854</v>
      </c>
      <c r="B60" s="36" t="s">
        <v>1855</v>
      </c>
    </row>
    <row r="61" spans="1:2" x14ac:dyDescent="0.3">
      <c r="A61" t="s">
        <v>1856</v>
      </c>
      <c r="B61" s="36" t="s">
        <v>1857</v>
      </c>
    </row>
    <row r="62" spans="1:2" x14ac:dyDescent="0.3">
      <c r="A62" t="s">
        <v>1858</v>
      </c>
      <c r="B62" s="36" t="s">
        <v>1859</v>
      </c>
    </row>
    <row r="63" spans="1:2" x14ac:dyDescent="0.3">
      <c r="A63" t="s">
        <v>1860</v>
      </c>
      <c r="B63" s="36" t="s">
        <v>1861</v>
      </c>
    </row>
    <row r="64" spans="1:2" x14ac:dyDescent="0.3">
      <c r="A64" t="s">
        <v>1862</v>
      </c>
      <c r="B64" s="36" t="s">
        <v>1863</v>
      </c>
    </row>
    <row r="65" spans="1:2" x14ac:dyDescent="0.3">
      <c r="A65" s="29" t="s">
        <v>1322</v>
      </c>
      <c r="B65" s="38"/>
    </row>
    <row r="66" spans="1:2" x14ac:dyDescent="0.3">
      <c r="A66" t="s">
        <v>1864</v>
      </c>
      <c r="B66" s="36" t="s">
        <v>1865</v>
      </c>
    </row>
    <row r="67" spans="1:2" x14ac:dyDescent="0.3">
      <c r="A67" t="s">
        <v>1866</v>
      </c>
      <c r="B67" s="36" t="s">
        <v>1867</v>
      </c>
    </row>
    <row r="68" spans="1:2" x14ac:dyDescent="0.3">
      <c r="A68" t="s">
        <v>1868</v>
      </c>
      <c r="B68" s="36" t="s">
        <v>1869</v>
      </c>
    </row>
    <row r="69" spans="1:2" x14ac:dyDescent="0.3">
      <c r="A69" t="s">
        <v>1870</v>
      </c>
      <c r="B69" s="36" t="s">
        <v>1871</v>
      </c>
    </row>
    <row r="70" spans="1:2" x14ac:dyDescent="0.3">
      <c r="A70" t="s">
        <v>1872</v>
      </c>
      <c r="B70" s="36" t="s">
        <v>1873</v>
      </c>
    </row>
    <row r="71" spans="1:2" x14ac:dyDescent="0.3">
      <c r="A71" t="s">
        <v>1874</v>
      </c>
      <c r="B71" s="36" t="s">
        <v>1875</v>
      </c>
    </row>
    <row r="72" spans="1:2" x14ac:dyDescent="0.3">
      <c r="A72" t="s">
        <v>1876</v>
      </c>
      <c r="B72" s="36" t="s">
        <v>1877</v>
      </c>
    </row>
    <row r="73" spans="1:2" x14ac:dyDescent="0.3">
      <c r="A73" t="s">
        <v>1878</v>
      </c>
      <c r="B73" s="36" t="s">
        <v>1879</v>
      </c>
    </row>
    <row r="74" spans="1:2" x14ac:dyDescent="0.3">
      <c r="A74" t="s">
        <v>1880</v>
      </c>
      <c r="B74" s="36" t="s">
        <v>1881</v>
      </c>
    </row>
    <row r="75" spans="1:2" x14ac:dyDescent="0.3">
      <c r="A75" t="s">
        <v>1882</v>
      </c>
      <c r="B75" s="36" t="s">
        <v>1883</v>
      </c>
    </row>
    <row r="76" spans="1:2" x14ac:dyDescent="0.3">
      <c r="A76" t="s">
        <v>1884</v>
      </c>
      <c r="B76" s="36" t="s">
        <v>1885</v>
      </c>
    </row>
    <row r="77" spans="1:2" x14ac:dyDescent="0.3">
      <c r="A77" t="s">
        <v>1886</v>
      </c>
      <c r="B77" s="36" t="s">
        <v>1887</v>
      </c>
    </row>
    <row r="78" spans="1:2" x14ac:dyDescent="0.3">
      <c r="A78" t="s">
        <v>1888</v>
      </c>
      <c r="B78" s="36" t="s">
        <v>1889</v>
      </c>
    </row>
    <row r="79" spans="1:2" x14ac:dyDescent="0.3">
      <c r="A79" t="s">
        <v>1890</v>
      </c>
      <c r="B79" s="36" t="s">
        <v>1891</v>
      </c>
    </row>
    <row r="80" spans="1:2" x14ac:dyDescent="0.3">
      <c r="A80" t="s">
        <v>1892</v>
      </c>
      <c r="B80" s="36" t="s">
        <v>1893</v>
      </c>
    </row>
    <row r="81" spans="1:2" x14ac:dyDescent="0.3">
      <c r="A81" t="s">
        <v>1894</v>
      </c>
      <c r="B81" s="36" t="s">
        <v>1895</v>
      </c>
    </row>
    <row r="82" spans="1:2" x14ac:dyDescent="0.3">
      <c r="A82" t="s">
        <v>1896</v>
      </c>
      <c r="B82" s="36" t="s">
        <v>1897</v>
      </c>
    </row>
    <row r="83" spans="1:2" x14ac:dyDescent="0.3">
      <c r="A83" s="29" t="s">
        <v>1323</v>
      </c>
      <c r="B83" s="38"/>
    </row>
    <row r="84" spans="1:2" x14ac:dyDescent="0.3">
      <c r="A84" t="s">
        <v>1898</v>
      </c>
      <c r="B84" s="36" t="s">
        <v>1899</v>
      </c>
    </row>
    <row r="85" spans="1:2" x14ac:dyDescent="0.3">
      <c r="A85" t="s">
        <v>1900</v>
      </c>
      <c r="B85" s="36" t="s">
        <v>1901</v>
      </c>
    </row>
    <row r="86" spans="1:2" x14ac:dyDescent="0.3">
      <c r="A86" t="s">
        <v>1902</v>
      </c>
      <c r="B86" s="36" t="s">
        <v>1903</v>
      </c>
    </row>
    <row r="87" spans="1:2" x14ac:dyDescent="0.3">
      <c r="A87" t="s">
        <v>1904</v>
      </c>
      <c r="B87" s="36" t="s">
        <v>1905</v>
      </c>
    </row>
    <row r="88" spans="1:2" x14ac:dyDescent="0.3">
      <c r="A88" t="s">
        <v>1906</v>
      </c>
      <c r="B88" s="36" t="s">
        <v>1907</v>
      </c>
    </row>
    <row r="89" spans="1:2" x14ac:dyDescent="0.3">
      <c r="A89" t="s">
        <v>1908</v>
      </c>
      <c r="B89" s="36" t="s">
        <v>1909</v>
      </c>
    </row>
    <row r="90" spans="1:2" x14ac:dyDescent="0.3">
      <c r="A90" t="s">
        <v>1910</v>
      </c>
      <c r="B90" s="36" t="s">
        <v>1911</v>
      </c>
    </row>
    <row r="91" spans="1:2" x14ac:dyDescent="0.3">
      <c r="A91" t="s">
        <v>1912</v>
      </c>
      <c r="B91" s="36" t="s">
        <v>1913</v>
      </c>
    </row>
    <row r="92" spans="1:2" x14ac:dyDescent="0.3">
      <c r="A92" t="s">
        <v>1914</v>
      </c>
      <c r="B92" s="36" t="s">
        <v>1915</v>
      </c>
    </row>
    <row r="93" spans="1:2" x14ac:dyDescent="0.3">
      <c r="A93" t="s">
        <v>1916</v>
      </c>
      <c r="B93" s="36" t="s">
        <v>1917</v>
      </c>
    </row>
    <row r="94" spans="1:2" x14ac:dyDescent="0.3">
      <c r="A94" s="29" t="s">
        <v>1324</v>
      </c>
      <c r="B94" s="38"/>
    </row>
    <row r="95" spans="1:2" x14ac:dyDescent="0.3">
      <c r="A95" t="s">
        <v>1918</v>
      </c>
      <c r="B95" s="36" t="s">
        <v>1919</v>
      </c>
    </row>
    <row r="96" spans="1:2" x14ac:dyDescent="0.3">
      <c r="A96" t="s">
        <v>1920</v>
      </c>
      <c r="B96" s="36" t="s">
        <v>1921</v>
      </c>
    </row>
    <row r="97" spans="1:2" x14ac:dyDescent="0.3">
      <c r="A97" t="s">
        <v>1922</v>
      </c>
      <c r="B97" s="36" t="s">
        <v>1923</v>
      </c>
    </row>
    <row r="98" spans="1:2" x14ac:dyDescent="0.3">
      <c r="A98" t="s">
        <v>1924</v>
      </c>
      <c r="B98" s="36" t="s">
        <v>1925</v>
      </c>
    </row>
    <row r="99" spans="1:2" x14ac:dyDescent="0.3">
      <c r="A99" t="s">
        <v>1926</v>
      </c>
      <c r="B99" s="36" t="s">
        <v>1927</v>
      </c>
    </row>
    <row r="100" spans="1:2" x14ac:dyDescent="0.3">
      <c r="A100" t="s">
        <v>1928</v>
      </c>
      <c r="B100" s="36" t="s">
        <v>1929</v>
      </c>
    </row>
    <row r="101" spans="1:2" x14ac:dyDescent="0.3">
      <c r="A101" t="s">
        <v>1930</v>
      </c>
      <c r="B101" s="36" t="s">
        <v>1931</v>
      </c>
    </row>
    <row r="102" spans="1:2" x14ac:dyDescent="0.3">
      <c r="A102" t="s">
        <v>1932</v>
      </c>
      <c r="B102" s="36" t="s">
        <v>1933</v>
      </c>
    </row>
    <row r="103" spans="1:2" x14ac:dyDescent="0.3">
      <c r="A103" s="29" t="s">
        <v>1325</v>
      </c>
      <c r="B103" s="38"/>
    </row>
    <row r="104" spans="1:2" x14ac:dyDescent="0.3">
      <c r="A104" t="s">
        <v>1934</v>
      </c>
      <c r="B104" s="36" t="s">
        <v>1935</v>
      </c>
    </row>
    <row r="105" spans="1:2" x14ac:dyDescent="0.3">
      <c r="A105" t="s">
        <v>1936</v>
      </c>
      <c r="B105" s="36" t="s">
        <v>1937</v>
      </c>
    </row>
    <row r="106" spans="1:2" x14ac:dyDescent="0.3">
      <c r="A106" t="s">
        <v>1938</v>
      </c>
      <c r="B106" s="36" t="s">
        <v>1939</v>
      </c>
    </row>
    <row r="107" spans="1:2" x14ac:dyDescent="0.3">
      <c r="A107" t="s">
        <v>1940</v>
      </c>
      <c r="B107" s="36" t="s">
        <v>1941</v>
      </c>
    </row>
    <row r="108" spans="1:2" x14ac:dyDescent="0.3">
      <c r="A108" t="s">
        <v>1942</v>
      </c>
      <c r="B108" s="36" t="s">
        <v>1943</v>
      </c>
    </row>
    <row r="109" spans="1:2" x14ac:dyDescent="0.3">
      <c r="A109" t="s">
        <v>1944</v>
      </c>
      <c r="B109" s="36" t="s">
        <v>1945</v>
      </c>
    </row>
    <row r="110" spans="1:2" x14ac:dyDescent="0.3">
      <c r="A110" s="29" t="s">
        <v>1326</v>
      </c>
      <c r="B110" s="38"/>
    </row>
    <row r="111" spans="1:2" x14ac:dyDescent="0.3">
      <c r="A111" t="s">
        <v>1946</v>
      </c>
      <c r="B111" s="36" t="s">
        <v>1947</v>
      </c>
    </row>
    <row r="112" spans="1:2" x14ac:dyDescent="0.3">
      <c r="A112" t="s">
        <v>1948</v>
      </c>
      <c r="B112" s="36" t="s">
        <v>1949</v>
      </c>
    </row>
    <row r="113" spans="1:2" x14ac:dyDescent="0.3">
      <c r="A113" t="s">
        <v>1950</v>
      </c>
      <c r="B113" s="36" t="s">
        <v>1951</v>
      </c>
    </row>
    <row r="114" spans="1:2" x14ac:dyDescent="0.3">
      <c r="A114" t="s">
        <v>1952</v>
      </c>
      <c r="B114" s="36" t="s">
        <v>1953</v>
      </c>
    </row>
    <row r="115" spans="1:2" x14ac:dyDescent="0.3">
      <c r="A115" t="s">
        <v>1954</v>
      </c>
      <c r="B115" s="36" t="s">
        <v>1955</v>
      </c>
    </row>
    <row r="116" spans="1:2" x14ac:dyDescent="0.3">
      <c r="A116" t="s">
        <v>1956</v>
      </c>
      <c r="B116" s="36" t="s">
        <v>1957</v>
      </c>
    </row>
    <row r="117" spans="1:2" x14ac:dyDescent="0.3">
      <c r="A117" t="s">
        <v>1958</v>
      </c>
      <c r="B117" s="36" t="s">
        <v>1959</v>
      </c>
    </row>
    <row r="118" spans="1:2" x14ac:dyDescent="0.3">
      <c r="A118" t="s">
        <v>1960</v>
      </c>
      <c r="B118" s="36" t="s">
        <v>1961</v>
      </c>
    </row>
    <row r="119" spans="1:2" x14ac:dyDescent="0.3">
      <c r="A119" t="s">
        <v>1962</v>
      </c>
      <c r="B119" s="36" t="s">
        <v>1963</v>
      </c>
    </row>
    <row r="120" spans="1:2" x14ac:dyDescent="0.3">
      <c r="A120" t="s">
        <v>1964</v>
      </c>
      <c r="B120" s="36" t="s">
        <v>1965</v>
      </c>
    </row>
    <row r="121" spans="1:2" x14ac:dyDescent="0.3">
      <c r="A121" s="29" t="s">
        <v>1327</v>
      </c>
      <c r="B121" s="38"/>
    </row>
    <row r="122" spans="1:2" x14ac:dyDescent="0.3">
      <c r="A122" t="s">
        <v>1966</v>
      </c>
      <c r="B122" s="36" t="s">
        <v>1967</v>
      </c>
    </row>
    <row r="123" spans="1:2" x14ac:dyDescent="0.3">
      <c r="A123" t="s">
        <v>1968</v>
      </c>
      <c r="B123" s="36" t="s">
        <v>1969</v>
      </c>
    </row>
    <row r="124" spans="1:2" x14ac:dyDescent="0.3">
      <c r="A124" t="s">
        <v>1970</v>
      </c>
      <c r="B124" s="36" t="s">
        <v>1971</v>
      </c>
    </row>
    <row r="125" spans="1:2" x14ac:dyDescent="0.3">
      <c r="A125" t="s">
        <v>1972</v>
      </c>
      <c r="B125" s="36" t="s">
        <v>1973</v>
      </c>
    </row>
    <row r="126" spans="1:2" x14ac:dyDescent="0.3">
      <c r="A126" t="s">
        <v>1974</v>
      </c>
      <c r="B126" s="36" t="s">
        <v>1975</v>
      </c>
    </row>
    <row r="127" spans="1:2" x14ac:dyDescent="0.3">
      <c r="A127" s="29" t="s">
        <v>1328</v>
      </c>
      <c r="B127" s="38"/>
    </row>
    <row r="128" spans="1:2" x14ac:dyDescent="0.3">
      <c r="A128" t="s">
        <v>1976</v>
      </c>
      <c r="B128" s="36" t="s">
        <v>1977</v>
      </c>
    </row>
    <row r="129" spans="1:2" x14ac:dyDescent="0.3">
      <c r="A129" t="s">
        <v>1978</v>
      </c>
      <c r="B129" s="36" t="s">
        <v>1979</v>
      </c>
    </row>
    <row r="130" spans="1:2" x14ac:dyDescent="0.3">
      <c r="A130" t="s">
        <v>1980</v>
      </c>
      <c r="B130" s="36" t="s">
        <v>1981</v>
      </c>
    </row>
    <row r="131" spans="1:2" x14ac:dyDescent="0.3">
      <c r="A131" t="s">
        <v>1982</v>
      </c>
      <c r="B131" s="36" t="s">
        <v>1983</v>
      </c>
    </row>
    <row r="132" spans="1:2" x14ac:dyDescent="0.3">
      <c r="A132" t="s">
        <v>1984</v>
      </c>
      <c r="B132" s="36" t="s">
        <v>1985</v>
      </c>
    </row>
    <row r="133" spans="1:2" x14ac:dyDescent="0.3">
      <c r="A133" t="s">
        <v>1986</v>
      </c>
      <c r="B133" s="36" t="s">
        <v>1987</v>
      </c>
    </row>
    <row r="134" spans="1:2" x14ac:dyDescent="0.3">
      <c r="A134" t="s">
        <v>1988</v>
      </c>
      <c r="B134" s="36" t="s">
        <v>1989</v>
      </c>
    </row>
    <row r="135" spans="1:2" x14ac:dyDescent="0.3">
      <c r="A135" s="29" t="s">
        <v>1329</v>
      </c>
      <c r="B135" s="38"/>
    </row>
    <row r="136" spans="1:2" x14ac:dyDescent="0.3">
      <c r="A136" t="s">
        <v>1990</v>
      </c>
      <c r="B136" s="36" t="s">
        <v>1991</v>
      </c>
    </row>
    <row r="137" spans="1:2" x14ac:dyDescent="0.3">
      <c r="A137" t="s">
        <v>1992</v>
      </c>
      <c r="B137" s="36" t="s">
        <v>1993</v>
      </c>
    </row>
    <row r="138" spans="1:2" x14ac:dyDescent="0.3">
      <c r="A138" t="s">
        <v>1994</v>
      </c>
      <c r="B138" s="36" t="s">
        <v>1995</v>
      </c>
    </row>
    <row r="139" spans="1:2" x14ac:dyDescent="0.3">
      <c r="A139" t="s">
        <v>1996</v>
      </c>
      <c r="B139" s="36" t="s">
        <v>1997</v>
      </c>
    </row>
    <row r="140" spans="1:2" x14ac:dyDescent="0.3">
      <c r="A140" s="30" t="s">
        <v>1330</v>
      </c>
      <c r="B140" s="37"/>
    </row>
    <row r="141" spans="1:2" x14ac:dyDescent="0.3">
      <c r="A141" s="29" t="s">
        <v>1331</v>
      </c>
      <c r="B141" s="38"/>
    </row>
    <row r="142" spans="1:2" x14ac:dyDescent="0.3">
      <c r="A142" t="s">
        <v>1998</v>
      </c>
      <c r="B142" s="36" t="s">
        <v>1999</v>
      </c>
    </row>
    <row r="143" spans="1:2" x14ac:dyDescent="0.3">
      <c r="A143" t="s">
        <v>2000</v>
      </c>
      <c r="B143" s="36" t="s">
        <v>2001</v>
      </c>
    </row>
    <row r="144" spans="1:2" x14ac:dyDescent="0.3">
      <c r="A144" t="s">
        <v>2002</v>
      </c>
      <c r="B144" s="36" t="s">
        <v>2003</v>
      </c>
    </row>
    <row r="145" spans="1:2" x14ac:dyDescent="0.3">
      <c r="A145" t="s">
        <v>2004</v>
      </c>
      <c r="B145" s="36" t="s">
        <v>2005</v>
      </c>
    </row>
    <row r="146" spans="1:2" x14ac:dyDescent="0.3">
      <c r="A146" t="s">
        <v>2006</v>
      </c>
      <c r="B146" s="36" t="s">
        <v>2007</v>
      </c>
    </row>
    <row r="147" spans="1:2" x14ac:dyDescent="0.3">
      <c r="A147" t="s">
        <v>2008</v>
      </c>
      <c r="B147" s="36" t="s">
        <v>2009</v>
      </c>
    </row>
    <row r="148" spans="1:2" x14ac:dyDescent="0.3">
      <c r="A148" t="s">
        <v>2010</v>
      </c>
      <c r="B148" s="36" t="s">
        <v>2011</v>
      </c>
    </row>
    <row r="149" spans="1:2" x14ac:dyDescent="0.3">
      <c r="A149" s="29" t="s">
        <v>1332</v>
      </c>
      <c r="B149" s="38"/>
    </row>
    <row r="150" spans="1:2" x14ac:dyDescent="0.3">
      <c r="A150" t="s">
        <v>2012</v>
      </c>
      <c r="B150" s="36" t="s">
        <v>2013</v>
      </c>
    </row>
    <row r="151" spans="1:2" x14ac:dyDescent="0.3">
      <c r="A151" t="s">
        <v>2014</v>
      </c>
      <c r="B151" s="36" t="s">
        <v>2015</v>
      </c>
    </row>
    <row r="152" spans="1:2" x14ac:dyDescent="0.3">
      <c r="A152" t="s">
        <v>2016</v>
      </c>
      <c r="B152" s="36" t="s">
        <v>2017</v>
      </c>
    </row>
    <row r="153" spans="1:2" x14ac:dyDescent="0.3">
      <c r="A153" t="s">
        <v>2018</v>
      </c>
      <c r="B153" s="36" t="s">
        <v>2019</v>
      </c>
    </row>
    <row r="154" spans="1:2" x14ac:dyDescent="0.3">
      <c r="A154" t="s">
        <v>2020</v>
      </c>
      <c r="B154" s="36" t="s">
        <v>2021</v>
      </c>
    </row>
    <row r="155" spans="1:2" x14ac:dyDescent="0.3">
      <c r="A155" t="s">
        <v>2022</v>
      </c>
      <c r="B155" s="36" t="s">
        <v>2023</v>
      </c>
    </row>
    <row r="156" spans="1:2" x14ac:dyDescent="0.3">
      <c r="A156" t="s">
        <v>2024</v>
      </c>
      <c r="B156" s="36" t="s">
        <v>2025</v>
      </c>
    </row>
    <row r="157" spans="1:2" x14ac:dyDescent="0.3">
      <c r="A157" t="s">
        <v>2026</v>
      </c>
      <c r="B157" s="36" t="s">
        <v>2027</v>
      </c>
    </row>
    <row r="158" spans="1:2" x14ac:dyDescent="0.3">
      <c r="A158" t="s">
        <v>2028</v>
      </c>
      <c r="B158" s="36" t="s">
        <v>2029</v>
      </c>
    </row>
    <row r="159" spans="1:2" x14ac:dyDescent="0.3">
      <c r="A159" t="s">
        <v>2030</v>
      </c>
      <c r="B159" s="36" t="s">
        <v>2031</v>
      </c>
    </row>
    <row r="160" spans="1:2" x14ac:dyDescent="0.3">
      <c r="A160" t="s">
        <v>2032</v>
      </c>
      <c r="B160" s="36" t="s">
        <v>2033</v>
      </c>
    </row>
    <row r="161" spans="1:2" x14ac:dyDescent="0.3">
      <c r="A161" t="s">
        <v>2034</v>
      </c>
      <c r="B161" s="36" t="s">
        <v>2035</v>
      </c>
    </row>
    <row r="162" spans="1:2" x14ac:dyDescent="0.3">
      <c r="A162" t="s">
        <v>2036</v>
      </c>
      <c r="B162" s="36" t="s">
        <v>2037</v>
      </c>
    </row>
    <row r="163" spans="1:2" x14ac:dyDescent="0.3">
      <c r="A163" t="s">
        <v>2038</v>
      </c>
      <c r="B163" s="36" t="s">
        <v>2039</v>
      </c>
    </row>
    <row r="164" spans="1:2" x14ac:dyDescent="0.3">
      <c r="A164" t="s">
        <v>2040</v>
      </c>
      <c r="B164" s="36" t="s">
        <v>2041</v>
      </c>
    </row>
    <row r="165" spans="1:2" x14ac:dyDescent="0.3">
      <c r="A165" t="s">
        <v>2042</v>
      </c>
      <c r="B165" s="36" t="s">
        <v>2043</v>
      </c>
    </row>
    <row r="166" spans="1:2" x14ac:dyDescent="0.3">
      <c r="A166" s="29" t="s">
        <v>1333</v>
      </c>
      <c r="B166" s="38"/>
    </row>
    <row r="167" spans="1:2" x14ac:dyDescent="0.3">
      <c r="A167" t="s">
        <v>2044</v>
      </c>
      <c r="B167" s="36" t="s">
        <v>2045</v>
      </c>
    </row>
    <row r="168" spans="1:2" x14ac:dyDescent="0.3">
      <c r="A168" t="s">
        <v>2046</v>
      </c>
      <c r="B168" s="36" t="s">
        <v>2047</v>
      </c>
    </row>
    <row r="169" spans="1:2" x14ac:dyDescent="0.3">
      <c r="A169" t="s">
        <v>2048</v>
      </c>
      <c r="B169" s="36" t="s">
        <v>2049</v>
      </c>
    </row>
    <row r="170" spans="1:2" x14ac:dyDescent="0.3">
      <c r="A170" t="s">
        <v>2050</v>
      </c>
      <c r="B170" s="36" t="s">
        <v>2051</v>
      </c>
    </row>
    <row r="171" spans="1:2" x14ac:dyDescent="0.3">
      <c r="A171" t="s">
        <v>2052</v>
      </c>
      <c r="B171" s="36" t="s">
        <v>2053</v>
      </c>
    </row>
    <row r="172" spans="1:2" x14ac:dyDescent="0.3">
      <c r="A172" t="s">
        <v>2054</v>
      </c>
      <c r="B172" s="36" t="s">
        <v>2055</v>
      </c>
    </row>
    <row r="173" spans="1:2" x14ac:dyDescent="0.3">
      <c r="A173" t="s">
        <v>2056</v>
      </c>
      <c r="B173" s="36" t="s">
        <v>2057</v>
      </c>
    </row>
    <row r="174" spans="1:2" x14ac:dyDescent="0.3">
      <c r="A174" t="s">
        <v>2058</v>
      </c>
      <c r="B174" s="36" t="s">
        <v>2059</v>
      </c>
    </row>
    <row r="175" spans="1:2" x14ac:dyDescent="0.3">
      <c r="A175" t="s">
        <v>2060</v>
      </c>
      <c r="B175" s="36" t="s">
        <v>2061</v>
      </c>
    </row>
    <row r="176" spans="1:2" x14ac:dyDescent="0.3">
      <c r="A176" t="s">
        <v>2062</v>
      </c>
      <c r="B176" s="36" t="s">
        <v>2063</v>
      </c>
    </row>
    <row r="177" spans="1:2" x14ac:dyDescent="0.3">
      <c r="A177" s="29" t="s">
        <v>1334</v>
      </c>
      <c r="B177" s="38"/>
    </row>
    <row r="178" spans="1:2" x14ac:dyDescent="0.3">
      <c r="A178" t="s">
        <v>2064</v>
      </c>
      <c r="B178" s="36" t="s">
        <v>2065</v>
      </c>
    </row>
    <row r="179" spans="1:2" x14ac:dyDescent="0.3">
      <c r="A179" t="s">
        <v>2066</v>
      </c>
      <c r="B179" s="36" t="s">
        <v>2067</v>
      </c>
    </row>
    <row r="180" spans="1:2" x14ac:dyDescent="0.3">
      <c r="A180" t="s">
        <v>2068</v>
      </c>
      <c r="B180" s="36" t="s">
        <v>2069</v>
      </c>
    </row>
    <row r="181" spans="1:2" x14ac:dyDescent="0.3">
      <c r="A181" t="s">
        <v>2070</v>
      </c>
      <c r="B181" s="36" t="s">
        <v>2071</v>
      </c>
    </row>
    <row r="182" spans="1:2" x14ac:dyDescent="0.3">
      <c r="A182" t="s">
        <v>2072</v>
      </c>
      <c r="B182" s="36" t="s">
        <v>2073</v>
      </c>
    </row>
    <row r="183" spans="1:2" x14ac:dyDescent="0.3">
      <c r="A183" t="s">
        <v>2074</v>
      </c>
      <c r="B183" s="36" t="s">
        <v>2075</v>
      </c>
    </row>
    <row r="184" spans="1:2" x14ac:dyDescent="0.3">
      <c r="A184" t="s">
        <v>2076</v>
      </c>
      <c r="B184" s="36" t="s">
        <v>2077</v>
      </c>
    </row>
    <row r="185" spans="1:2" x14ac:dyDescent="0.3">
      <c r="A185" t="s">
        <v>2078</v>
      </c>
      <c r="B185" s="36" t="s">
        <v>2079</v>
      </c>
    </row>
    <row r="186" spans="1:2" x14ac:dyDescent="0.3">
      <c r="A186" t="s">
        <v>2080</v>
      </c>
      <c r="B186" s="36" t="s">
        <v>2081</v>
      </c>
    </row>
    <row r="187" spans="1:2" x14ac:dyDescent="0.3">
      <c r="A187" t="s">
        <v>2082</v>
      </c>
      <c r="B187" s="36" t="s">
        <v>2083</v>
      </c>
    </row>
    <row r="188" spans="1:2" x14ac:dyDescent="0.3">
      <c r="A188" t="s">
        <v>2084</v>
      </c>
      <c r="B188" s="36" t="s">
        <v>2085</v>
      </c>
    </row>
    <row r="189" spans="1:2" x14ac:dyDescent="0.3">
      <c r="A189" t="s">
        <v>2086</v>
      </c>
      <c r="B189" s="36" t="s">
        <v>2087</v>
      </c>
    </row>
    <row r="190" spans="1:2" x14ac:dyDescent="0.3">
      <c r="A190" t="s">
        <v>2088</v>
      </c>
      <c r="B190" s="36" t="s">
        <v>2089</v>
      </c>
    </row>
    <row r="191" spans="1:2" x14ac:dyDescent="0.3">
      <c r="A191" t="s">
        <v>2090</v>
      </c>
      <c r="B191" s="36" t="s">
        <v>2091</v>
      </c>
    </row>
    <row r="192" spans="1:2" x14ac:dyDescent="0.3">
      <c r="A192" t="s">
        <v>2092</v>
      </c>
      <c r="B192" s="36" t="s">
        <v>2093</v>
      </c>
    </row>
    <row r="193" spans="1:2" x14ac:dyDescent="0.3">
      <c r="A193" t="s">
        <v>2094</v>
      </c>
      <c r="B193" s="36" t="s">
        <v>2095</v>
      </c>
    </row>
    <row r="194" spans="1:2" x14ac:dyDescent="0.3">
      <c r="A194" t="s">
        <v>2096</v>
      </c>
      <c r="B194" s="36" t="s">
        <v>2097</v>
      </c>
    </row>
    <row r="195" spans="1:2" x14ac:dyDescent="0.3">
      <c r="A195" t="s">
        <v>2098</v>
      </c>
      <c r="B195" s="36" t="s">
        <v>2099</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6"/>
  <sheetViews>
    <sheetView topLeftCell="A25" workbookViewId="0">
      <selection activeCell="A3" sqref="A3"/>
    </sheetView>
  </sheetViews>
  <sheetFormatPr defaultRowHeight="13.2" x14ac:dyDescent="0.25"/>
  <cols>
    <col min="1" max="1" width="14.77734375" style="591" customWidth="1"/>
    <col min="2" max="2" width="16.6640625" style="588" customWidth="1"/>
    <col min="3" max="3" width="18.21875" style="592" bestFit="1" customWidth="1"/>
    <col min="4" max="5" width="46.5546875" style="592" customWidth="1"/>
    <col min="6" max="6" width="20.77734375" style="592" customWidth="1"/>
    <col min="7" max="7" width="20.77734375" style="588" customWidth="1"/>
    <col min="8" max="8" width="29.109375" style="588" customWidth="1"/>
    <col min="9" max="16384" width="8.88671875" style="588"/>
  </cols>
  <sheetData>
    <row r="1" spans="1:8" s="584" customFormat="1" ht="21" x14ac:dyDescent="0.3">
      <c r="A1" s="676" t="s">
        <v>6615</v>
      </c>
      <c r="B1" s="676"/>
      <c r="C1" s="676"/>
      <c r="D1" s="676"/>
      <c r="E1" s="676"/>
      <c r="F1" s="583"/>
      <c r="H1" s="585"/>
    </row>
    <row r="2" spans="1:8" ht="25.2" x14ac:dyDescent="0.3">
      <c r="A2" s="586" t="s">
        <v>6605</v>
      </c>
      <c r="B2" s="586" t="s">
        <v>6616</v>
      </c>
      <c r="C2" s="586" t="s">
        <v>6151</v>
      </c>
      <c r="D2" s="586" t="s">
        <v>6617</v>
      </c>
      <c r="E2" s="586" t="s">
        <v>6618</v>
      </c>
      <c r="F2" s="587" t="s">
        <v>6619</v>
      </c>
      <c r="G2" s="587" t="s">
        <v>6620</v>
      </c>
    </row>
    <row r="3" spans="1:8" ht="37.799999999999997" x14ac:dyDescent="0.3">
      <c r="A3" s="589" t="s">
        <v>1533</v>
      </c>
      <c r="B3" s="589" t="s">
        <v>2012</v>
      </c>
      <c r="C3" s="590" t="s">
        <v>2163</v>
      </c>
      <c r="D3" s="590" t="s">
        <v>6621</v>
      </c>
      <c r="E3" s="590" t="s">
        <v>6622</v>
      </c>
      <c r="F3" s="589"/>
      <c r="G3" s="589"/>
    </row>
    <row r="4" spans="1:8" ht="37.799999999999997" x14ac:dyDescent="0.3">
      <c r="A4" s="589" t="s">
        <v>1533</v>
      </c>
      <c r="B4" s="589" t="s">
        <v>2014</v>
      </c>
      <c r="C4" s="590" t="s">
        <v>2169</v>
      </c>
      <c r="D4" s="590" t="s">
        <v>6623</v>
      </c>
      <c r="E4" s="590" t="s">
        <v>6624</v>
      </c>
      <c r="F4" s="589"/>
      <c r="G4" s="589"/>
    </row>
    <row r="5" spans="1:8" ht="50.4" x14ac:dyDescent="0.3">
      <c r="A5" s="589" t="s">
        <v>1533</v>
      </c>
      <c r="B5" s="589" t="s">
        <v>3570</v>
      </c>
      <c r="C5" s="590" t="s">
        <v>2169</v>
      </c>
      <c r="D5" s="590" t="s">
        <v>6625</v>
      </c>
      <c r="E5" s="590" t="s">
        <v>6626</v>
      </c>
      <c r="F5" s="589"/>
      <c r="G5" s="589"/>
    </row>
    <row r="6" spans="1:8" ht="37.799999999999997" x14ac:dyDescent="0.3">
      <c r="A6" s="589" t="s">
        <v>1533</v>
      </c>
      <c r="B6" s="589" t="s">
        <v>3572</v>
      </c>
      <c r="C6" s="590" t="s">
        <v>2169</v>
      </c>
      <c r="D6" s="590" t="s">
        <v>6627</v>
      </c>
      <c r="E6" s="590" t="s">
        <v>6628</v>
      </c>
      <c r="F6" s="589"/>
      <c r="G6" s="589"/>
    </row>
    <row r="7" spans="1:8" ht="50.4" x14ac:dyDescent="0.3">
      <c r="A7" s="589" t="s">
        <v>1533</v>
      </c>
      <c r="B7" s="589" t="s">
        <v>6629</v>
      </c>
      <c r="C7" s="590" t="s">
        <v>2169</v>
      </c>
      <c r="D7" s="590" t="s">
        <v>6630</v>
      </c>
      <c r="E7" s="590" t="s">
        <v>6631</v>
      </c>
      <c r="F7" s="589"/>
      <c r="G7" s="589"/>
    </row>
    <row r="8" spans="1:8" ht="37.799999999999997" x14ac:dyDescent="0.3">
      <c r="A8" s="589" t="s">
        <v>1533</v>
      </c>
      <c r="B8" s="589" t="s">
        <v>6632</v>
      </c>
      <c r="C8" s="590" t="s">
        <v>2183</v>
      </c>
      <c r="D8" s="590" t="s">
        <v>6633</v>
      </c>
      <c r="E8" s="590" t="s">
        <v>6631</v>
      </c>
      <c r="F8" s="589"/>
      <c r="G8" s="589"/>
    </row>
    <row r="9" spans="1:8" ht="113.4" x14ac:dyDescent="0.3">
      <c r="A9" s="589" t="s">
        <v>1533</v>
      </c>
      <c r="B9" s="589" t="s">
        <v>3579</v>
      </c>
      <c r="C9" s="590" t="s">
        <v>2183</v>
      </c>
      <c r="D9" s="590" t="s">
        <v>6634</v>
      </c>
      <c r="E9" s="590" t="s">
        <v>6631</v>
      </c>
      <c r="F9" s="589"/>
      <c r="G9" s="589"/>
    </row>
    <row r="10" spans="1:8" ht="37.799999999999997" x14ac:dyDescent="0.3">
      <c r="A10" s="589" t="s">
        <v>1533</v>
      </c>
      <c r="B10" s="589" t="s">
        <v>6635</v>
      </c>
      <c r="C10" s="590" t="s">
        <v>2183</v>
      </c>
      <c r="D10" s="590" t="s">
        <v>6636</v>
      </c>
      <c r="E10" s="590" t="s">
        <v>6631</v>
      </c>
      <c r="F10" s="589"/>
      <c r="G10" s="589"/>
    </row>
    <row r="11" spans="1:8" ht="37.799999999999997" x14ac:dyDescent="0.3">
      <c r="A11" s="589" t="s">
        <v>1533</v>
      </c>
      <c r="B11" s="589" t="s">
        <v>6637</v>
      </c>
      <c r="C11" s="590" t="s">
        <v>2183</v>
      </c>
      <c r="D11" s="590" t="s">
        <v>6638</v>
      </c>
      <c r="E11" s="590" t="s">
        <v>6631</v>
      </c>
      <c r="F11" s="589"/>
      <c r="G11" s="589"/>
    </row>
    <row r="12" spans="1:8" ht="37.799999999999997" x14ac:dyDescent="0.3">
      <c r="A12" s="589" t="s">
        <v>1533</v>
      </c>
      <c r="B12" s="589" t="s">
        <v>6639</v>
      </c>
      <c r="C12" s="590" t="s">
        <v>2196</v>
      </c>
      <c r="D12" s="590" t="s">
        <v>6640</v>
      </c>
      <c r="E12" s="590" t="s">
        <v>6631</v>
      </c>
      <c r="F12" s="589"/>
      <c r="G12" s="589"/>
    </row>
    <row r="13" spans="1:8" ht="37.799999999999997" x14ac:dyDescent="0.3">
      <c r="A13" s="589" t="s">
        <v>1533</v>
      </c>
      <c r="B13" s="589" t="s">
        <v>6641</v>
      </c>
      <c r="C13" s="590" t="s">
        <v>2196</v>
      </c>
      <c r="D13" s="590" t="s">
        <v>6642</v>
      </c>
      <c r="E13" s="590" t="s">
        <v>6631</v>
      </c>
      <c r="F13" s="589"/>
      <c r="G13" s="589"/>
    </row>
    <row r="14" spans="1:8" ht="37.799999999999997" x14ac:dyDescent="0.3">
      <c r="A14" s="589" t="s">
        <v>1533</v>
      </c>
      <c r="B14" s="589" t="s">
        <v>6643</v>
      </c>
      <c r="C14" s="590" t="s">
        <v>2196</v>
      </c>
      <c r="D14" s="590" t="s">
        <v>6644</v>
      </c>
      <c r="E14" s="590" t="s">
        <v>6631</v>
      </c>
      <c r="F14" s="589"/>
      <c r="G14" s="589"/>
    </row>
    <row r="15" spans="1:8" ht="50.4" x14ac:dyDescent="0.3">
      <c r="A15" s="589" t="s">
        <v>1533</v>
      </c>
      <c r="B15" s="589" t="s">
        <v>6645</v>
      </c>
      <c r="C15" s="590" t="s">
        <v>2196</v>
      </c>
      <c r="D15" s="590" t="s">
        <v>6646</v>
      </c>
      <c r="E15" s="590" t="s">
        <v>6631</v>
      </c>
      <c r="F15" s="589"/>
      <c r="G15" s="589"/>
    </row>
    <row r="16" spans="1:8" ht="37.799999999999997" x14ac:dyDescent="0.3">
      <c r="A16" s="589" t="s">
        <v>1533</v>
      </c>
      <c r="B16" s="589" t="s">
        <v>6647</v>
      </c>
      <c r="C16" s="590" t="s">
        <v>2196</v>
      </c>
      <c r="D16" s="590" t="s">
        <v>6648</v>
      </c>
      <c r="E16" s="590" t="s">
        <v>6631</v>
      </c>
      <c r="F16" s="589"/>
      <c r="G16" s="589"/>
    </row>
    <row r="17" spans="1:7" ht="50.4" x14ac:dyDescent="0.3">
      <c r="A17" s="589" t="s">
        <v>1533</v>
      </c>
      <c r="B17" s="589" t="s">
        <v>6649</v>
      </c>
      <c r="C17" s="590" t="s">
        <v>2196</v>
      </c>
      <c r="D17" s="590" t="s">
        <v>6650</v>
      </c>
      <c r="E17" s="590" t="s">
        <v>6631</v>
      </c>
      <c r="F17" s="589"/>
      <c r="G17" s="589"/>
    </row>
    <row r="18" spans="1:7" ht="63" x14ac:dyDescent="0.3">
      <c r="A18" s="589" t="s">
        <v>1533</v>
      </c>
      <c r="B18" s="589" t="s">
        <v>6651</v>
      </c>
      <c r="C18" s="590" t="s">
        <v>2196</v>
      </c>
      <c r="D18" s="590" t="s">
        <v>6652</v>
      </c>
      <c r="E18" s="590" t="s">
        <v>6631</v>
      </c>
      <c r="F18" s="589"/>
      <c r="G18" s="589"/>
    </row>
    <row r="19" spans="1:7" ht="50.4" x14ac:dyDescent="0.3">
      <c r="A19" s="589" t="s">
        <v>1533</v>
      </c>
      <c r="B19" s="589" t="s">
        <v>3589</v>
      </c>
      <c r="C19" s="590" t="s">
        <v>2228</v>
      </c>
      <c r="D19" s="590" t="s">
        <v>6653</v>
      </c>
      <c r="E19" s="590" t="s">
        <v>6631</v>
      </c>
      <c r="F19" s="589"/>
      <c r="G19" s="589"/>
    </row>
    <row r="20" spans="1:7" ht="88.2" x14ac:dyDescent="0.3">
      <c r="A20" s="589" t="s">
        <v>1533</v>
      </c>
      <c r="B20" s="589" t="s">
        <v>3592</v>
      </c>
      <c r="C20" s="590" t="s">
        <v>2228</v>
      </c>
      <c r="D20" s="590" t="s">
        <v>6654</v>
      </c>
      <c r="E20" s="590" t="s">
        <v>6655</v>
      </c>
      <c r="F20" s="589"/>
      <c r="G20" s="589"/>
    </row>
    <row r="21" spans="1:7" ht="63" x14ac:dyDescent="0.3">
      <c r="A21" s="589" t="s">
        <v>1533</v>
      </c>
      <c r="B21" s="589" t="s">
        <v>6656</v>
      </c>
      <c r="C21" s="590" t="s">
        <v>2228</v>
      </c>
      <c r="D21" s="590" t="s">
        <v>6657</v>
      </c>
      <c r="E21" s="590" t="s">
        <v>6631</v>
      </c>
      <c r="F21" s="589"/>
      <c r="G21" s="589"/>
    </row>
    <row r="22" spans="1:7" ht="151.19999999999999" x14ac:dyDescent="0.3">
      <c r="A22" s="589" t="s">
        <v>1533</v>
      </c>
      <c r="B22" s="589" t="s">
        <v>2024</v>
      </c>
      <c r="C22" s="590" t="s">
        <v>2242</v>
      </c>
      <c r="D22" s="590" t="s">
        <v>6658</v>
      </c>
      <c r="E22" s="590" t="s">
        <v>6659</v>
      </c>
      <c r="F22" s="589"/>
      <c r="G22" s="589"/>
    </row>
    <row r="23" spans="1:7" ht="63" x14ac:dyDescent="0.3">
      <c r="A23" s="589" t="s">
        <v>1533</v>
      </c>
      <c r="B23" s="589" t="s">
        <v>6660</v>
      </c>
      <c r="C23" s="590" t="s">
        <v>2242</v>
      </c>
      <c r="D23" s="590" t="s">
        <v>6661</v>
      </c>
      <c r="E23" s="590">
        <v>10</v>
      </c>
      <c r="F23" s="589"/>
      <c r="G23" s="589"/>
    </row>
    <row r="24" spans="1:7" ht="50.4" x14ac:dyDescent="0.3">
      <c r="A24" s="589" t="s">
        <v>1533</v>
      </c>
      <c r="B24" s="589" t="s">
        <v>6662</v>
      </c>
      <c r="C24" s="590" t="s">
        <v>2253</v>
      </c>
      <c r="D24" s="590" t="s">
        <v>6663</v>
      </c>
      <c r="E24" s="590" t="s">
        <v>6631</v>
      </c>
      <c r="F24" s="589"/>
      <c r="G24" s="589"/>
    </row>
    <row r="25" spans="1:7" ht="50.4" x14ac:dyDescent="0.3">
      <c r="A25" s="589" t="s">
        <v>1533</v>
      </c>
      <c r="B25" s="589" t="s">
        <v>6664</v>
      </c>
      <c r="C25" s="590" t="s">
        <v>2253</v>
      </c>
      <c r="D25" s="590" t="s">
        <v>6665</v>
      </c>
      <c r="E25" s="590" t="s">
        <v>6631</v>
      </c>
      <c r="F25" s="589"/>
      <c r="G25" s="589"/>
    </row>
    <row r="26" spans="1:7" ht="37.799999999999997" x14ac:dyDescent="0.3">
      <c r="A26" s="589" t="s">
        <v>1533</v>
      </c>
      <c r="B26" s="589" t="s">
        <v>2260</v>
      </c>
      <c r="C26" s="590" t="s">
        <v>2261</v>
      </c>
      <c r="D26" s="590" t="s">
        <v>6666</v>
      </c>
      <c r="E26" s="590" t="s">
        <v>6667</v>
      </c>
      <c r="F26" s="589"/>
      <c r="G26" s="589"/>
    </row>
    <row r="27" spans="1:7" ht="50.4" x14ac:dyDescent="0.3">
      <c r="A27" s="589" t="s">
        <v>1533</v>
      </c>
      <c r="B27" s="589" t="s">
        <v>2028</v>
      </c>
      <c r="C27" s="590" t="s">
        <v>2265</v>
      </c>
      <c r="D27" s="590" t="s">
        <v>6668</v>
      </c>
      <c r="E27" s="590" t="s">
        <v>6669</v>
      </c>
      <c r="F27" s="589"/>
      <c r="G27" s="589"/>
    </row>
    <row r="28" spans="1:7" ht="50.4" x14ac:dyDescent="0.3">
      <c r="A28" s="589" t="s">
        <v>1533</v>
      </c>
      <c r="B28" s="589" t="s">
        <v>2281</v>
      </c>
      <c r="C28" s="590" t="s">
        <v>2283</v>
      </c>
      <c r="D28" s="590" t="s">
        <v>6670</v>
      </c>
      <c r="E28" s="590" t="s">
        <v>6631</v>
      </c>
      <c r="F28" s="589"/>
      <c r="G28" s="589"/>
    </row>
    <row r="29" spans="1:7" ht="88.2" x14ac:dyDescent="0.3">
      <c r="A29" s="589" t="s">
        <v>1533</v>
      </c>
      <c r="B29" s="589" t="s">
        <v>6671</v>
      </c>
      <c r="C29" s="590" t="s">
        <v>2283</v>
      </c>
      <c r="D29" s="590" t="s">
        <v>6672</v>
      </c>
      <c r="E29" s="590" t="s">
        <v>6631</v>
      </c>
      <c r="F29" s="589"/>
      <c r="G29" s="589"/>
    </row>
    <row r="30" spans="1:7" ht="50.4" x14ac:dyDescent="0.3">
      <c r="A30" s="589" t="s">
        <v>1533</v>
      </c>
      <c r="B30" s="589" t="s">
        <v>3625</v>
      </c>
      <c r="C30" s="590" t="s">
        <v>2294</v>
      </c>
      <c r="D30" s="590" t="s">
        <v>6673</v>
      </c>
      <c r="E30" s="590" t="s">
        <v>6631</v>
      </c>
      <c r="F30" s="589"/>
      <c r="G30" s="589"/>
    </row>
    <row r="31" spans="1:7" ht="63" x14ac:dyDescent="0.3">
      <c r="A31" s="589" t="s">
        <v>1533</v>
      </c>
      <c r="B31" s="589" t="s">
        <v>3627</v>
      </c>
      <c r="C31" s="590" t="s">
        <v>2294</v>
      </c>
      <c r="D31" s="590" t="s">
        <v>6674</v>
      </c>
      <c r="E31" s="590" t="s">
        <v>6631</v>
      </c>
      <c r="F31" s="589"/>
      <c r="G31" s="589"/>
    </row>
    <row r="32" spans="1:7" ht="63" x14ac:dyDescent="0.3">
      <c r="A32" s="589" t="s">
        <v>1533</v>
      </c>
      <c r="B32" s="589" t="s">
        <v>3630</v>
      </c>
      <c r="C32" s="590" t="s">
        <v>2294</v>
      </c>
      <c r="D32" s="590" t="s">
        <v>6675</v>
      </c>
      <c r="E32" s="590" t="s">
        <v>6631</v>
      </c>
      <c r="F32" s="589"/>
      <c r="G32" s="589"/>
    </row>
    <row r="33" spans="1:7" ht="75.599999999999994" x14ac:dyDescent="0.3">
      <c r="A33" s="589" t="s">
        <v>1533</v>
      </c>
      <c r="B33" s="589" t="s">
        <v>3635</v>
      </c>
      <c r="C33" s="590" t="s">
        <v>2311</v>
      </c>
      <c r="D33" s="590" t="s">
        <v>6676</v>
      </c>
      <c r="E33" s="590" t="s">
        <v>6677</v>
      </c>
      <c r="F33" s="589"/>
      <c r="G33" s="589"/>
    </row>
    <row r="34" spans="1:7" ht="63" x14ac:dyDescent="0.3">
      <c r="A34" s="589" t="s">
        <v>1533</v>
      </c>
      <c r="B34" s="589" t="s">
        <v>2040</v>
      </c>
      <c r="C34" s="590" t="s">
        <v>2322</v>
      </c>
      <c r="D34" s="590" t="s">
        <v>6678</v>
      </c>
      <c r="E34" s="590" t="s">
        <v>6679</v>
      </c>
      <c r="F34" s="589"/>
      <c r="G34" s="589"/>
    </row>
    <row r="35" spans="1:7" ht="113.4" x14ac:dyDescent="0.3">
      <c r="A35" s="589" t="s">
        <v>1533</v>
      </c>
      <c r="B35" s="589" t="s">
        <v>6680</v>
      </c>
      <c r="C35" s="590" t="s">
        <v>2322</v>
      </c>
      <c r="D35" s="590" t="s">
        <v>6681</v>
      </c>
      <c r="E35" s="590" t="s">
        <v>6682</v>
      </c>
      <c r="F35" s="589"/>
      <c r="G35" s="589"/>
    </row>
    <row r="36" spans="1:7" ht="126" x14ac:dyDescent="0.3">
      <c r="A36" s="589" t="s">
        <v>1533</v>
      </c>
      <c r="B36" s="589" t="s">
        <v>2336</v>
      </c>
      <c r="C36" s="590" t="s">
        <v>6683</v>
      </c>
      <c r="D36" s="590" t="s">
        <v>6684</v>
      </c>
      <c r="E36" s="590" t="s">
        <v>6631</v>
      </c>
      <c r="F36" s="589"/>
      <c r="G36" s="589"/>
    </row>
    <row r="37" spans="1:7" ht="37.799999999999997" x14ac:dyDescent="0.3">
      <c r="A37" s="589" t="s">
        <v>1533</v>
      </c>
      <c r="B37" s="589" t="s">
        <v>2341</v>
      </c>
      <c r="C37" s="590" t="s">
        <v>2342</v>
      </c>
      <c r="D37" s="590" t="s">
        <v>6685</v>
      </c>
      <c r="E37" s="590" t="s">
        <v>6686</v>
      </c>
      <c r="F37" s="589"/>
      <c r="G37" s="589"/>
    </row>
    <row r="38" spans="1:7" ht="37.799999999999997" x14ac:dyDescent="0.3">
      <c r="A38" s="589" t="s">
        <v>1764</v>
      </c>
      <c r="B38" s="589" t="s">
        <v>1990</v>
      </c>
      <c r="C38" s="590" t="s">
        <v>6687</v>
      </c>
      <c r="D38" s="590" t="s">
        <v>6688</v>
      </c>
      <c r="E38" s="590" t="s">
        <v>6622</v>
      </c>
      <c r="F38" s="589"/>
      <c r="G38" s="589"/>
    </row>
    <row r="39" spans="1:7" ht="75.599999999999994" x14ac:dyDescent="0.3">
      <c r="A39" s="589" t="s">
        <v>1764</v>
      </c>
      <c r="B39" s="589" t="s">
        <v>1992</v>
      </c>
      <c r="C39" s="590" t="s">
        <v>2349</v>
      </c>
      <c r="D39" s="590" t="s">
        <v>6689</v>
      </c>
      <c r="E39" s="590" t="s">
        <v>6690</v>
      </c>
      <c r="F39" s="589"/>
      <c r="G39" s="589"/>
    </row>
    <row r="40" spans="1:7" ht="63" x14ac:dyDescent="0.3">
      <c r="A40" s="589" t="s">
        <v>1764</v>
      </c>
      <c r="B40" s="589" t="s">
        <v>1994</v>
      </c>
      <c r="C40" s="590" t="s">
        <v>2354</v>
      </c>
      <c r="D40" s="590" t="s">
        <v>6691</v>
      </c>
      <c r="E40" s="590" t="s">
        <v>6690</v>
      </c>
      <c r="F40" s="589"/>
      <c r="G40" s="589"/>
    </row>
    <row r="41" spans="1:7" ht="37.799999999999997" x14ac:dyDescent="0.3">
      <c r="A41" s="589" t="s">
        <v>1764</v>
      </c>
      <c r="B41" s="589" t="s">
        <v>4449</v>
      </c>
      <c r="C41" s="590" t="s">
        <v>2354</v>
      </c>
      <c r="D41" s="590" t="s">
        <v>6692</v>
      </c>
      <c r="E41" s="590" t="s">
        <v>6631</v>
      </c>
      <c r="F41" s="589"/>
      <c r="G41" s="589"/>
    </row>
    <row r="42" spans="1:7" ht="50.4" x14ac:dyDescent="0.3">
      <c r="A42" s="589" t="s">
        <v>1764</v>
      </c>
      <c r="B42" s="589" t="s">
        <v>4451</v>
      </c>
      <c r="C42" s="590" t="s">
        <v>2354</v>
      </c>
      <c r="D42" s="590" t="s">
        <v>6693</v>
      </c>
      <c r="E42" s="590" t="s">
        <v>6622</v>
      </c>
      <c r="F42" s="589"/>
      <c r="G42" s="589"/>
    </row>
    <row r="43" spans="1:7" ht="25.2" x14ac:dyDescent="0.3">
      <c r="A43" s="589" t="s">
        <v>1764</v>
      </c>
      <c r="B43" s="589" t="s">
        <v>1996</v>
      </c>
      <c r="C43" s="590" t="s">
        <v>2361</v>
      </c>
      <c r="D43" s="590" t="s">
        <v>6694</v>
      </c>
      <c r="E43" s="590" t="s">
        <v>6695</v>
      </c>
      <c r="F43" s="589"/>
      <c r="G43" s="589"/>
    </row>
    <row r="44" spans="1:7" ht="37.799999999999997" x14ac:dyDescent="0.3">
      <c r="A44" s="589" t="s">
        <v>1766</v>
      </c>
      <c r="B44" s="589" t="s">
        <v>2044</v>
      </c>
      <c r="C44" s="590" t="s">
        <v>6696</v>
      </c>
      <c r="D44" s="590" t="s">
        <v>6688</v>
      </c>
      <c r="E44" s="590" t="s">
        <v>6622</v>
      </c>
      <c r="F44" s="589"/>
      <c r="G44" s="589"/>
    </row>
    <row r="45" spans="1:7" ht="138.6" x14ac:dyDescent="0.3">
      <c r="A45" s="589" t="s">
        <v>1766</v>
      </c>
      <c r="B45" s="589" t="s">
        <v>2046</v>
      </c>
      <c r="C45" s="590" t="s">
        <v>2373</v>
      </c>
      <c r="D45" s="590" t="s">
        <v>6697</v>
      </c>
      <c r="E45" s="590" t="s">
        <v>6698</v>
      </c>
      <c r="F45" s="589"/>
      <c r="G45" s="589"/>
    </row>
    <row r="46" spans="1:7" ht="37.799999999999997" x14ac:dyDescent="0.3">
      <c r="A46" s="589" t="s">
        <v>1766</v>
      </c>
      <c r="B46" s="589" t="s">
        <v>3674</v>
      </c>
      <c r="C46" s="590" t="s">
        <v>2373</v>
      </c>
      <c r="D46" s="590" t="s">
        <v>6699</v>
      </c>
      <c r="E46" s="590" t="s">
        <v>6700</v>
      </c>
      <c r="F46" s="589"/>
      <c r="G46" s="589"/>
    </row>
    <row r="47" spans="1:7" ht="50.4" x14ac:dyDescent="0.3">
      <c r="A47" s="589" t="s">
        <v>1766</v>
      </c>
      <c r="B47" s="589" t="s">
        <v>3681</v>
      </c>
      <c r="C47" s="590" t="s">
        <v>2380</v>
      </c>
      <c r="D47" s="590" t="s">
        <v>6701</v>
      </c>
      <c r="E47" s="590" t="s">
        <v>6631</v>
      </c>
      <c r="F47" s="589"/>
      <c r="G47" s="589"/>
    </row>
    <row r="48" spans="1:7" ht="37.799999999999997" x14ac:dyDescent="0.3">
      <c r="A48" s="589" t="s">
        <v>1766</v>
      </c>
      <c r="B48" s="589" t="s">
        <v>6702</v>
      </c>
      <c r="C48" s="590" t="s">
        <v>2380</v>
      </c>
      <c r="D48" s="590" t="s">
        <v>6703</v>
      </c>
      <c r="E48" s="590" t="s">
        <v>6631</v>
      </c>
      <c r="F48" s="589"/>
      <c r="G48" s="589"/>
    </row>
    <row r="49" spans="1:7" ht="63" x14ac:dyDescent="0.3">
      <c r="A49" s="589" t="s">
        <v>1766</v>
      </c>
      <c r="B49" s="589" t="s">
        <v>2052</v>
      </c>
      <c r="C49" s="590" t="s">
        <v>6704</v>
      </c>
      <c r="D49" s="590" t="s">
        <v>6705</v>
      </c>
      <c r="E49" s="590" t="s">
        <v>6706</v>
      </c>
      <c r="F49" s="589"/>
      <c r="G49" s="589"/>
    </row>
    <row r="50" spans="1:7" ht="50.4" x14ac:dyDescent="0.3">
      <c r="A50" s="589" t="s">
        <v>1766</v>
      </c>
      <c r="B50" s="589" t="s">
        <v>6707</v>
      </c>
      <c r="C50" s="590" t="s">
        <v>6704</v>
      </c>
      <c r="D50" s="590" t="s">
        <v>6708</v>
      </c>
      <c r="E50" s="590" t="s">
        <v>6709</v>
      </c>
      <c r="F50" s="589"/>
      <c r="G50" s="589"/>
    </row>
    <row r="51" spans="1:7" ht="50.4" x14ac:dyDescent="0.3">
      <c r="A51" s="589" t="s">
        <v>1766</v>
      </c>
      <c r="B51" s="589" t="s">
        <v>6710</v>
      </c>
      <c r="C51" s="590" t="s">
        <v>6704</v>
      </c>
      <c r="D51" s="590" t="s">
        <v>6711</v>
      </c>
      <c r="E51" s="590" t="s">
        <v>6712</v>
      </c>
      <c r="F51" s="589"/>
      <c r="G51" s="589"/>
    </row>
    <row r="52" spans="1:7" ht="50.4" x14ac:dyDescent="0.3">
      <c r="A52" s="589" t="s">
        <v>1766</v>
      </c>
      <c r="B52" s="589" t="s">
        <v>6713</v>
      </c>
      <c r="C52" s="590" t="s">
        <v>6704</v>
      </c>
      <c r="D52" s="590" t="s">
        <v>6714</v>
      </c>
      <c r="E52" s="590" t="s">
        <v>6631</v>
      </c>
      <c r="F52" s="589"/>
      <c r="G52" s="589"/>
    </row>
    <row r="53" spans="1:7" ht="63" x14ac:dyDescent="0.3">
      <c r="A53" s="589" t="s">
        <v>1766</v>
      </c>
      <c r="B53" s="589" t="s">
        <v>2054</v>
      </c>
      <c r="C53" s="590" t="s">
        <v>2396</v>
      </c>
      <c r="D53" s="590" t="s">
        <v>6715</v>
      </c>
      <c r="E53" s="590" t="s">
        <v>6716</v>
      </c>
      <c r="F53" s="589"/>
      <c r="G53" s="589"/>
    </row>
    <row r="54" spans="1:7" ht="50.4" x14ac:dyDescent="0.3">
      <c r="A54" s="589" t="s">
        <v>1766</v>
      </c>
      <c r="B54" s="589" t="s">
        <v>3699</v>
      </c>
      <c r="C54" s="590" t="s">
        <v>2415</v>
      </c>
      <c r="D54" s="590" t="s">
        <v>6717</v>
      </c>
      <c r="E54" s="590" t="s">
        <v>6718</v>
      </c>
      <c r="F54" s="589"/>
      <c r="G54" s="589"/>
    </row>
    <row r="55" spans="1:7" ht="37.799999999999997" x14ac:dyDescent="0.3">
      <c r="A55" s="589" t="s">
        <v>1766</v>
      </c>
      <c r="B55" s="589" t="s">
        <v>6719</v>
      </c>
      <c r="C55" s="590" t="s">
        <v>2419</v>
      </c>
      <c r="D55" s="590" t="s">
        <v>6720</v>
      </c>
      <c r="E55" s="590" t="s">
        <v>6721</v>
      </c>
      <c r="F55" s="589"/>
      <c r="G55" s="589"/>
    </row>
    <row r="56" spans="1:7" ht="37.799999999999997" x14ac:dyDescent="0.3">
      <c r="A56" s="589" t="s">
        <v>1766</v>
      </c>
      <c r="B56" s="589" t="s">
        <v>3708</v>
      </c>
      <c r="C56" s="590" t="s">
        <v>2429</v>
      </c>
      <c r="D56" s="590" t="s">
        <v>6722</v>
      </c>
      <c r="E56" s="590" t="s">
        <v>6631</v>
      </c>
      <c r="F56" s="589"/>
      <c r="G56" s="589"/>
    </row>
    <row r="57" spans="1:7" ht="63" x14ac:dyDescent="0.3">
      <c r="A57" s="589" t="s">
        <v>1766</v>
      </c>
      <c r="B57" s="589" t="s">
        <v>2062</v>
      </c>
      <c r="C57" s="590" t="s">
        <v>2442</v>
      </c>
      <c r="D57" s="590" t="s">
        <v>6723</v>
      </c>
      <c r="E57" s="590" t="s">
        <v>6724</v>
      </c>
      <c r="F57" s="589"/>
      <c r="G57" s="589"/>
    </row>
    <row r="58" spans="1:7" ht="50.4" x14ac:dyDescent="0.3">
      <c r="A58" s="589" t="s">
        <v>1766</v>
      </c>
      <c r="B58" s="589" t="s">
        <v>2445</v>
      </c>
      <c r="C58" s="590" t="s">
        <v>2446</v>
      </c>
      <c r="D58" s="590" t="s">
        <v>6725</v>
      </c>
      <c r="E58" s="590" t="s">
        <v>6726</v>
      </c>
      <c r="F58" s="589"/>
      <c r="G58" s="589"/>
    </row>
    <row r="59" spans="1:7" ht="88.2" x14ac:dyDescent="0.3">
      <c r="A59" s="589" t="s">
        <v>1766</v>
      </c>
      <c r="B59" s="589" t="s">
        <v>6727</v>
      </c>
      <c r="C59" s="590" t="s">
        <v>2446</v>
      </c>
      <c r="D59" s="590" t="s">
        <v>6728</v>
      </c>
      <c r="E59" s="590" t="s">
        <v>6729</v>
      </c>
      <c r="F59" s="589"/>
      <c r="G59" s="589"/>
    </row>
    <row r="60" spans="1:7" ht="50.4" x14ac:dyDescent="0.3">
      <c r="A60" s="589" t="s">
        <v>1766</v>
      </c>
      <c r="B60" s="589" t="s">
        <v>2453</v>
      </c>
      <c r="C60" s="590" t="s">
        <v>2454</v>
      </c>
      <c r="D60" s="590" t="s">
        <v>6730</v>
      </c>
      <c r="E60" s="590" t="s">
        <v>6631</v>
      </c>
      <c r="F60" s="589"/>
      <c r="G60" s="589"/>
    </row>
    <row r="61" spans="1:7" ht="50.4" x14ac:dyDescent="0.3">
      <c r="A61" s="589" t="s">
        <v>1768</v>
      </c>
      <c r="B61" s="589" t="s">
        <v>1834</v>
      </c>
      <c r="C61" s="590" t="s">
        <v>6731</v>
      </c>
      <c r="D61" s="590" t="s">
        <v>6688</v>
      </c>
      <c r="E61" s="590" t="s">
        <v>6622</v>
      </c>
      <c r="F61" s="589"/>
      <c r="G61" s="589"/>
    </row>
    <row r="62" spans="1:7" ht="88.2" x14ac:dyDescent="0.3">
      <c r="A62" s="589" t="s">
        <v>1768</v>
      </c>
      <c r="B62" s="589" t="s">
        <v>1836</v>
      </c>
      <c r="C62" s="590" t="s">
        <v>2467</v>
      </c>
      <c r="D62" s="590" t="s">
        <v>6732</v>
      </c>
      <c r="E62" s="590" t="s">
        <v>6733</v>
      </c>
      <c r="F62" s="589"/>
      <c r="G62" s="589"/>
    </row>
    <row r="63" spans="1:7" ht="75.599999999999994" x14ac:dyDescent="0.3">
      <c r="A63" s="589" t="s">
        <v>1768</v>
      </c>
      <c r="B63" s="589" t="s">
        <v>6734</v>
      </c>
      <c r="C63" s="590" t="s">
        <v>2467</v>
      </c>
      <c r="D63" s="590" t="s">
        <v>6735</v>
      </c>
      <c r="E63" s="590" t="s">
        <v>6631</v>
      </c>
      <c r="F63" s="589"/>
      <c r="G63" s="589"/>
    </row>
    <row r="64" spans="1:7" ht="63" x14ac:dyDescent="0.3">
      <c r="A64" s="589" t="s">
        <v>1768</v>
      </c>
      <c r="B64" s="589" t="s">
        <v>1842</v>
      </c>
      <c r="C64" s="590" t="s">
        <v>2483</v>
      </c>
      <c r="D64" s="590" t="s">
        <v>6736</v>
      </c>
      <c r="E64" s="590" t="s">
        <v>6737</v>
      </c>
      <c r="F64" s="589"/>
      <c r="G64" s="589"/>
    </row>
    <row r="65" spans="1:7" ht="50.4" x14ac:dyDescent="0.3">
      <c r="A65" s="589" t="s">
        <v>1768</v>
      </c>
      <c r="B65" s="589" t="s">
        <v>1844</v>
      </c>
      <c r="C65" s="590" t="s">
        <v>2487</v>
      </c>
      <c r="D65" s="590" t="s">
        <v>6738</v>
      </c>
      <c r="E65" s="590" t="s">
        <v>6739</v>
      </c>
      <c r="F65" s="589"/>
      <c r="G65" s="589"/>
    </row>
    <row r="66" spans="1:7" ht="63" x14ac:dyDescent="0.3">
      <c r="A66" s="589" t="s">
        <v>1768</v>
      </c>
      <c r="B66" s="589" t="s">
        <v>1846</v>
      </c>
      <c r="C66" s="590" t="s">
        <v>2490</v>
      </c>
      <c r="D66" s="590" t="s">
        <v>6740</v>
      </c>
      <c r="E66" s="590" t="s">
        <v>6741</v>
      </c>
      <c r="F66" s="589"/>
      <c r="G66" s="589"/>
    </row>
    <row r="67" spans="1:7" ht="100.8" x14ac:dyDescent="0.3">
      <c r="A67" s="589" t="s">
        <v>1768</v>
      </c>
      <c r="B67" s="589" t="s">
        <v>4621</v>
      </c>
      <c r="C67" s="590" t="s">
        <v>2490</v>
      </c>
      <c r="D67" s="590" t="s">
        <v>6742</v>
      </c>
      <c r="E67" s="590" t="s">
        <v>6743</v>
      </c>
      <c r="F67" s="589"/>
      <c r="G67" s="589"/>
    </row>
    <row r="68" spans="1:7" ht="37.799999999999997" x14ac:dyDescent="0.3">
      <c r="A68" s="589" t="s">
        <v>2</v>
      </c>
      <c r="B68" s="589" t="s">
        <v>1918</v>
      </c>
      <c r="C68" s="590" t="s">
        <v>6744</v>
      </c>
      <c r="D68" s="590" t="s">
        <v>6688</v>
      </c>
      <c r="E68" s="590" t="s">
        <v>6622</v>
      </c>
      <c r="F68" s="589"/>
      <c r="G68" s="589"/>
    </row>
    <row r="69" spans="1:7" ht="63" x14ac:dyDescent="0.3">
      <c r="A69" s="589" t="s">
        <v>2</v>
      </c>
      <c r="B69" s="589" t="s">
        <v>3747</v>
      </c>
      <c r="C69" s="590" t="s">
        <v>2500</v>
      </c>
      <c r="D69" s="590" t="s">
        <v>6745</v>
      </c>
      <c r="E69" s="590" t="s">
        <v>6746</v>
      </c>
      <c r="F69" s="589"/>
      <c r="G69" s="589"/>
    </row>
    <row r="70" spans="1:7" ht="189" x14ac:dyDescent="0.3">
      <c r="A70" s="589" t="s">
        <v>2</v>
      </c>
      <c r="B70" s="589" t="s">
        <v>6747</v>
      </c>
      <c r="C70" s="590" t="s">
        <v>2500</v>
      </c>
      <c r="D70" s="590" t="s">
        <v>6748</v>
      </c>
      <c r="E70" s="590" t="s">
        <v>6749</v>
      </c>
      <c r="F70" s="589"/>
      <c r="G70" s="589"/>
    </row>
    <row r="71" spans="1:7" ht="50.4" x14ac:dyDescent="0.3">
      <c r="A71" s="589" t="s">
        <v>2</v>
      </c>
      <c r="B71" s="589" t="s">
        <v>3752</v>
      </c>
      <c r="C71" s="590" t="s">
        <v>2500</v>
      </c>
      <c r="D71" s="590" t="s">
        <v>6750</v>
      </c>
      <c r="E71" s="590" t="s">
        <v>6751</v>
      </c>
      <c r="F71" s="589"/>
      <c r="G71" s="589"/>
    </row>
    <row r="72" spans="1:7" ht="88.2" x14ac:dyDescent="0.3">
      <c r="A72" s="589" t="s">
        <v>2</v>
      </c>
      <c r="B72" s="589" t="s">
        <v>1922</v>
      </c>
      <c r="C72" s="590" t="s">
        <v>2511</v>
      </c>
      <c r="D72" s="590" t="s">
        <v>6752</v>
      </c>
      <c r="E72" s="590" t="s">
        <v>6753</v>
      </c>
      <c r="F72" s="589"/>
      <c r="G72" s="589"/>
    </row>
    <row r="73" spans="1:7" ht="37.799999999999997" x14ac:dyDescent="0.3">
      <c r="A73" s="589" t="s">
        <v>2</v>
      </c>
      <c r="B73" s="589" t="s">
        <v>4642</v>
      </c>
      <c r="C73" s="590" t="s">
        <v>2511</v>
      </c>
      <c r="D73" s="590" t="s">
        <v>6754</v>
      </c>
      <c r="E73" s="590" t="s">
        <v>6755</v>
      </c>
      <c r="F73" s="589"/>
      <c r="G73" s="589"/>
    </row>
    <row r="74" spans="1:7" ht="50.4" x14ac:dyDescent="0.3">
      <c r="A74" s="589" t="s">
        <v>2</v>
      </c>
      <c r="B74" s="589" t="s">
        <v>4646</v>
      </c>
      <c r="C74" s="590" t="s">
        <v>2511</v>
      </c>
      <c r="D74" s="590" t="s">
        <v>6756</v>
      </c>
      <c r="E74" s="590" t="s">
        <v>6757</v>
      </c>
      <c r="F74" s="589"/>
      <c r="G74" s="589"/>
    </row>
    <row r="75" spans="1:7" ht="50.4" x14ac:dyDescent="0.3">
      <c r="A75" s="589" t="s">
        <v>2</v>
      </c>
      <c r="B75" s="589" t="s">
        <v>6758</v>
      </c>
      <c r="C75" s="590" t="s">
        <v>2527</v>
      </c>
      <c r="D75" s="590" t="s">
        <v>6759</v>
      </c>
      <c r="E75" s="590" t="s">
        <v>6690</v>
      </c>
      <c r="F75" s="589"/>
      <c r="G75" s="589"/>
    </row>
    <row r="76" spans="1:7" ht="50.4" x14ac:dyDescent="0.3">
      <c r="A76" s="589" t="s">
        <v>2</v>
      </c>
      <c r="B76" s="589" t="s">
        <v>6760</v>
      </c>
      <c r="C76" s="590" t="s">
        <v>2527</v>
      </c>
      <c r="D76" s="590" t="s">
        <v>6761</v>
      </c>
      <c r="E76" s="590" t="s">
        <v>6631</v>
      </c>
      <c r="F76" s="589"/>
      <c r="G76" s="589"/>
    </row>
    <row r="77" spans="1:7" ht="37.799999999999997" x14ac:dyDescent="0.3">
      <c r="A77" s="589" t="s">
        <v>2</v>
      </c>
      <c r="B77" s="589" t="s">
        <v>6762</v>
      </c>
      <c r="C77" s="590" t="s">
        <v>2527</v>
      </c>
      <c r="D77" s="590" t="s">
        <v>6763</v>
      </c>
      <c r="E77" s="590" t="s">
        <v>6631</v>
      </c>
      <c r="F77" s="589"/>
      <c r="G77" s="589"/>
    </row>
    <row r="78" spans="1:7" ht="37.799999999999997" x14ac:dyDescent="0.3">
      <c r="A78" s="589" t="s">
        <v>2</v>
      </c>
      <c r="B78" s="589" t="s">
        <v>6764</v>
      </c>
      <c r="C78" s="590" t="s">
        <v>2527</v>
      </c>
      <c r="D78" s="590" t="s">
        <v>6765</v>
      </c>
      <c r="E78" s="590" t="s">
        <v>6766</v>
      </c>
      <c r="F78" s="589"/>
      <c r="G78" s="589"/>
    </row>
    <row r="79" spans="1:7" ht="50.4" x14ac:dyDescent="0.3">
      <c r="A79" s="589" t="s">
        <v>2</v>
      </c>
      <c r="B79" s="589" t="s">
        <v>6767</v>
      </c>
      <c r="C79" s="590" t="s">
        <v>2527</v>
      </c>
      <c r="D79" s="590" t="s">
        <v>6768</v>
      </c>
      <c r="E79" s="590" t="s">
        <v>6631</v>
      </c>
      <c r="F79" s="589"/>
      <c r="G79" s="589"/>
    </row>
    <row r="80" spans="1:7" ht="75.599999999999994" x14ac:dyDescent="0.3">
      <c r="A80" s="589" t="s">
        <v>2</v>
      </c>
      <c r="B80" s="589" t="s">
        <v>1928</v>
      </c>
      <c r="C80" s="590" t="s">
        <v>2539</v>
      </c>
      <c r="D80" s="590" t="s">
        <v>6769</v>
      </c>
      <c r="E80" s="590" t="s">
        <v>6631</v>
      </c>
      <c r="F80" s="589"/>
      <c r="G80" s="589"/>
    </row>
    <row r="81" spans="1:7" ht="37.799999999999997" x14ac:dyDescent="0.3">
      <c r="A81" s="589" t="s">
        <v>2</v>
      </c>
      <c r="B81" s="589" t="s">
        <v>6770</v>
      </c>
      <c r="C81" s="590" t="s">
        <v>2539</v>
      </c>
      <c r="D81" s="590" t="s">
        <v>6771</v>
      </c>
      <c r="E81" s="590" t="s">
        <v>6631</v>
      </c>
      <c r="F81" s="589"/>
      <c r="G81" s="589"/>
    </row>
    <row r="82" spans="1:7" ht="75.599999999999994" x14ac:dyDescent="0.3">
      <c r="A82" s="589" t="s">
        <v>2</v>
      </c>
      <c r="B82" s="589" t="s">
        <v>1930</v>
      </c>
      <c r="C82" s="590" t="s">
        <v>2548</v>
      </c>
      <c r="D82" s="590" t="s">
        <v>6772</v>
      </c>
      <c r="E82" s="590" t="s">
        <v>6631</v>
      </c>
      <c r="F82" s="589"/>
      <c r="G82" s="589"/>
    </row>
    <row r="83" spans="1:7" ht="50.4" x14ac:dyDescent="0.3">
      <c r="A83" s="589" t="s">
        <v>2</v>
      </c>
      <c r="B83" s="589" t="s">
        <v>3780</v>
      </c>
      <c r="C83" s="590" t="s">
        <v>2548</v>
      </c>
      <c r="D83" s="590" t="s">
        <v>6773</v>
      </c>
      <c r="E83" s="590" t="s">
        <v>6690</v>
      </c>
      <c r="F83" s="589"/>
      <c r="G83" s="589"/>
    </row>
    <row r="84" spans="1:7" ht="63" x14ac:dyDescent="0.3">
      <c r="A84" s="589" t="s">
        <v>2</v>
      </c>
      <c r="B84" s="589" t="s">
        <v>6774</v>
      </c>
      <c r="C84" s="590" t="s">
        <v>2548</v>
      </c>
      <c r="D84" s="590" t="s">
        <v>6775</v>
      </c>
      <c r="E84" s="590" t="s">
        <v>6631</v>
      </c>
      <c r="F84" s="589"/>
      <c r="G84" s="589"/>
    </row>
    <row r="85" spans="1:7" ht="37.799999999999997" x14ac:dyDescent="0.3">
      <c r="A85" s="589" t="s">
        <v>2</v>
      </c>
      <c r="B85" s="589" t="s">
        <v>6776</v>
      </c>
      <c r="C85" s="590" t="s">
        <v>2548</v>
      </c>
      <c r="D85" s="590" t="s">
        <v>6777</v>
      </c>
      <c r="E85" s="590" t="s">
        <v>6631</v>
      </c>
      <c r="F85" s="589"/>
      <c r="G85" s="589"/>
    </row>
    <row r="86" spans="1:7" ht="63" x14ac:dyDescent="0.3">
      <c r="A86" s="589" t="s">
        <v>2</v>
      </c>
      <c r="B86" s="589" t="s">
        <v>1932</v>
      </c>
      <c r="C86" s="590" t="s">
        <v>2556</v>
      </c>
      <c r="D86" s="590" t="s">
        <v>6778</v>
      </c>
      <c r="E86" s="590" t="s">
        <v>6779</v>
      </c>
      <c r="F86" s="589"/>
      <c r="G86" s="589"/>
    </row>
    <row r="87" spans="1:7" ht="50.4" x14ac:dyDescent="0.3">
      <c r="A87" s="589" t="s">
        <v>2</v>
      </c>
      <c r="B87" s="589" t="s">
        <v>3788</v>
      </c>
      <c r="C87" s="590" t="s">
        <v>2556</v>
      </c>
      <c r="D87" s="590" t="s">
        <v>6780</v>
      </c>
      <c r="E87" s="590" t="s">
        <v>6781</v>
      </c>
      <c r="F87" s="589"/>
      <c r="G87" s="589"/>
    </row>
    <row r="88" spans="1:7" ht="63" x14ac:dyDescent="0.3">
      <c r="A88" s="589" t="s">
        <v>2</v>
      </c>
      <c r="B88" s="589" t="s">
        <v>6782</v>
      </c>
      <c r="C88" s="590" t="s">
        <v>2556</v>
      </c>
      <c r="D88" s="590" t="s">
        <v>6783</v>
      </c>
      <c r="E88" s="590" t="s">
        <v>6784</v>
      </c>
      <c r="F88" s="589"/>
      <c r="G88" s="589"/>
    </row>
    <row r="89" spans="1:7" ht="37.799999999999997" x14ac:dyDescent="0.3">
      <c r="A89" s="589" t="s">
        <v>1770</v>
      </c>
      <c r="B89" s="589" t="s">
        <v>1898</v>
      </c>
      <c r="C89" s="590" t="s">
        <v>6785</v>
      </c>
      <c r="D89" s="590" t="s">
        <v>6688</v>
      </c>
      <c r="E89" s="590" t="s">
        <v>6622</v>
      </c>
      <c r="F89" s="589"/>
      <c r="G89" s="589"/>
    </row>
    <row r="90" spans="1:7" ht="126" x14ac:dyDescent="0.3">
      <c r="A90" s="589" t="s">
        <v>1770</v>
      </c>
      <c r="B90" s="589" t="s">
        <v>1900</v>
      </c>
      <c r="C90" s="590" t="s">
        <v>1733</v>
      </c>
      <c r="D90" s="590" t="s">
        <v>6786</v>
      </c>
      <c r="E90" s="590" t="s">
        <v>6787</v>
      </c>
      <c r="F90" s="589"/>
      <c r="G90" s="589"/>
    </row>
    <row r="91" spans="1:7" ht="50.4" x14ac:dyDescent="0.3">
      <c r="A91" s="589" t="s">
        <v>1770</v>
      </c>
      <c r="B91" s="589" t="s">
        <v>6788</v>
      </c>
      <c r="C91" s="590" t="s">
        <v>1733</v>
      </c>
      <c r="D91" s="590" t="s">
        <v>6789</v>
      </c>
      <c r="E91" s="590" t="s">
        <v>6790</v>
      </c>
      <c r="F91" s="589"/>
      <c r="G91" s="589"/>
    </row>
    <row r="92" spans="1:7" ht="37.799999999999997" x14ac:dyDescent="0.3">
      <c r="A92" s="589" t="s">
        <v>1770</v>
      </c>
      <c r="B92" s="589" t="s">
        <v>6791</v>
      </c>
      <c r="C92" s="590" t="s">
        <v>1733</v>
      </c>
      <c r="D92" s="590" t="s">
        <v>6792</v>
      </c>
      <c r="E92" s="590" t="s">
        <v>6793</v>
      </c>
      <c r="F92" s="589"/>
      <c r="G92" s="589"/>
    </row>
    <row r="93" spans="1:7" ht="50.4" x14ac:dyDescent="0.3">
      <c r="A93" s="589" t="s">
        <v>1770</v>
      </c>
      <c r="B93" s="589" t="s">
        <v>1902</v>
      </c>
      <c r="C93" s="590" t="s">
        <v>2586</v>
      </c>
      <c r="D93" s="590" t="s">
        <v>6794</v>
      </c>
      <c r="E93" s="590" t="s">
        <v>6795</v>
      </c>
      <c r="F93" s="589"/>
      <c r="G93" s="589"/>
    </row>
    <row r="94" spans="1:7" ht="75.599999999999994" x14ac:dyDescent="0.3">
      <c r="A94" s="589" t="s">
        <v>1770</v>
      </c>
      <c r="B94" s="589" t="s">
        <v>1904</v>
      </c>
      <c r="C94" s="590" t="s">
        <v>2590</v>
      </c>
      <c r="D94" s="590" t="s">
        <v>6796</v>
      </c>
      <c r="E94" s="590" t="s">
        <v>6797</v>
      </c>
      <c r="F94" s="589"/>
      <c r="G94" s="589"/>
    </row>
    <row r="95" spans="1:7" ht="88.2" x14ac:dyDescent="0.3">
      <c r="A95" s="589" t="s">
        <v>1770</v>
      </c>
      <c r="B95" s="589" t="s">
        <v>1910</v>
      </c>
      <c r="C95" s="590" t="s">
        <v>2608</v>
      </c>
      <c r="D95" s="590" t="s">
        <v>6798</v>
      </c>
      <c r="E95" s="590" t="s">
        <v>6799</v>
      </c>
      <c r="F95" s="589"/>
      <c r="G95" s="589"/>
    </row>
    <row r="96" spans="1:7" ht="88.2" x14ac:dyDescent="0.3">
      <c r="A96" s="589" t="s">
        <v>1770</v>
      </c>
      <c r="B96" s="589" t="s">
        <v>1912</v>
      </c>
      <c r="C96" s="590" t="s">
        <v>2617</v>
      </c>
      <c r="D96" s="590" t="s">
        <v>6800</v>
      </c>
      <c r="E96" s="590" t="s">
        <v>6801</v>
      </c>
      <c r="F96" s="589"/>
      <c r="G96" s="589"/>
    </row>
    <row r="97" spans="1:7" ht="151.19999999999999" x14ac:dyDescent="0.3">
      <c r="A97" s="589" t="s">
        <v>1770</v>
      </c>
      <c r="B97" s="589" t="s">
        <v>1914</v>
      </c>
      <c r="C97" s="590" t="s">
        <v>2623</v>
      </c>
      <c r="D97" s="590" t="s">
        <v>6802</v>
      </c>
      <c r="E97" s="590" t="s">
        <v>6803</v>
      </c>
      <c r="F97" s="589"/>
      <c r="G97" s="589"/>
    </row>
    <row r="98" spans="1:7" ht="37.799999999999997" x14ac:dyDescent="0.3">
      <c r="A98" s="589" t="s">
        <v>1770</v>
      </c>
      <c r="B98" s="589" t="s">
        <v>3842</v>
      </c>
      <c r="C98" s="590" t="s">
        <v>2623</v>
      </c>
      <c r="D98" s="590" t="s">
        <v>6804</v>
      </c>
      <c r="E98" s="590" t="s">
        <v>6805</v>
      </c>
      <c r="F98" s="589"/>
      <c r="G98" s="589"/>
    </row>
    <row r="99" spans="1:7" ht="63" x14ac:dyDescent="0.3">
      <c r="A99" s="589" t="s">
        <v>1770</v>
      </c>
      <c r="B99" s="589" t="s">
        <v>6806</v>
      </c>
      <c r="C99" s="590" t="s">
        <v>2623</v>
      </c>
      <c r="D99" s="590" t="s">
        <v>6807</v>
      </c>
      <c r="E99" s="590" t="s">
        <v>6631</v>
      </c>
      <c r="F99" s="589"/>
      <c r="G99" s="589"/>
    </row>
    <row r="100" spans="1:7" ht="50.4" x14ac:dyDescent="0.3">
      <c r="A100" s="589" t="s">
        <v>1770</v>
      </c>
      <c r="B100" s="589" t="s">
        <v>3848</v>
      </c>
      <c r="C100" s="590" t="s">
        <v>2632</v>
      </c>
      <c r="D100" s="590" t="s">
        <v>6808</v>
      </c>
      <c r="E100" s="590" t="s">
        <v>6631</v>
      </c>
      <c r="F100" s="589"/>
      <c r="G100" s="589"/>
    </row>
    <row r="101" spans="1:7" ht="75.599999999999994" x14ac:dyDescent="0.3">
      <c r="A101" s="589" t="s">
        <v>1770</v>
      </c>
      <c r="B101" s="589" t="s">
        <v>6809</v>
      </c>
      <c r="C101" s="590" t="s">
        <v>2632</v>
      </c>
      <c r="D101" s="590" t="s">
        <v>6810</v>
      </c>
      <c r="E101" s="590" t="s">
        <v>6631</v>
      </c>
      <c r="F101" s="589"/>
      <c r="G101" s="589"/>
    </row>
    <row r="102" spans="1:7" ht="37.799999999999997" x14ac:dyDescent="0.3">
      <c r="A102" s="589" t="s">
        <v>1770</v>
      </c>
      <c r="B102" s="589" t="s">
        <v>6811</v>
      </c>
      <c r="C102" s="590" t="s">
        <v>2632</v>
      </c>
      <c r="D102" s="590" t="s">
        <v>6812</v>
      </c>
      <c r="E102" s="590" t="s">
        <v>6631</v>
      </c>
      <c r="F102" s="589"/>
      <c r="G102" s="589"/>
    </row>
    <row r="103" spans="1:7" ht="37.799999999999997" x14ac:dyDescent="0.3">
      <c r="A103" s="589" t="s">
        <v>1772</v>
      </c>
      <c r="B103" s="589" t="s">
        <v>1998</v>
      </c>
      <c r="C103" s="590" t="s">
        <v>6813</v>
      </c>
      <c r="D103" s="590" t="s">
        <v>6688</v>
      </c>
      <c r="E103" s="590" t="s">
        <v>6622</v>
      </c>
      <c r="F103" s="589"/>
      <c r="G103" s="589"/>
    </row>
    <row r="104" spans="1:7" ht="50.4" x14ac:dyDescent="0.3">
      <c r="A104" s="589" t="s">
        <v>1772</v>
      </c>
      <c r="B104" s="589" t="s">
        <v>4812</v>
      </c>
      <c r="C104" s="590" t="s">
        <v>2647</v>
      </c>
      <c r="D104" s="590" t="s">
        <v>6814</v>
      </c>
      <c r="E104" s="590" t="s">
        <v>6631</v>
      </c>
      <c r="F104" s="589"/>
      <c r="G104" s="589"/>
    </row>
    <row r="105" spans="1:7" ht="50.4" x14ac:dyDescent="0.3">
      <c r="A105" s="589" t="s">
        <v>1772</v>
      </c>
      <c r="B105" s="589" t="s">
        <v>4813</v>
      </c>
      <c r="C105" s="590" t="s">
        <v>2647</v>
      </c>
      <c r="D105" s="590" t="s">
        <v>6815</v>
      </c>
      <c r="E105" s="590" t="s">
        <v>6631</v>
      </c>
      <c r="F105" s="589"/>
      <c r="G105" s="589"/>
    </row>
    <row r="106" spans="1:7" ht="50.4" x14ac:dyDescent="0.3">
      <c r="A106" s="589" t="s">
        <v>1772</v>
      </c>
      <c r="B106" s="589" t="s">
        <v>2002</v>
      </c>
      <c r="C106" s="590" t="s">
        <v>2660</v>
      </c>
      <c r="D106" s="590" t="s">
        <v>6816</v>
      </c>
      <c r="E106" s="590" t="s">
        <v>6817</v>
      </c>
      <c r="F106" s="589"/>
      <c r="G106" s="589"/>
    </row>
    <row r="107" spans="1:7" ht="75.599999999999994" x14ac:dyDescent="0.3">
      <c r="A107" s="589" t="s">
        <v>1772</v>
      </c>
      <c r="B107" s="589" t="s">
        <v>2004</v>
      </c>
      <c r="C107" s="590" t="s">
        <v>2668</v>
      </c>
      <c r="D107" s="590" t="s">
        <v>6818</v>
      </c>
      <c r="E107" s="590" t="s">
        <v>6819</v>
      </c>
      <c r="F107" s="589"/>
      <c r="G107" s="589"/>
    </row>
    <row r="108" spans="1:7" ht="37.799999999999997" x14ac:dyDescent="0.3">
      <c r="A108" s="589" t="s">
        <v>1772</v>
      </c>
      <c r="B108" s="589" t="s">
        <v>4828</v>
      </c>
      <c r="C108" s="590" t="s">
        <v>2668</v>
      </c>
      <c r="D108" s="590" t="s">
        <v>6820</v>
      </c>
      <c r="E108" s="590" t="s">
        <v>6821</v>
      </c>
      <c r="F108" s="589"/>
      <c r="G108" s="589"/>
    </row>
    <row r="109" spans="1:7" ht="50.4" x14ac:dyDescent="0.3">
      <c r="A109" s="589" t="s">
        <v>1772</v>
      </c>
      <c r="B109" s="589" t="s">
        <v>2006</v>
      </c>
      <c r="C109" s="590" t="s">
        <v>2679</v>
      </c>
      <c r="D109" s="590" t="s">
        <v>6822</v>
      </c>
      <c r="E109" s="590" t="s">
        <v>6823</v>
      </c>
      <c r="F109" s="589"/>
      <c r="G109" s="589"/>
    </row>
    <row r="110" spans="1:7" ht="176.4" x14ac:dyDescent="0.3">
      <c r="A110" s="589" t="s">
        <v>1772</v>
      </c>
      <c r="B110" s="589" t="s">
        <v>4830</v>
      </c>
      <c r="C110" s="590" t="s">
        <v>2679</v>
      </c>
      <c r="D110" s="590" t="s">
        <v>6824</v>
      </c>
      <c r="E110" s="590" t="s">
        <v>6825</v>
      </c>
      <c r="F110" s="589"/>
      <c r="G110" s="589"/>
    </row>
    <row r="111" spans="1:7" ht="75.599999999999994" x14ac:dyDescent="0.3">
      <c r="A111" s="589" t="s">
        <v>1772</v>
      </c>
      <c r="B111" s="589" t="s">
        <v>3885</v>
      </c>
      <c r="C111" s="590" t="s">
        <v>2679</v>
      </c>
      <c r="D111" s="590" t="s">
        <v>6826</v>
      </c>
      <c r="E111" s="590" t="s">
        <v>6631</v>
      </c>
      <c r="F111" s="589"/>
      <c r="G111" s="589"/>
    </row>
    <row r="112" spans="1:7" ht="75.599999999999994" x14ac:dyDescent="0.3">
      <c r="A112" s="589" t="s">
        <v>1772</v>
      </c>
      <c r="B112" s="589" t="s">
        <v>6827</v>
      </c>
      <c r="C112" s="590" t="s">
        <v>6828</v>
      </c>
      <c r="D112" s="590" t="s">
        <v>6829</v>
      </c>
      <c r="E112" s="590" t="s">
        <v>6830</v>
      </c>
      <c r="F112" s="589"/>
      <c r="G112" s="589"/>
    </row>
    <row r="113" spans="1:7" ht="37.799999999999997" x14ac:dyDescent="0.3">
      <c r="A113" s="589" t="s">
        <v>1774</v>
      </c>
      <c r="B113" s="589" t="s">
        <v>1976</v>
      </c>
      <c r="C113" s="590" t="s">
        <v>6831</v>
      </c>
      <c r="D113" s="590" t="s">
        <v>6832</v>
      </c>
      <c r="E113" s="590" t="s">
        <v>6622</v>
      </c>
      <c r="F113" s="589"/>
      <c r="G113" s="589"/>
    </row>
    <row r="114" spans="1:7" ht="25.2" x14ac:dyDescent="0.3">
      <c r="A114" s="589" t="s">
        <v>1774</v>
      </c>
      <c r="B114" s="589" t="s">
        <v>1978</v>
      </c>
      <c r="C114" s="590" t="s">
        <v>6833</v>
      </c>
      <c r="D114" s="590" t="s">
        <v>6834</v>
      </c>
      <c r="E114" s="590" t="s">
        <v>6835</v>
      </c>
      <c r="F114" s="589"/>
      <c r="G114" s="589"/>
    </row>
    <row r="115" spans="1:7" ht="75.599999999999994" x14ac:dyDescent="0.3">
      <c r="A115" s="589" t="s">
        <v>1774</v>
      </c>
      <c r="B115" s="589" t="s">
        <v>1980</v>
      </c>
      <c r="C115" s="590" t="s">
        <v>2711</v>
      </c>
      <c r="D115" s="590" t="s">
        <v>6836</v>
      </c>
      <c r="E115" s="590" t="s">
        <v>6837</v>
      </c>
      <c r="F115" s="589"/>
      <c r="G115" s="589"/>
    </row>
    <row r="116" spans="1:7" ht="50.4" x14ac:dyDescent="0.3">
      <c r="A116" s="589" t="s">
        <v>1774</v>
      </c>
      <c r="B116" s="589" t="s">
        <v>4870</v>
      </c>
      <c r="C116" s="590" t="s">
        <v>2715</v>
      </c>
      <c r="D116" s="590" t="s">
        <v>6838</v>
      </c>
      <c r="E116" s="590" t="s">
        <v>6839</v>
      </c>
      <c r="F116" s="589"/>
      <c r="G116" s="589"/>
    </row>
    <row r="117" spans="1:7" ht="50.4" x14ac:dyDescent="0.3">
      <c r="A117" s="589" t="s">
        <v>1774</v>
      </c>
      <c r="B117" s="589" t="s">
        <v>1986</v>
      </c>
      <c r="C117" s="590" t="s">
        <v>607</v>
      </c>
      <c r="D117" s="590" t="s">
        <v>6840</v>
      </c>
      <c r="E117" s="590" t="s">
        <v>6841</v>
      </c>
      <c r="F117" s="589"/>
      <c r="G117" s="589"/>
    </row>
    <row r="118" spans="1:7" ht="126" x14ac:dyDescent="0.3">
      <c r="A118" s="589" t="s">
        <v>1774</v>
      </c>
      <c r="B118" s="589" t="s">
        <v>2742</v>
      </c>
      <c r="C118" s="590" t="s">
        <v>6842</v>
      </c>
      <c r="D118" s="590" t="s">
        <v>6843</v>
      </c>
      <c r="E118" s="590" t="s">
        <v>6844</v>
      </c>
      <c r="F118" s="589"/>
      <c r="G118" s="589"/>
    </row>
    <row r="119" spans="1:7" ht="37.799999999999997" x14ac:dyDescent="0.3">
      <c r="A119" s="589" t="s">
        <v>1776</v>
      </c>
      <c r="B119" s="589" t="s">
        <v>1934</v>
      </c>
      <c r="C119" s="590" t="s">
        <v>6845</v>
      </c>
      <c r="D119" s="590" t="s">
        <v>6832</v>
      </c>
      <c r="E119" s="590" t="s">
        <v>6622</v>
      </c>
      <c r="F119" s="589"/>
      <c r="G119" s="589"/>
    </row>
    <row r="120" spans="1:7" ht="50.4" x14ac:dyDescent="0.3">
      <c r="A120" s="589" t="s">
        <v>1776</v>
      </c>
      <c r="B120" s="589" t="s">
        <v>6846</v>
      </c>
      <c r="C120" s="590" t="s">
        <v>6847</v>
      </c>
      <c r="D120" s="590" t="s">
        <v>6848</v>
      </c>
      <c r="E120" s="590" t="s">
        <v>6849</v>
      </c>
      <c r="F120" s="589"/>
      <c r="G120" s="589"/>
    </row>
    <row r="121" spans="1:7" ht="63" x14ac:dyDescent="0.3">
      <c r="A121" s="589" t="s">
        <v>1776</v>
      </c>
      <c r="B121" s="589" t="s">
        <v>1944</v>
      </c>
      <c r="C121" s="590" t="s">
        <v>2780</v>
      </c>
      <c r="D121" s="590" t="s">
        <v>6850</v>
      </c>
      <c r="E121" s="590" t="s">
        <v>6851</v>
      </c>
      <c r="F121" s="589"/>
      <c r="G121" s="589"/>
    </row>
    <row r="122" spans="1:7" ht="37.799999999999997" x14ac:dyDescent="0.3">
      <c r="A122" s="589" t="s">
        <v>1778</v>
      </c>
      <c r="B122" s="589" t="s">
        <v>1966</v>
      </c>
      <c r="C122" s="590" t="s">
        <v>6852</v>
      </c>
      <c r="D122" s="590" t="s">
        <v>6688</v>
      </c>
      <c r="E122" s="590" t="s">
        <v>6622</v>
      </c>
      <c r="F122" s="589"/>
      <c r="G122" s="589"/>
    </row>
    <row r="123" spans="1:7" ht="63" x14ac:dyDescent="0.3">
      <c r="A123" s="589" t="s">
        <v>1778</v>
      </c>
      <c r="B123" s="589" t="s">
        <v>1968</v>
      </c>
      <c r="C123" s="590" t="s">
        <v>2786</v>
      </c>
      <c r="D123" s="590" t="s">
        <v>6853</v>
      </c>
      <c r="E123" s="590" t="s">
        <v>6854</v>
      </c>
      <c r="F123" s="589"/>
      <c r="G123" s="589"/>
    </row>
    <row r="124" spans="1:7" ht="113.4" x14ac:dyDescent="0.3">
      <c r="A124" s="589" t="s">
        <v>1778</v>
      </c>
      <c r="B124" s="589" t="s">
        <v>2792</v>
      </c>
      <c r="C124" s="590" t="s">
        <v>2793</v>
      </c>
      <c r="D124" s="590" t="s">
        <v>6855</v>
      </c>
      <c r="E124" s="590" t="s">
        <v>6856</v>
      </c>
      <c r="F124" s="589"/>
      <c r="G124" s="589"/>
    </row>
    <row r="125" spans="1:7" ht="75.599999999999994" x14ac:dyDescent="0.3">
      <c r="A125" s="589" t="s">
        <v>1778</v>
      </c>
      <c r="B125" s="589" t="s">
        <v>1970</v>
      </c>
      <c r="C125" s="590" t="s">
        <v>2796</v>
      </c>
      <c r="D125" s="590" t="s">
        <v>6857</v>
      </c>
      <c r="E125" s="590" t="s">
        <v>6858</v>
      </c>
      <c r="F125" s="589"/>
      <c r="G125" s="589"/>
    </row>
    <row r="126" spans="1:7" ht="50.4" x14ac:dyDescent="0.3">
      <c r="A126" s="589" t="s">
        <v>1778</v>
      </c>
      <c r="B126" s="589" t="s">
        <v>1972</v>
      </c>
      <c r="C126" s="590" t="s">
        <v>2800</v>
      </c>
      <c r="D126" s="590" t="s">
        <v>6859</v>
      </c>
      <c r="E126" s="590" t="s">
        <v>6860</v>
      </c>
      <c r="F126" s="589"/>
      <c r="G126" s="589"/>
    </row>
    <row r="127" spans="1:7" ht="37.799999999999997" x14ac:dyDescent="0.3">
      <c r="A127" s="589" t="s">
        <v>1778</v>
      </c>
      <c r="B127" s="589" t="s">
        <v>6861</v>
      </c>
      <c r="C127" s="590" t="s">
        <v>2810</v>
      </c>
      <c r="D127" s="590" t="s">
        <v>6862</v>
      </c>
      <c r="E127" s="590" t="s">
        <v>6863</v>
      </c>
      <c r="F127" s="589"/>
      <c r="G127" s="589"/>
    </row>
    <row r="128" spans="1:7" ht="75.599999999999994" x14ac:dyDescent="0.3">
      <c r="A128" s="589" t="s">
        <v>1778</v>
      </c>
      <c r="B128" s="589" t="s">
        <v>6864</v>
      </c>
      <c r="C128" s="590" t="s">
        <v>2810</v>
      </c>
      <c r="D128" s="590" t="s">
        <v>6865</v>
      </c>
      <c r="E128" s="590" t="s">
        <v>6631</v>
      </c>
      <c r="F128" s="589"/>
      <c r="G128" s="589"/>
    </row>
    <row r="129" spans="1:7" ht="50.4" x14ac:dyDescent="0.3">
      <c r="A129" s="589" t="s">
        <v>1780</v>
      </c>
      <c r="B129" s="589" t="s">
        <v>1864</v>
      </c>
      <c r="C129" s="590" t="s">
        <v>6866</v>
      </c>
      <c r="D129" s="590" t="s">
        <v>6688</v>
      </c>
      <c r="E129" s="590" t="s">
        <v>6622</v>
      </c>
      <c r="F129" s="589"/>
      <c r="G129" s="589"/>
    </row>
    <row r="130" spans="1:7" ht="50.4" x14ac:dyDescent="0.3">
      <c r="A130" s="589" t="s">
        <v>1780</v>
      </c>
      <c r="B130" s="589" t="s">
        <v>1866</v>
      </c>
      <c r="C130" s="590" t="s">
        <v>2824</v>
      </c>
      <c r="D130" s="590" t="s">
        <v>6867</v>
      </c>
      <c r="E130" s="590" t="s">
        <v>6868</v>
      </c>
      <c r="F130" s="589"/>
      <c r="G130" s="589"/>
    </row>
    <row r="131" spans="1:7" ht="75.599999999999994" x14ac:dyDescent="0.3">
      <c r="A131" s="589" t="s">
        <v>1780</v>
      </c>
      <c r="B131" s="589" t="s">
        <v>1868</v>
      </c>
      <c r="C131" s="590" t="s">
        <v>2831</v>
      </c>
      <c r="D131" s="590" t="s">
        <v>6869</v>
      </c>
      <c r="E131" s="590" t="s">
        <v>6870</v>
      </c>
      <c r="F131" s="589"/>
      <c r="G131" s="589"/>
    </row>
    <row r="132" spans="1:7" ht="37.799999999999997" x14ac:dyDescent="0.3">
      <c r="A132" s="589" t="s">
        <v>1780</v>
      </c>
      <c r="B132" s="589" t="s">
        <v>4997</v>
      </c>
      <c r="C132" s="590" t="s">
        <v>2831</v>
      </c>
      <c r="D132" s="590" t="s">
        <v>6871</v>
      </c>
      <c r="E132" s="590" t="s">
        <v>6631</v>
      </c>
      <c r="F132" s="589"/>
      <c r="G132" s="589"/>
    </row>
    <row r="133" spans="1:7" ht="63" x14ac:dyDescent="0.3">
      <c r="A133" s="589" t="s">
        <v>1780</v>
      </c>
      <c r="B133" s="589" t="s">
        <v>4999</v>
      </c>
      <c r="C133" s="590" t="s">
        <v>2831</v>
      </c>
      <c r="D133" s="590" t="s">
        <v>6872</v>
      </c>
      <c r="E133" s="590" t="s">
        <v>6631</v>
      </c>
      <c r="F133" s="589"/>
      <c r="G133" s="589"/>
    </row>
    <row r="134" spans="1:7" ht="25.2" x14ac:dyDescent="0.3">
      <c r="A134" s="589" t="s">
        <v>1780</v>
      </c>
      <c r="B134" s="589" t="s">
        <v>1872</v>
      </c>
      <c r="C134" s="590" t="s">
        <v>2850</v>
      </c>
      <c r="D134" s="590" t="s">
        <v>6873</v>
      </c>
      <c r="E134" s="590" t="s">
        <v>6874</v>
      </c>
      <c r="F134" s="589"/>
      <c r="G134" s="589"/>
    </row>
    <row r="135" spans="1:7" ht="25.2" x14ac:dyDescent="0.3">
      <c r="A135" s="589" t="s">
        <v>1780</v>
      </c>
      <c r="B135" s="589" t="s">
        <v>1876</v>
      </c>
      <c r="C135" s="590" t="s">
        <v>2860</v>
      </c>
      <c r="D135" s="590" t="s">
        <v>6875</v>
      </c>
      <c r="E135" s="590" t="s">
        <v>6874</v>
      </c>
      <c r="F135" s="589"/>
      <c r="G135" s="589"/>
    </row>
    <row r="136" spans="1:7" ht="37.799999999999997" x14ac:dyDescent="0.3">
      <c r="A136" s="589" t="s">
        <v>1780</v>
      </c>
      <c r="B136" s="589" t="s">
        <v>6876</v>
      </c>
      <c r="C136" s="590" t="s">
        <v>2865</v>
      </c>
      <c r="D136" s="590" t="s">
        <v>6877</v>
      </c>
      <c r="E136" s="590" t="s">
        <v>6631</v>
      </c>
      <c r="F136" s="589"/>
      <c r="G136" s="589"/>
    </row>
    <row r="137" spans="1:7" ht="50.4" x14ac:dyDescent="0.3">
      <c r="A137" s="589" t="s">
        <v>1780</v>
      </c>
      <c r="B137" s="589" t="s">
        <v>1880</v>
      </c>
      <c r="C137" s="590" t="s">
        <v>2870</v>
      </c>
      <c r="D137" s="590" t="s">
        <v>6878</v>
      </c>
      <c r="E137" s="590" t="s">
        <v>6879</v>
      </c>
      <c r="F137" s="589"/>
      <c r="G137" s="589"/>
    </row>
    <row r="138" spans="1:7" ht="50.4" x14ac:dyDescent="0.3">
      <c r="A138" s="589" t="s">
        <v>1780</v>
      </c>
      <c r="B138" s="589" t="s">
        <v>5035</v>
      </c>
      <c r="C138" s="590" t="s">
        <v>2882</v>
      </c>
      <c r="D138" s="590" t="s">
        <v>6880</v>
      </c>
      <c r="E138" s="590" t="s">
        <v>6631</v>
      </c>
      <c r="F138" s="589"/>
      <c r="G138" s="589"/>
    </row>
    <row r="139" spans="1:7" ht="63" x14ac:dyDescent="0.3">
      <c r="A139" s="589" t="s">
        <v>1780</v>
      </c>
      <c r="B139" s="589" t="s">
        <v>1888</v>
      </c>
      <c r="C139" s="590" t="s">
        <v>2889</v>
      </c>
      <c r="D139" s="590" t="s">
        <v>6881</v>
      </c>
      <c r="E139" s="590" t="s">
        <v>6882</v>
      </c>
      <c r="F139" s="589"/>
      <c r="G139" s="589"/>
    </row>
    <row r="140" spans="1:7" ht="50.4" x14ac:dyDescent="0.3">
      <c r="A140" s="589" t="s">
        <v>1780</v>
      </c>
      <c r="B140" s="589" t="s">
        <v>1892</v>
      </c>
      <c r="C140" s="590" t="s">
        <v>2896</v>
      </c>
      <c r="D140" s="590" t="s">
        <v>6883</v>
      </c>
      <c r="E140" s="590" t="s">
        <v>6884</v>
      </c>
      <c r="F140" s="589"/>
      <c r="G140" s="589"/>
    </row>
    <row r="141" spans="1:7" ht="50.4" x14ac:dyDescent="0.3">
      <c r="A141" s="589" t="s">
        <v>1780</v>
      </c>
      <c r="B141" s="589" t="s">
        <v>1894</v>
      </c>
      <c r="C141" s="590" t="s">
        <v>2899</v>
      </c>
      <c r="D141" s="590" t="s">
        <v>6885</v>
      </c>
      <c r="E141" s="590" t="s">
        <v>6886</v>
      </c>
      <c r="F141" s="589"/>
      <c r="G141" s="589"/>
    </row>
    <row r="142" spans="1:7" ht="37.799999999999997" x14ac:dyDescent="0.3">
      <c r="A142" s="589" t="s">
        <v>1782</v>
      </c>
      <c r="B142" s="589" t="s">
        <v>1803</v>
      </c>
      <c r="C142" s="590" t="s">
        <v>6887</v>
      </c>
      <c r="D142" s="590" t="s">
        <v>6688</v>
      </c>
      <c r="E142" s="590" t="s">
        <v>6622</v>
      </c>
      <c r="F142" s="589"/>
      <c r="G142" s="589"/>
    </row>
    <row r="143" spans="1:7" ht="37.799999999999997" x14ac:dyDescent="0.3">
      <c r="A143" s="589" t="s">
        <v>1782</v>
      </c>
      <c r="B143" s="589" t="s">
        <v>1805</v>
      </c>
      <c r="C143" s="590" t="s">
        <v>2914</v>
      </c>
      <c r="D143" s="590" t="s">
        <v>6888</v>
      </c>
      <c r="E143" s="590" t="s">
        <v>6889</v>
      </c>
      <c r="F143" s="589"/>
      <c r="G143" s="589"/>
    </row>
    <row r="144" spans="1:7" ht="25.2" x14ac:dyDescent="0.3">
      <c r="A144" s="589" t="s">
        <v>1782</v>
      </c>
      <c r="B144" s="589" t="s">
        <v>6890</v>
      </c>
      <c r="C144" s="590" t="s">
        <v>2914</v>
      </c>
      <c r="D144" s="590" t="s">
        <v>6891</v>
      </c>
      <c r="E144" s="590" t="s">
        <v>6892</v>
      </c>
      <c r="F144" s="589"/>
      <c r="G144" s="589"/>
    </row>
    <row r="145" spans="1:7" ht="37.799999999999997" x14ac:dyDescent="0.3">
      <c r="A145" s="589" t="s">
        <v>1784</v>
      </c>
      <c r="B145" s="589" t="s">
        <v>1848</v>
      </c>
      <c r="C145" s="590" t="s">
        <v>6893</v>
      </c>
      <c r="D145" s="590" t="s">
        <v>6894</v>
      </c>
      <c r="E145" s="590" t="s">
        <v>6622</v>
      </c>
      <c r="F145" s="589"/>
      <c r="G145" s="589"/>
    </row>
    <row r="146" spans="1:7" ht="37.799999999999997" x14ac:dyDescent="0.3">
      <c r="A146" s="589" t="s">
        <v>1784</v>
      </c>
      <c r="B146" s="589" t="s">
        <v>1850</v>
      </c>
      <c r="C146" s="590" t="s">
        <v>2980</v>
      </c>
      <c r="D146" s="590" t="s">
        <v>6895</v>
      </c>
      <c r="E146" s="590" t="s">
        <v>6896</v>
      </c>
      <c r="F146" s="589"/>
      <c r="G146" s="589"/>
    </row>
    <row r="147" spans="1:7" ht="50.4" x14ac:dyDescent="0.3">
      <c r="A147" s="589" t="s">
        <v>1784</v>
      </c>
      <c r="B147" s="589" t="s">
        <v>1852</v>
      </c>
      <c r="C147" s="590" t="s">
        <v>2983</v>
      </c>
      <c r="D147" s="590" t="s">
        <v>6897</v>
      </c>
      <c r="E147" s="590" t="s">
        <v>6879</v>
      </c>
      <c r="F147" s="589"/>
      <c r="G147" s="589"/>
    </row>
    <row r="148" spans="1:7" ht="88.2" x14ac:dyDescent="0.3">
      <c r="A148" s="589" t="s">
        <v>1784</v>
      </c>
      <c r="B148" s="589" t="s">
        <v>1856</v>
      </c>
      <c r="C148" s="590" t="s">
        <v>2992</v>
      </c>
      <c r="D148" s="590" t="s">
        <v>6898</v>
      </c>
      <c r="E148" s="590" t="s">
        <v>6899</v>
      </c>
      <c r="F148" s="589"/>
      <c r="G148" s="589"/>
    </row>
    <row r="149" spans="1:7" ht="37.799999999999997" x14ac:dyDescent="0.3">
      <c r="A149" s="589" t="s">
        <v>1784</v>
      </c>
      <c r="B149" s="589" t="s">
        <v>1858</v>
      </c>
      <c r="C149" s="590" t="s">
        <v>2995</v>
      </c>
      <c r="D149" s="590" t="s">
        <v>6900</v>
      </c>
      <c r="E149" s="590" t="s">
        <v>6733</v>
      </c>
      <c r="F149" s="589"/>
      <c r="G149" s="589"/>
    </row>
    <row r="150" spans="1:7" ht="37.799999999999997" x14ac:dyDescent="0.3">
      <c r="A150" s="589" t="s">
        <v>1786</v>
      </c>
      <c r="B150" s="589" t="s">
        <v>1793</v>
      </c>
      <c r="C150" s="590" t="s">
        <v>6901</v>
      </c>
      <c r="D150" s="590" t="s">
        <v>6688</v>
      </c>
      <c r="E150" s="590" t="s">
        <v>6622</v>
      </c>
      <c r="F150" s="589"/>
      <c r="G150" s="589"/>
    </row>
    <row r="151" spans="1:7" ht="138.6" x14ac:dyDescent="0.3">
      <c r="A151" s="589" t="s">
        <v>1786</v>
      </c>
      <c r="B151" s="589" t="s">
        <v>1797</v>
      </c>
      <c r="C151" s="590" t="s">
        <v>1786</v>
      </c>
      <c r="D151" s="590" t="s">
        <v>6902</v>
      </c>
      <c r="E151" s="590" t="s">
        <v>6903</v>
      </c>
      <c r="F151" s="589"/>
      <c r="G151" s="589"/>
    </row>
    <row r="152" spans="1:7" ht="113.4" x14ac:dyDescent="0.3">
      <c r="A152" s="589" t="s">
        <v>1786</v>
      </c>
      <c r="B152" s="589" t="s">
        <v>1801</v>
      </c>
      <c r="C152" s="590" t="s">
        <v>3018</v>
      </c>
      <c r="D152" s="590" t="s">
        <v>6904</v>
      </c>
      <c r="E152" s="590" t="s">
        <v>6905</v>
      </c>
      <c r="F152" s="589"/>
      <c r="G152" s="589"/>
    </row>
    <row r="153" spans="1:7" ht="50.4" x14ac:dyDescent="0.3">
      <c r="A153" s="589" t="s">
        <v>1786</v>
      </c>
      <c r="B153" s="589" t="s">
        <v>4087</v>
      </c>
      <c r="C153" s="590" t="s">
        <v>3018</v>
      </c>
      <c r="D153" s="590" t="s">
        <v>6906</v>
      </c>
      <c r="E153" s="590" t="s">
        <v>6907</v>
      </c>
      <c r="F153" s="589"/>
      <c r="G153" s="589"/>
    </row>
    <row r="154" spans="1:7" ht="50.4" x14ac:dyDescent="0.3">
      <c r="A154" s="589" t="s">
        <v>1786</v>
      </c>
      <c r="B154" s="589" t="s">
        <v>6610</v>
      </c>
      <c r="C154" s="590" t="s">
        <v>3018</v>
      </c>
      <c r="D154" s="590" t="s">
        <v>6908</v>
      </c>
      <c r="E154" s="590" t="s">
        <v>6909</v>
      </c>
      <c r="F154" s="589"/>
      <c r="G154" s="589"/>
    </row>
    <row r="155" spans="1:7" ht="63" x14ac:dyDescent="0.3">
      <c r="A155" s="589" t="s">
        <v>1786</v>
      </c>
      <c r="B155" s="589" t="s">
        <v>6910</v>
      </c>
      <c r="C155" s="590" t="s">
        <v>3018</v>
      </c>
      <c r="D155" s="590" t="s">
        <v>6911</v>
      </c>
      <c r="E155" s="590" t="s">
        <v>6631</v>
      </c>
      <c r="F155" s="589"/>
      <c r="G155" s="589"/>
    </row>
    <row r="156" spans="1:7" ht="37.799999999999997" x14ac:dyDescent="0.3">
      <c r="A156" s="589" t="s">
        <v>1788</v>
      </c>
      <c r="B156" s="589" t="s">
        <v>1815</v>
      </c>
      <c r="C156" s="590" t="s">
        <v>6912</v>
      </c>
      <c r="D156" s="590" t="s">
        <v>6688</v>
      </c>
      <c r="E156" s="590" t="s">
        <v>6622</v>
      </c>
      <c r="F156" s="589"/>
      <c r="G156" s="589"/>
    </row>
    <row r="157" spans="1:7" ht="50.4" x14ac:dyDescent="0.3">
      <c r="A157" s="589" t="s">
        <v>1788</v>
      </c>
      <c r="B157" s="589" t="s">
        <v>6913</v>
      </c>
      <c r="C157" s="590" t="s">
        <v>3074</v>
      </c>
      <c r="D157" s="590" t="s">
        <v>6914</v>
      </c>
      <c r="E157" s="590" t="s">
        <v>6915</v>
      </c>
      <c r="F157" s="589"/>
      <c r="G157" s="589"/>
    </row>
    <row r="158" spans="1:7" ht="63" x14ac:dyDescent="0.3">
      <c r="A158" s="589" t="s">
        <v>1788</v>
      </c>
      <c r="B158" s="589" t="s">
        <v>1150</v>
      </c>
      <c r="C158" s="590" t="s">
        <v>3091</v>
      </c>
      <c r="D158" s="590" t="s">
        <v>6916</v>
      </c>
      <c r="E158" s="590" t="s">
        <v>6917</v>
      </c>
      <c r="F158" s="589"/>
      <c r="G158" s="589"/>
    </row>
    <row r="159" spans="1:7" ht="37.799999999999997" x14ac:dyDescent="0.3">
      <c r="A159" s="589" t="s">
        <v>1788</v>
      </c>
      <c r="B159" s="589" t="s">
        <v>1159</v>
      </c>
      <c r="C159" s="590" t="s">
        <v>3107</v>
      </c>
      <c r="D159" s="590" t="s">
        <v>6918</v>
      </c>
      <c r="E159" s="590" t="s">
        <v>6631</v>
      </c>
      <c r="F159" s="589"/>
      <c r="G159" s="589"/>
    </row>
    <row r="160" spans="1:7" ht="37.799999999999997" x14ac:dyDescent="0.3">
      <c r="A160" s="589" t="s">
        <v>1788</v>
      </c>
      <c r="B160" s="589" t="s">
        <v>1167</v>
      </c>
      <c r="C160" s="590" t="s">
        <v>3110</v>
      </c>
      <c r="D160" s="590" t="s">
        <v>6919</v>
      </c>
      <c r="E160" s="590" t="s">
        <v>6631</v>
      </c>
      <c r="F160" s="589"/>
      <c r="G160" s="589"/>
    </row>
    <row r="161" spans="1:7" ht="50.4" x14ac:dyDescent="0.3">
      <c r="A161" s="589" t="s">
        <v>1788</v>
      </c>
      <c r="B161" s="589" t="s">
        <v>5156</v>
      </c>
      <c r="C161" s="590" t="s">
        <v>3110</v>
      </c>
      <c r="D161" s="590" t="s">
        <v>6920</v>
      </c>
      <c r="E161" s="590" t="s">
        <v>6631</v>
      </c>
      <c r="F161" s="589"/>
      <c r="G161" s="589"/>
    </row>
    <row r="162" spans="1:7" ht="50.4" x14ac:dyDescent="0.3">
      <c r="A162" s="589" t="s">
        <v>1789</v>
      </c>
      <c r="B162" s="589" t="s">
        <v>2064</v>
      </c>
      <c r="C162" s="590" t="s">
        <v>6921</v>
      </c>
      <c r="D162" s="590" t="s">
        <v>6688</v>
      </c>
      <c r="E162" s="590" t="s">
        <v>6622</v>
      </c>
      <c r="F162" s="589"/>
      <c r="G162" s="589"/>
    </row>
    <row r="163" spans="1:7" ht="50.4" x14ac:dyDescent="0.3">
      <c r="A163" s="589" t="s">
        <v>1789</v>
      </c>
      <c r="B163" s="589" t="s">
        <v>2070</v>
      </c>
      <c r="C163" s="590" t="s">
        <v>3139</v>
      </c>
      <c r="D163" s="590" t="s">
        <v>6922</v>
      </c>
      <c r="E163" s="590" t="s">
        <v>6923</v>
      </c>
      <c r="F163" s="589"/>
      <c r="G163" s="589"/>
    </row>
    <row r="164" spans="1:7" ht="25.2" x14ac:dyDescent="0.3">
      <c r="A164" s="589" t="s">
        <v>1789</v>
      </c>
      <c r="B164" s="589" t="s">
        <v>4139</v>
      </c>
      <c r="C164" s="590" t="s">
        <v>3148</v>
      </c>
      <c r="D164" s="590" t="s">
        <v>6924</v>
      </c>
      <c r="E164" s="590" t="s">
        <v>6925</v>
      </c>
      <c r="F164" s="589"/>
      <c r="G164" s="589"/>
    </row>
    <row r="165" spans="1:7" ht="63" x14ac:dyDescent="0.3">
      <c r="A165" s="589" t="s">
        <v>1789</v>
      </c>
      <c r="B165" s="589" t="s">
        <v>6926</v>
      </c>
      <c r="C165" s="590" t="s">
        <v>3148</v>
      </c>
      <c r="D165" s="590" t="s">
        <v>6927</v>
      </c>
      <c r="E165" s="590" t="s">
        <v>6928</v>
      </c>
      <c r="F165" s="589"/>
      <c r="G165" s="589"/>
    </row>
    <row r="166" spans="1:7" ht="63" x14ac:dyDescent="0.3">
      <c r="A166" s="589" t="s">
        <v>1789</v>
      </c>
      <c r="B166" s="589" t="s">
        <v>4147</v>
      </c>
      <c r="C166" s="590" t="s">
        <v>3148</v>
      </c>
      <c r="D166" s="590" t="s">
        <v>6929</v>
      </c>
      <c r="E166" s="590" t="s">
        <v>6909</v>
      </c>
      <c r="F166" s="589"/>
      <c r="G166" s="589"/>
    </row>
    <row r="167" spans="1:7" ht="50.4" x14ac:dyDescent="0.3">
      <c r="A167" s="589" t="s">
        <v>1789</v>
      </c>
      <c r="B167" s="589" t="s">
        <v>6930</v>
      </c>
      <c r="C167" s="590" t="s">
        <v>3148</v>
      </c>
      <c r="D167" s="590" t="s">
        <v>6931</v>
      </c>
      <c r="E167" s="590" t="s">
        <v>6932</v>
      </c>
      <c r="F167" s="589"/>
      <c r="G167" s="589"/>
    </row>
    <row r="168" spans="1:7" ht="50.4" x14ac:dyDescent="0.3">
      <c r="A168" s="589" t="s">
        <v>1789</v>
      </c>
      <c r="B168" s="589" t="s">
        <v>4154</v>
      </c>
      <c r="C168" s="590" t="s">
        <v>3188</v>
      </c>
      <c r="D168" s="590" t="s">
        <v>6933</v>
      </c>
      <c r="E168" s="590" t="s">
        <v>6934</v>
      </c>
      <c r="F168" s="589"/>
      <c r="G168" s="589"/>
    </row>
    <row r="169" spans="1:7" ht="50.4" x14ac:dyDescent="0.3">
      <c r="A169" s="589" t="s">
        <v>1789</v>
      </c>
      <c r="B169" s="589" t="s">
        <v>2078</v>
      </c>
      <c r="C169" s="590" t="s">
        <v>3194</v>
      </c>
      <c r="D169" s="590" t="s">
        <v>6935</v>
      </c>
      <c r="E169" s="590" t="s">
        <v>6936</v>
      </c>
      <c r="F169" s="589"/>
      <c r="G169" s="589"/>
    </row>
    <row r="170" spans="1:7" ht="75.599999999999994" x14ac:dyDescent="0.3">
      <c r="A170" s="589" t="s">
        <v>1789</v>
      </c>
      <c r="B170" s="589" t="s">
        <v>3197</v>
      </c>
      <c r="C170" s="590" t="s">
        <v>3198</v>
      </c>
      <c r="D170" s="590" t="s">
        <v>6937</v>
      </c>
      <c r="E170" s="590" t="s">
        <v>6631</v>
      </c>
      <c r="F170" s="589"/>
      <c r="G170" s="589"/>
    </row>
    <row r="171" spans="1:7" ht="50.4" x14ac:dyDescent="0.3">
      <c r="A171" s="589" t="s">
        <v>1789</v>
      </c>
      <c r="B171" s="589" t="s">
        <v>6938</v>
      </c>
      <c r="C171" s="590" t="s">
        <v>3202</v>
      </c>
      <c r="D171" s="590" t="s">
        <v>6939</v>
      </c>
      <c r="E171" s="590" t="s">
        <v>6631</v>
      </c>
      <c r="F171" s="589"/>
      <c r="G171" s="589"/>
    </row>
    <row r="172" spans="1:7" ht="37.799999999999997" x14ac:dyDescent="0.3">
      <c r="A172" s="589" t="s">
        <v>1789</v>
      </c>
      <c r="B172" s="589" t="s">
        <v>5244</v>
      </c>
      <c r="C172" s="590" t="s">
        <v>3210</v>
      </c>
      <c r="D172" s="590" t="s">
        <v>6722</v>
      </c>
      <c r="E172" s="590" t="s">
        <v>6631</v>
      </c>
      <c r="F172" s="589"/>
      <c r="G172" s="589"/>
    </row>
    <row r="173" spans="1:7" ht="63" x14ac:dyDescent="0.3">
      <c r="A173" s="589" t="s">
        <v>1789</v>
      </c>
      <c r="B173" s="589" t="s">
        <v>2086</v>
      </c>
      <c r="C173" s="590" t="s">
        <v>3218</v>
      </c>
      <c r="D173" s="590" t="s">
        <v>6940</v>
      </c>
      <c r="E173" s="590" t="s">
        <v>6941</v>
      </c>
      <c r="F173" s="589"/>
      <c r="G173" s="589"/>
    </row>
    <row r="174" spans="1:7" ht="37.799999999999997" x14ac:dyDescent="0.3">
      <c r="A174" s="589" t="s">
        <v>1789</v>
      </c>
      <c r="B174" s="589" t="s">
        <v>6942</v>
      </c>
      <c r="C174" s="590" t="s">
        <v>3218</v>
      </c>
      <c r="D174" s="590" t="s">
        <v>6943</v>
      </c>
      <c r="E174" s="590" t="s">
        <v>6631</v>
      </c>
      <c r="F174" s="589"/>
      <c r="G174" s="589"/>
    </row>
    <row r="175" spans="1:7" ht="50.4" x14ac:dyDescent="0.3">
      <c r="A175" s="589" t="s">
        <v>1789</v>
      </c>
      <c r="B175" s="589" t="s">
        <v>2088</v>
      </c>
      <c r="C175" s="590" t="s">
        <v>3230</v>
      </c>
      <c r="D175" s="590" t="s">
        <v>6944</v>
      </c>
      <c r="E175" s="590" t="s">
        <v>6631</v>
      </c>
      <c r="F175" s="589"/>
      <c r="G175" s="589"/>
    </row>
    <row r="176" spans="1:7" ht="252" x14ac:dyDescent="0.3">
      <c r="A176" s="589" t="s">
        <v>1789</v>
      </c>
      <c r="B176" s="589" t="s">
        <v>6945</v>
      </c>
      <c r="C176" s="590" t="s">
        <v>1179</v>
      </c>
      <c r="D176" s="590" t="s">
        <v>6946</v>
      </c>
      <c r="E176" s="590" t="s">
        <v>6947</v>
      </c>
      <c r="F176" s="589"/>
      <c r="G176" s="589"/>
    </row>
    <row r="177" spans="1:7" ht="50.4" x14ac:dyDescent="0.3">
      <c r="A177" s="589" t="s">
        <v>1789</v>
      </c>
      <c r="B177" s="589" t="s">
        <v>6948</v>
      </c>
      <c r="C177" s="590" t="s">
        <v>1179</v>
      </c>
      <c r="D177" s="590" t="s">
        <v>6949</v>
      </c>
      <c r="E177" s="590" t="s">
        <v>6950</v>
      </c>
      <c r="F177" s="589"/>
      <c r="G177" s="589"/>
    </row>
    <row r="178" spans="1:7" ht="37.799999999999997" x14ac:dyDescent="0.3">
      <c r="A178" s="589" t="s">
        <v>1789</v>
      </c>
      <c r="B178" s="589" t="s">
        <v>6951</v>
      </c>
      <c r="C178" s="590" t="s">
        <v>3257</v>
      </c>
      <c r="D178" s="590" t="s">
        <v>6952</v>
      </c>
      <c r="E178" s="590" t="s">
        <v>6631</v>
      </c>
      <c r="F178" s="589"/>
      <c r="G178" s="589"/>
    </row>
    <row r="179" spans="1:7" ht="63" x14ac:dyDescent="0.3">
      <c r="A179" s="589" t="s">
        <v>1789</v>
      </c>
      <c r="B179" s="589" t="s">
        <v>3265</v>
      </c>
      <c r="C179" s="590" t="s">
        <v>6953</v>
      </c>
      <c r="D179" s="590" t="s">
        <v>6954</v>
      </c>
      <c r="E179" s="590" t="s">
        <v>6955</v>
      </c>
      <c r="F179" s="589"/>
      <c r="G179" s="589"/>
    </row>
    <row r="180" spans="1:7" ht="37.799999999999997" x14ac:dyDescent="0.3">
      <c r="A180" s="589" t="s">
        <v>1789</v>
      </c>
      <c r="B180" s="589" t="s">
        <v>3278</v>
      </c>
      <c r="C180" s="590" t="s">
        <v>6956</v>
      </c>
      <c r="D180" s="590" t="s">
        <v>6957</v>
      </c>
      <c r="E180" s="590" t="s">
        <v>6631</v>
      </c>
      <c r="F180" s="589"/>
      <c r="G180" s="589"/>
    </row>
    <row r="181" spans="1:7" ht="50.4" x14ac:dyDescent="0.3">
      <c r="A181" s="589" t="s">
        <v>1789</v>
      </c>
      <c r="B181" s="589" t="s">
        <v>6958</v>
      </c>
      <c r="C181" s="590" t="s">
        <v>3292</v>
      </c>
      <c r="D181" s="590" t="s">
        <v>6959</v>
      </c>
      <c r="E181" s="590" t="s">
        <v>6631</v>
      </c>
      <c r="F181" s="589"/>
      <c r="G181" s="589"/>
    </row>
    <row r="182" spans="1:7" ht="50.4" x14ac:dyDescent="0.3">
      <c r="A182" s="589" t="s">
        <v>1789</v>
      </c>
      <c r="B182" s="589" t="s">
        <v>3311</v>
      </c>
      <c r="C182" s="590" t="s">
        <v>6960</v>
      </c>
      <c r="D182" s="590" t="s">
        <v>6961</v>
      </c>
      <c r="E182" s="590" t="s">
        <v>6631</v>
      </c>
      <c r="F182" s="589"/>
      <c r="G182" s="589"/>
    </row>
    <row r="183" spans="1:7" ht="50.4" x14ac:dyDescent="0.3">
      <c r="A183" s="589" t="s">
        <v>1789</v>
      </c>
      <c r="B183" s="589" t="s">
        <v>5290</v>
      </c>
      <c r="C183" s="590" t="s">
        <v>6960</v>
      </c>
      <c r="D183" s="590" t="s">
        <v>6962</v>
      </c>
      <c r="E183" s="590" t="s">
        <v>6631</v>
      </c>
      <c r="F183" s="589"/>
      <c r="G183" s="589"/>
    </row>
    <row r="184" spans="1:7" ht="50.4" x14ac:dyDescent="0.3">
      <c r="A184" s="589" t="s">
        <v>1791</v>
      </c>
      <c r="B184" s="589" t="s">
        <v>1946</v>
      </c>
      <c r="C184" s="590" t="s">
        <v>6963</v>
      </c>
      <c r="D184" s="590" t="s">
        <v>6688</v>
      </c>
      <c r="E184" s="590" t="s">
        <v>6622</v>
      </c>
      <c r="F184" s="589"/>
      <c r="G184" s="589"/>
    </row>
    <row r="185" spans="1:7" ht="50.4" x14ac:dyDescent="0.3">
      <c r="A185" s="589" t="s">
        <v>1791</v>
      </c>
      <c r="B185" s="589" t="s">
        <v>6964</v>
      </c>
      <c r="C185" s="590" t="s">
        <v>3322</v>
      </c>
      <c r="D185" s="590" t="s">
        <v>6965</v>
      </c>
      <c r="E185" s="590" t="s">
        <v>6631</v>
      </c>
      <c r="F185" s="589"/>
      <c r="G185" s="589"/>
    </row>
    <row r="186" spans="1:7" ht="37.799999999999997" x14ac:dyDescent="0.3">
      <c r="A186" s="589" t="s">
        <v>1791</v>
      </c>
      <c r="B186" s="589" t="s">
        <v>6966</v>
      </c>
      <c r="C186" s="590" t="s">
        <v>3322</v>
      </c>
      <c r="D186" s="590" t="s">
        <v>6967</v>
      </c>
      <c r="E186" s="590" t="s">
        <v>6631</v>
      </c>
      <c r="F186" s="589"/>
      <c r="G186" s="589"/>
    </row>
    <row r="187" spans="1:7" ht="50.4" x14ac:dyDescent="0.3">
      <c r="A187" s="589" t="s">
        <v>1791</v>
      </c>
      <c r="B187" s="589" t="s">
        <v>6968</v>
      </c>
      <c r="C187" s="590" t="s">
        <v>3322</v>
      </c>
      <c r="D187" s="590" t="s">
        <v>6969</v>
      </c>
      <c r="E187" s="590" t="s">
        <v>6631</v>
      </c>
      <c r="F187" s="589"/>
      <c r="G187" s="589"/>
    </row>
    <row r="188" spans="1:7" ht="126" x14ac:dyDescent="0.3">
      <c r="A188" s="589" t="s">
        <v>1791</v>
      </c>
      <c r="B188" s="589" t="s">
        <v>1950</v>
      </c>
      <c r="C188" s="590" t="s">
        <v>3330</v>
      </c>
      <c r="D188" s="590" t="s">
        <v>6970</v>
      </c>
      <c r="E188" s="590" t="s">
        <v>6971</v>
      </c>
      <c r="F188" s="589"/>
      <c r="G188" s="589"/>
    </row>
    <row r="189" spans="1:7" ht="88.2" x14ac:dyDescent="0.3">
      <c r="A189" s="589" t="s">
        <v>1791</v>
      </c>
      <c r="B189" s="589" t="s">
        <v>6972</v>
      </c>
      <c r="C189" s="590" t="s">
        <v>3330</v>
      </c>
      <c r="D189" s="590" t="s">
        <v>6973</v>
      </c>
      <c r="E189" s="590" t="s">
        <v>6631</v>
      </c>
      <c r="F189" s="589"/>
      <c r="G189" s="589"/>
    </row>
    <row r="190" spans="1:7" ht="50.4" x14ac:dyDescent="0.3">
      <c r="A190" s="589" t="s">
        <v>1791</v>
      </c>
      <c r="B190" s="589" t="s">
        <v>1952</v>
      </c>
      <c r="C190" s="590" t="s">
        <v>3339</v>
      </c>
      <c r="D190" s="590" t="s">
        <v>6974</v>
      </c>
      <c r="E190" s="590" t="s">
        <v>6975</v>
      </c>
      <c r="F190" s="589"/>
      <c r="G190" s="589"/>
    </row>
    <row r="191" spans="1:7" ht="50.4" x14ac:dyDescent="0.3">
      <c r="A191" s="589" t="s">
        <v>1791</v>
      </c>
      <c r="B191" s="589" t="s">
        <v>4220</v>
      </c>
      <c r="C191" s="590" t="s">
        <v>3339</v>
      </c>
      <c r="D191" s="590" t="s">
        <v>6976</v>
      </c>
      <c r="E191" s="590" t="s">
        <v>6631</v>
      </c>
      <c r="F191" s="589"/>
      <c r="G191" s="589"/>
    </row>
    <row r="192" spans="1:7" ht="63" x14ac:dyDescent="0.3">
      <c r="A192" s="589" t="s">
        <v>1791</v>
      </c>
      <c r="B192" s="589" t="s">
        <v>6977</v>
      </c>
      <c r="C192" s="590" t="s">
        <v>3339</v>
      </c>
      <c r="D192" s="590" t="s">
        <v>6978</v>
      </c>
      <c r="E192" s="590" t="s">
        <v>6979</v>
      </c>
      <c r="F192" s="589"/>
      <c r="G192" s="589"/>
    </row>
    <row r="193" spans="1:7" ht="25.2" x14ac:dyDescent="0.3">
      <c r="A193" s="589" t="s">
        <v>1791</v>
      </c>
      <c r="B193" s="589" t="s">
        <v>6980</v>
      </c>
      <c r="C193" s="590" t="s">
        <v>3339</v>
      </c>
      <c r="D193" s="590" t="s">
        <v>6981</v>
      </c>
      <c r="E193" s="590" t="s">
        <v>6982</v>
      </c>
      <c r="F193" s="589"/>
      <c r="G193" s="589"/>
    </row>
    <row r="194" spans="1:7" ht="63" x14ac:dyDescent="0.3">
      <c r="A194" s="589" t="s">
        <v>1791</v>
      </c>
      <c r="B194" s="589" t="s">
        <v>6983</v>
      </c>
      <c r="C194" s="590" t="s">
        <v>3339</v>
      </c>
      <c r="D194" s="590" t="s">
        <v>6984</v>
      </c>
      <c r="E194" s="590" t="s">
        <v>6909</v>
      </c>
      <c r="F194" s="589"/>
      <c r="G194" s="589"/>
    </row>
    <row r="195" spans="1:7" ht="75.599999999999994" x14ac:dyDescent="0.3">
      <c r="A195" s="589" t="s">
        <v>1791</v>
      </c>
      <c r="B195" s="589" t="s">
        <v>6985</v>
      </c>
      <c r="C195" s="590" t="s">
        <v>3339</v>
      </c>
      <c r="D195" s="590" t="s">
        <v>6986</v>
      </c>
      <c r="E195" s="590" t="s">
        <v>6987</v>
      </c>
      <c r="F195" s="589"/>
      <c r="G195" s="589"/>
    </row>
    <row r="196" spans="1:7" ht="50.4" x14ac:dyDescent="0.3">
      <c r="A196" s="589" t="s">
        <v>1791</v>
      </c>
      <c r="B196" s="589" t="s">
        <v>1954</v>
      </c>
      <c r="C196" s="590" t="s">
        <v>3366</v>
      </c>
      <c r="D196" s="590" t="s">
        <v>6988</v>
      </c>
      <c r="E196" s="590" t="s">
        <v>6989</v>
      </c>
      <c r="F196" s="589"/>
      <c r="G196" s="589"/>
    </row>
    <row r="197" spans="1:7" ht="113.4" x14ac:dyDescent="0.3">
      <c r="A197" s="589" t="s">
        <v>1791</v>
      </c>
      <c r="B197" s="589" t="s">
        <v>3370</v>
      </c>
      <c r="C197" s="590" t="s">
        <v>3371</v>
      </c>
      <c r="D197" s="590" t="s">
        <v>6990</v>
      </c>
      <c r="E197" s="590" t="s">
        <v>6991</v>
      </c>
      <c r="F197" s="589"/>
      <c r="G197" s="589"/>
    </row>
    <row r="198" spans="1:7" ht="50.4" x14ac:dyDescent="0.3">
      <c r="A198" s="589" t="s">
        <v>1791</v>
      </c>
      <c r="B198" s="589" t="s">
        <v>6992</v>
      </c>
      <c r="C198" s="590" t="s">
        <v>3379</v>
      </c>
      <c r="D198" s="590" t="s">
        <v>6993</v>
      </c>
      <c r="E198" s="590" t="s">
        <v>6884</v>
      </c>
      <c r="F198" s="589"/>
      <c r="G198" s="589"/>
    </row>
    <row r="199" spans="1:7" ht="63" x14ac:dyDescent="0.3">
      <c r="A199" s="589" t="s">
        <v>1791</v>
      </c>
      <c r="B199" s="589" t="s">
        <v>6994</v>
      </c>
      <c r="C199" s="590" t="s">
        <v>3379</v>
      </c>
      <c r="D199" s="590" t="s">
        <v>6995</v>
      </c>
      <c r="E199" s="590" t="s">
        <v>6631</v>
      </c>
      <c r="F199" s="589"/>
      <c r="G199" s="589"/>
    </row>
    <row r="200" spans="1:7" ht="75.599999999999994" x14ac:dyDescent="0.3">
      <c r="A200" s="589" t="s">
        <v>1791</v>
      </c>
      <c r="B200" s="589" t="s">
        <v>1962</v>
      </c>
      <c r="C200" s="590" t="s">
        <v>3397</v>
      </c>
      <c r="D200" s="590" t="s">
        <v>6996</v>
      </c>
      <c r="E200" s="590" t="s">
        <v>6879</v>
      </c>
      <c r="F200" s="589"/>
      <c r="G200" s="589"/>
    </row>
    <row r="201" spans="1:7" ht="63" x14ac:dyDescent="0.3">
      <c r="A201" s="589" t="s">
        <v>1791</v>
      </c>
      <c r="B201" s="589" t="s">
        <v>3403</v>
      </c>
      <c r="C201" s="590" t="s">
        <v>3404</v>
      </c>
      <c r="D201" s="590" t="s">
        <v>6997</v>
      </c>
      <c r="E201" s="590" t="s">
        <v>6998</v>
      </c>
      <c r="F201" s="589"/>
      <c r="G201" s="589"/>
    </row>
    <row r="202" spans="1:7" ht="63" x14ac:dyDescent="0.3">
      <c r="A202" s="589" t="s">
        <v>1791</v>
      </c>
      <c r="B202" s="589" t="s">
        <v>6999</v>
      </c>
      <c r="C202" s="590" t="s">
        <v>3404</v>
      </c>
      <c r="D202" s="590" t="s">
        <v>7000</v>
      </c>
      <c r="E202" s="590" t="s">
        <v>6631</v>
      </c>
      <c r="F202" s="589"/>
      <c r="G202" s="589"/>
    </row>
    <row r="203" spans="1:7" ht="37.799999999999997" x14ac:dyDescent="0.3">
      <c r="A203" s="589" t="s">
        <v>1791</v>
      </c>
      <c r="B203" s="589" t="s">
        <v>7001</v>
      </c>
      <c r="C203" s="590" t="s">
        <v>3404</v>
      </c>
      <c r="D203" s="590" t="s">
        <v>7002</v>
      </c>
      <c r="E203" s="590" t="s">
        <v>6631</v>
      </c>
      <c r="F203" s="589"/>
      <c r="G203" s="589"/>
    </row>
    <row r="204" spans="1:7" ht="63" x14ac:dyDescent="0.3">
      <c r="A204" s="589" t="s">
        <v>1791</v>
      </c>
      <c r="B204" s="589" t="s">
        <v>7003</v>
      </c>
      <c r="C204" s="590" t="s">
        <v>3404</v>
      </c>
      <c r="D204" s="590" t="s">
        <v>7004</v>
      </c>
      <c r="E204" s="590" t="s">
        <v>6631</v>
      </c>
      <c r="F204" s="589"/>
      <c r="G204" s="589"/>
    </row>
    <row r="205" spans="1:7" ht="100.8" x14ac:dyDescent="0.3">
      <c r="A205" s="589" t="s">
        <v>1791</v>
      </c>
      <c r="B205" s="589" t="s">
        <v>7005</v>
      </c>
      <c r="C205" s="590" t="s">
        <v>3404</v>
      </c>
      <c r="D205" s="590" t="s">
        <v>7006</v>
      </c>
      <c r="E205" s="590" t="s">
        <v>6631</v>
      </c>
      <c r="F205" s="589"/>
      <c r="G205" s="589"/>
    </row>
    <row r="206" spans="1:7" ht="37.799999999999997" x14ac:dyDescent="0.3">
      <c r="A206" s="589" t="s">
        <v>2934</v>
      </c>
      <c r="B206" s="589" t="s">
        <v>2932</v>
      </c>
      <c r="C206" s="590" t="s">
        <v>7007</v>
      </c>
      <c r="D206" s="590" t="s">
        <v>7008</v>
      </c>
      <c r="E206" s="590" t="s">
        <v>7009</v>
      </c>
      <c r="F206" s="589"/>
      <c r="G206" s="589"/>
    </row>
  </sheetData>
  <mergeCells count="1">
    <mergeCell ref="A1:E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208"/>
  <sheetViews>
    <sheetView showGridLines="0" zoomScale="85" zoomScaleNormal="85" workbookViewId="0">
      <pane xSplit="5" ySplit="3" topLeftCell="F13" activePane="bottomRight" state="frozen"/>
      <selection pane="topRight" activeCell="E1" sqref="E1"/>
      <selection pane="bottomLeft" activeCell="A3" sqref="A3"/>
      <selection pane="bottomRight" activeCell="F15" sqref="F15"/>
    </sheetView>
  </sheetViews>
  <sheetFormatPr defaultRowHeight="14.4" x14ac:dyDescent="0.3"/>
  <cols>
    <col min="1" max="1" width="7.33203125" style="45" customWidth="1"/>
    <col min="2" max="2" width="8.88671875" style="45" customWidth="1"/>
    <col min="3" max="3" width="36.77734375" style="46" customWidth="1"/>
    <col min="4" max="4" width="14.6640625" style="46" customWidth="1"/>
    <col min="5" max="5" width="4.44140625" style="46" customWidth="1"/>
    <col min="6" max="6" width="34.88671875" style="46" customWidth="1"/>
    <col min="7" max="8" width="44.44140625" style="45" customWidth="1"/>
    <col min="9" max="9" width="15.5546875" style="45" customWidth="1"/>
    <col min="10" max="10" width="14.6640625" style="45" customWidth="1"/>
    <col min="11" max="11" width="22.109375" style="45" customWidth="1"/>
    <col min="12" max="12" width="21.5546875" style="45" customWidth="1"/>
    <col min="13" max="13" width="25.109375" style="45" customWidth="1"/>
    <col min="14" max="14" width="34.88671875" style="45" customWidth="1"/>
    <col min="15" max="15" width="21.5546875" style="45" customWidth="1"/>
    <col min="16" max="16" width="25.109375" style="45" customWidth="1"/>
    <col min="17" max="17" width="34.88671875" style="45" customWidth="1"/>
    <col min="18" max="18" width="21.5546875" style="45" customWidth="1"/>
    <col min="19" max="19" width="25.109375" style="45" customWidth="1"/>
    <col min="20" max="20" width="34.88671875" style="45" customWidth="1"/>
    <col min="21" max="21" width="21.5546875" style="45" customWidth="1"/>
    <col min="22" max="22" width="25.109375" style="45" customWidth="1"/>
    <col min="23" max="23" width="34.88671875" style="45" customWidth="1"/>
    <col min="24" max="24" width="21.5546875" style="45" customWidth="1"/>
    <col min="25" max="25" width="25.109375" style="45" customWidth="1"/>
    <col min="26" max="26" width="34.88671875" style="45" customWidth="1"/>
    <col min="27" max="27" width="21.5546875" style="45" customWidth="1"/>
    <col min="28" max="28" width="25.109375" style="45" customWidth="1"/>
    <col min="29" max="29" width="34.88671875" style="45" customWidth="1"/>
    <col min="30" max="30" width="21.5546875" style="45" customWidth="1"/>
    <col min="31" max="31" width="25.109375" style="45" customWidth="1"/>
    <col min="32" max="32" width="34.88671875" style="45" customWidth="1"/>
    <col min="33" max="33" width="21.5546875" style="45" customWidth="1"/>
    <col min="34" max="34" width="25.109375" style="45" customWidth="1"/>
    <col min="35" max="35" width="34.88671875" style="45" customWidth="1"/>
    <col min="36" max="36" width="21.5546875" style="45" customWidth="1"/>
    <col min="37" max="37" width="25.109375" style="45" customWidth="1"/>
    <col min="38" max="38" width="34.88671875" style="45" customWidth="1"/>
    <col min="39" max="39" width="22.5546875" style="45" customWidth="1"/>
    <col min="40" max="40" width="26.109375" style="45" customWidth="1"/>
    <col min="41" max="41" width="35.88671875" style="45" customWidth="1"/>
    <col min="42" max="42" width="22.5546875" style="45" customWidth="1"/>
    <col min="43" max="43" width="26.109375" style="45" customWidth="1"/>
    <col min="44" max="44" width="35.88671875" style="45" customWidth="1"/>
    <col min="45" max="45" width="22.5546875" style="45" customWidth="1"/>
    <col min="46" max="46" width="26.109375" style="45" customWidth="1"/>
    <col min="47" max="47" width="35.88671875" style="45" customWidth="1"/>
    <col min="48" max="48" width="22.5546875" style="45" customWidth="1"/>
    <col min="49" max="49" width="26.109375" style="45" customWidth="1"/>
    <col min="50" max="50" width="35.88671875" style="45" customWidth="1"/>
    <col min="51" max="51" width="22.5546875" style="45" customWidth="1"/>
    <col min="52" max="52" width="26.109375" style="45" customWidth="1"/>
    <col min="53" max="53" width="35.88671875" style="45" customWidth="1"/>
    <col min="54" max="54" width="22.5546875" style="45" customWidth="1"/>
    <col min="55" max="55" width="26.109375" style="45" customWidth="1"/>
    <col min="56" max="56" width="35.88671875" style="45" customWidth="1"/>
    <col min="57" max="57" width="22.5546875" style="45" customWidth="1"/>
    <col min="58" max="58" width="26.109375" style="45" customWidth="1"/>
    <col min="59" max="59" width="35.88671875" style="45" customWidth="1"/>
    <col min="60" max="60" width="22.5546875" style="45" customWidth="1"/>
    <col min="61" max="61" width="26.109375" style="45" customWidth="1"/>
    <col min="62" max="62" width="35.88671875" style="45" customWidth="1"/>
    <col min="63" max="63" width="22.5546875" style="45" customWidth="1"/>
    <col min="64" max="64" width="26.109375" style="45" customWidth="1"/>
    <col min="65" max="65" width="11.109375" style="45" customWidth="1"/>
    <col min="66" max="16384" width="8.88671875" style="45"/>
  </cols>
  <sheetData>
    <row r="1" spans="1:62" x14ac:dyDescent="0.3">
      <c r="C1" s="337" t="s">
        <v>5784</v>
      </c>
      <c r="D1" s="337"/>
      <c r="E1" s="337"/>
      <c r="F1" s="337"/>
      <c r="G1" s="337"/>
      <c r="H1" s="337"/>
      <c r="I1" s="337"/>
      <c r="J1" s="337"/>
    </row>
    <row r="2" spans="1:62" x14ac:dyDescent="0.3">
      <c r="B2" s="46"/>
      <c r="C2" s="434" t="s">
        <v>6613</v>
      </c>
      <c r="D2" s="435" t="s">
        <v>6614</v>
      </c>
      <c r="E2" s="45"/>
      <c r="F2" s="433" t="s">
        <v>6607</v>
      </c>
      <c r="G2" s="336"/>
    </row>
    <row r="3" spans="1:62" s="47" customFormat="1" x14ac:dyDescent="0.3">
      <c r="A3" s="431" t="s">
        <v>2102</v>
      </c>
      <c r="B3" s="431" t="s">
        <v>2103</v>
      </c>
      <c r="C3" s="431" t="s">
        <v>2104</v>
      </c>
      <c r="D3" s="431" t="s">
        <v>2105</v>
      </c>
      <c r="E3" s="431" t="s">
        <v>2106</v>
      </c>
      <c r="F3" s="431" t="s">
        <v>1276</v>
      </c>
      <c r="G3" s="431" t="s">
        <v>2107</v>
      </c>
      <c r="H3" s="432" t="s">
        <v>3552</v>
      </c>
      <c r="I3" s="431" t="s">
        <v>2108</v>
      </c>
      <c r="J3" s="431" t="s">
        <v>2109</v>
      </c>
      <c r="K3" s="431" t="s">
        <v>2110</v>
      </c>
      <c r="L3" s="431" t="s">
        <v>2111</v>
      </c>
      <c r="M3" s="431" t="s">
        <v>2112</v>
      </c>
      <c r="N3" s="431" t="s">
        <v>2113</v>
      </c>
      <c r="O3" s="431" t="s">
        <v>2114</v>
      </c>
      <c r="P3" s="431" t="s">
        <v>2115</v>
      </c>
      <c r="Q3" s="431" t="s">
        <v>2116</v>
      </c>
      <c r="R3" s="431" t="s">
        <v>2117</v>
      </c>
      <c r="S3" s="431" t="s">
        <v>2118</v>
      </c>
      <c r="T3" s="431" t="s">
        <v>2119</v>
      </c>
      <c r="U3" s="431" t="s">
        <v>2120</v>
      </c>
      <c r="V3" s="431" t="s">
        <v>2121</v>
      </c>
      <c r="W3" s="431" t="s">
        <v>2122</v>
      </c>
      <c r="X3" s="431" t="s">
        <v>2123</v>
      </c>
      <c r="Y3" s="431" t="s">
        <v>2124</v>
      </c>
      <c r="Z3" s="431" t="s">
        <v>2125</v>
      </c>
      <c r="AA3" s="431" t="s">
        <v>2126</v>
      </c>
      <c r="AB3" s="431" t="s">
        <v>2127</v>
      </c>
      <c r="AC3" s="431" t="s">
        <v>2128</v>
      </c>
      <c r="AD3" s="431" t="s">
        <v>2129</v>
      </c>
      <c r="AE3" s="431" t="s">
        <v>2130</v>
      </c>
      <c r="AF3" s="431" t="s">
        <v>2131</v>
      </c>
      <c r="AG3" s="431" t="s">
        <v>2132</v>
      </c>
      <c r="AH3" s="431" t="s">
        <v>2133</v>
      </c>
      <c r="AI3" s="431" t="s">
        <v>2134</v>
      </c>
      <c r="AJ3" s="431" t="s">
        <v>2135</v>
      </c>
      <c r="AK3" s="431" t="s">
        <v>2136</v>
      </c>
      <c r="AL3" s="431" t="s">
        <v>2137</v>
      </c>
      <c r="AM3" s="431" t="s">
        <v>2138</v>
      </c>
      <c r="AN3" s="431" t="s">
        <v>2139</v>
      </c>
      <c r="AO3" s="431" t="s">
        <v>2140</v>
      </c>
      <c r="AP3" s="431" t="s">
        <v>2141</v>
      </c>
      <c r="AQ3" s="431" t="s">
        <v>2142</v>
      </c>
      <c r="AR3" s="431" t="s">
        <v>2143</v>
      </c>
      <c r="AS3" s="431" t="s">
        <v>2144</v>
      </c>
      <c r="AT3" s="431" t="s">
        <v>2145</v>
      </c>
      <c r="AU3" s="431" t="s">
        <v>2146</v>
      </c>
      <c r="AV3" s="431" t="s">
        <v>2147</v>
      </c>
      <c r="AW3" s="431" t="s">
        <v>2148</v>
      </c>
      <c r="AX3" s="431" t="s">
        <v>2149</v>
      </c>
      <c r="AY3" s="431" t="s">
        <v>2150</v>
      </c>
      <c r="AZ3" s="431" t="s">
        <v>2151</v>
      </c>
      <c r="BA3" s="431" t="s">
        <v>2152</v>
      </c>
      <c r="BB3" s="431" t="s">
        <v>2153</v>
      </c>
      <c r="BC3" s="431" t="s">
        <v>2154</v>
      </c>
      <c r="BD3" s="431" t="s">
        <v>2155</v>
      </c>
      <c r="BE3" s="431" t="s">
        <v>2156</v>
      </c>
      <c r="BF3" s="431" t="s">
        <v>2157</v>
      </c>
      <c r="BG3" s="431" t="s">
        <v>2158</v>
      </c>
      <c r="BH3" s="431" t="s">
        <v>2159</v>
      </c>
      <c r="BI3" s="431" t="s">
        <v>2160</v>
      </c>
      <c r="BJ3" s="431" t="s">
        <v>2161</v>
      </c>
    </row>
    <row r="4" spans="1:62" x14ac:dyDescent="0.3">
      <c r="A4" s="45" t="s">
        <v>2012</v>
      </c>
      <c r="B4" s="45" t="s">
        <v>2162</v>
      </c>
      <c r="C4" s="45" t="s">
        <v>2163</v>
      </c>
      <c r="D4" s="45" t="s">
        <v>1533</v>
      </c>
      <c r="E4" s="45" t="s">
        <v>2164</v>
      </c>
      <c r="F4" s="45" t="s">
        <v>2166</v>
      </c>
      <c r="G4" s="45" t="s">
        <v>2167</v>
      </c>
      <c r="H4" s="45" t="s">
        <v>2168</v>
      </c>
    </row>
    <row r="5" spans="1:62" x14ac:dyDescent="0.3">
      <c r="A5" s="45" t="s">
        <v>2014</v>
      </c>
      <c r="B5" s="45" t="s">
        <v>2162</v>
      </c>
      <c r="C5" s="45" t="s">
        <v>2169</v>
      </c>
      <c r="D5" s="45" t="s">
        <v>1533</v>
      </c>
      <c r="E5" s="45" t="s">
        <v>2164</v>
      </c>
      <c r="F5" s="45" t="s">
        <v>2170</v>
      </c>
      <c r="G5" s="45" t="s">
        <v>2171</v>
      </c>
      <c r="H5" s="45" t="s">
        <v>2168</v>
      </c>
      <c r="I5" s="45" t="s">
        <v>2172</v>
      </c>
      <c r="J5" s="45" t="s">
        <v>2173</v>
      </c>
      <c r="L5" s="45" t="s">
        <v>2172</v>
      </c>
      <c r="M5" s="45" t="s">
        <v>2174</v>
      </c>
      <c r="O5" s="45" t="s">
        <v>2172</v>
      </c>
      <c r="P5" s="45" t="s">
        <v>2175</v>
      </c>
      <c r="R5" s="45" t="s">
        <v>2172</v>
      </c>
      <c r="S5" s="45" t="s">
        <v>2176</v>
      </c>
      <c r="U5" s="45" t="s">
        <v>2177</v>
      </c>
      <c r="V5" s="45" t="s">
        <v>2178</v>
      </c>
      <c r="X5" s="45" t="s">
        <v>2177</v>
      </c>
      <c r="Y5" s="45" t="s">
        <v>2179</v>
      </c>
      <c r="Z5" s="45" t="s">
        <v>2180</v>
      </c>
      <c r="AA5" s="45" t="s">
        <v>2177</v>
      </c>
      <c r="AB5" s="45" t="s">
        <v>2181</v>
      </c>
      <c r="AC5" s="45" t="s">
        <v>2182</v>
      </c>
    </row>
    <row r="6" spans="1:62" x14ac:dyDescent="0.3">
      <c r="A6" s="45" t="s">
        <v>2016</v>
      </c>
      <c r="B6" s="45" t="s">
        <v>2162</v>
      </c>
      <c r="C6" s="45" t="s">
        <v>2183</v>
      </c>
      <c r="D6" s="45" t="s">
        <v>1533</v>
      </c>
      <c r="E6" s="45" t="s">
        <v>2164</v>
      </c>
      <c r="F6" s="45" t="s">
        <v>2184</v>
      </c>
      <c r="G6" s="62" t="s">
        <v>2185</v>
      </c>
      <c r="H6" s="45" t="s">
        <v>2168</v>
      </c>
      <c r="I6" s="45" t="s">
        <v>2177</v>
      </c>
      <c r="J6" s="45" t="s">
        <v>2186</v>
      </c>
      <c r="L6" s="45" t="s">
        <v>2177</v>
      </c>
      <c r="M6" s="45" t="s">
        <v>2187</v>
      </c>
      <c r="N6" s="45" t="s">
        <v>2188</v>
      </c>
      <c r="O6" s="45" t="s">
        <v>2177</v>
      </c>
      <c r="P6" s="45" t="s">
        <v>2189</v>
      </c>
      <c r="Q6" s="45" t="s">
        <v>2190</v>
      </c>
      <c r="R6" s="45" t="s">
        <v>2177</v>
      </c>
      <c r="S6" s="45" t="s">
        <v>2191</v>
      </c>
      <c r="U6" s="45" t="s">
        <v>2177</v>
      </c>
      <c r="V6" s="45" t="s">
        <v>2192</v>
      </c>
      <c r="W6" s="45" t="s">
        <v>2193</v>
      </c>
      <c r="X6" s="45" t="s">
        <v>2177</v>
      </c>
      <c r="Y6" s="45" t="s">
        <v>2194</v>
      </c>
      <c r="Z6" s="45" t="s">
        <v>2195</v>
      </c>
    </row>
    <row r="7" spans="1:62" x14ac:dyDescent="0.3">
      <c r="A7" s="45" t="s">
        <v>2018</v>
      </c>
      <c r="B7" s="45" t="s">
        <v>2162</v>
      </c>
      <c r="C7" s="45" t="s">
        <v>2196</v>
      </c>
      <c r="D7" s="45" t="s">
        <v>1533</v>
      </c>
      <c r="E7" s="45" t="s">
        <v>2164</v>
      </c>
      <c r="F7" s="45" t="s">
        <v>2197</v>
      </c>
      <c r="G7" s="45" t="s">
        <v>2198</v>
      </c>
      <c r="H7" s="45" t="s">
        <v>2172</v>
      </c>
      <c r="I7" s="45" t="s">
        <v>2177</v>
      </c>
      <c r="J7" s="45" t="s">
        <v>2199</v>
      </c>
      <c r="K7" s="45" t="s">
        <v>2200</v>
      </c>
      <c r="L7" s="45" t="s">
        <v>2177</v>
      </c>
      <c r="M7" s="45" t="s">
        <v>2201</v>
      </c>
      <c r="O7" s="45" t="s">
        <v>2177</v>
      </c>
      <c r="P7" s="45" t="s">
        <v>2202</v>
      </c>
      <c r="R7" s="45" t="s">
        <v>2177</v>
      </c>
      <c r="S7" s="45" t="s">
        <v>2203</v>
      </c>
      <c r="U7" s="45" t="s">
        <v>2177</v>
      </c>
      <c r="V7" s="45" t="s">
        <v>2204</v>
      </c>
      <c r="X7" s="45" t="s">
        <v>2177</v>
      </c>
      <c r="Y7" s="45" t="s">
        <v>2205</v>
      </c>
      <c r="AA7" s="45" t="s">
        <v>2177</v>
      </c>
      <c r="AB7" s="45" t="s">
        <v>2206</v>
      </c>
      <c r="AD7" s="45" t="s">
        <v>2177</v>
      </c>
      <c r="AE7" s="45" t="s">
        <v>2207</v>
      </c>
      <c r="AF7" s="45" t="s">
        <v>2208</v>
      </c>
      <c r="AG7" s="45" t="s">
        <v>2177</v>
      </c>
      <c r="AH7" s="45" t="s">
        <v>2209</v>
      </c>
      <c r="AJ7" s="45" t="s">
        <v>2177</v>
      </c>
      <c r="AK7" s="45" t="s">
        <v>2210</v>
      </c>
      <c r="AM7" s="45" t="s">
        <v>2177</v>
      </c>
      <c r="AN7" s="45" t="s">
        <v>2211</v>
      </c>
      <c r="AO7" s="45" t="s">
        <v>2212</v>
      </c>
      <c r="AP7" s="45" t="s">
        <v>2177</v>
      </c>
      <c r="AQ7" s="45" t="s">
        <v>2213</v>
      </c>
      <c r="AR7" s="45" t="s">
        <v>2214</v>
      </c>
      <c r="AS7" s="45" t="s">
        <v>2177</v>
      </c>
      <c r="AT7" s="45" t="s">
        <v>2215</v>
      </c>
      <c r="AU7" s="45" t="s">
        <v>2216</v>
      </c>
      <c r="AV7" s="45" t="s">
        <v>2177</v>
      </c>
      <c r="AW7" s="45" t="s">
        <v>2217</v>
      </c>
      <c r="AX7" s="45" t="s">
        <v>2218</v>
      </c>
      <c r="AY7" s="45" t="s">
        <v>2177</v>
      </c>
      <c r="AZ7" s="45" t="s">
        <v>2219</v>
      </c>
      <c r="BA7" s="45" t="s">
        <v>2220</v>
      </c>
      <c r="BB7" s="45" t="s">
        <v>2177</v>
      </c>
      <c r="BC7" s="45" t="s">
        <v>2221</v>
      </c>
      <c r="BD7" s="45" t="s">
        <v>2222</v>
      </c>
      <c r="BE7" s="45" t="s">
        <v>2177</v>
      </c>
      <c r="BF7" s="45" t="s">
        <v>2223</v>
      </c>
      <c r="BG7" s="45" t="s">
        <v>2224</v>
      </c>
    </row>
    <row r="8" spans="1:62" x14ac:dyDescent="0.3">
      <c r="A8" s="45" t="s">
        <v>2020</v>
      </c>
      <c r="B8" s="45" t="s">
        <v>2162</v>
      </c>
      <c r="C8" s="45" t="s">
        <v>2225</v>
      </c>
      <c r="D8" s="45" t="s">
        <v>1533</v>
      </c>
      <c r="E8" s="45" t="s">
        <v>2164</v>
      </c>
      <c r="F8" s="45" t="s">
        <v>2226</v>
      </c>
      <c r="G8" s="45" t="s">
        <v>2227</v>
      </c>
      <c r="H8" s="45" t="s">
        <v>2172</v>
      </c>
    </row>
    <row r="9" spans="1:62" x14ac:dyDescent="0.3">
      <c r="A9" s="45" t="s">
        <v>2022</v>
      </c>
      <c r="B9" s="45" t="s">
        <v>2162</v>
      </c>
      <c r="C9" s="45" t="s">
        <v>2228</v>
      </c>
      <c r="D9" s="45" t="s">
        <v>1533</v>
      </c>
      <c r="E9" s="45" t="s">
        <v>2164</v>
      </c>
      <c r="F9" s="45" t="s">
        <v>2229</v>
      </c>
      <c r="G9" s="45" t="s">
        <v>2230</v>
      </c>
      <c r="H9" s="45" t="s">
        <v>2172</v>
      </c>
      <c r="I9" s="45" t="s">
        <v>2172</v>
      </c>
      <c r="J9" s="45" t="s">
        <v>2231</v>
      </c>
      <c r="K9" s="45" t="s">
        <v>2232</v>
      </c>
      <c r="L9" s="45" t="s">
        <v>2172</v>
      </c>
      <c r="M9" s="45" t="s">
        <v>2233</v>
      </c>
      <c r="N9" s="45" t="s">
        <v>2234</v>
      </c>
      <c r="O9" s="45" t="s">
        <v>2177</v>
      </c>
      <c r="P9" s="45" t="s">
        <v>2235</v>
      </c>
      <c r="R9" s="45" t="s">
        <v>2177</v>
      </c>
      <c r="S9" s="45" t="s">
        <v>2236</v>
      </c>
      <c r="T9" s="45" t="s">
        <v>2237</v>
      </c>
      <c r="U9" s="45" t="s">
        <v>2177</v>
      </c>
      <c r="V9" s="45" t="s">
        <v>2238</v>
      </c>
      <c r="W9" s="45" t="s">
        <v>2239</v>
      </c>
      <c r="X9" s="45" t="s">
        <v>2177</v>
      </c>
      <c r="Y9" s="45" t="s">
        <v>2240</v>
      </c>
      <c r="Z9" s="45" t="s">
        <v>2241</v>
      </c>
    </row>
    <row r="10" spans="1:62" x14ac:dyDescent="0.3">
      <c r="A10" s="45" t="s">
        <v>2024</v>
      </c>
      <c r="B10" s="45" t="s">
        <v>2162</v>
      </c>
      <c r="C10" s="45" t="s">
        <v>2242</v>
      </c>
      <c r="D10" s="45" t="s">
        <v>1533</v>
      </c>
      <c r="E10" s="45" t="s">
        <v>2243</v>
      </c>
      <c r="F10" s="45" t="s">
        <v>2244</v>
      </c>
      <c r="G10" s="45" t="s">
        <v>2245</v>
      </c>
      <c r="H10" s="45" t="s">
        <v>2168</v>
      </c>
      <c r="I10" s="45" t="s">
        <v>2177</v>
      </c>
      <c r="J10" s="45" t="s">
        <v>2246</v>
      </c>
      <c r="L10" s="45" t="s">
        <v>2177</v>
      </c>
      <c r="M10" s="45" t="s">
        <v>2247</v>
      </c>
      <c r="N10" s="45" t="s">
        <v>2248</v>
      </c>
    </row>
    <row r="11" spans="1:62" x14ac:dyDescent="0.3">
      <c r="A11" s="45" t="s">
        <v>2026</v>
      </c>
      <c r="B11" s="45" t="s">
        <v>2162</v>
      </c>
      <c r="C11" s="45" t="s">
        <v>2249</v>
      </c>
      <c r="D11" s="45" t="s">
        <v>1533</v>
      </c>
      <c r="E11" s="45" t="s">
        <v>2164</v>
      </c>
      <c r="F11" s="45" t="s">
        <v>2250</v>
      </c>
      <c r="G11" s="45" t="s">
        <v>2251</v>
      </c>
      <c r="H11" s="45" t="s">
        <v>2168</v>
      </c>
    </row>
    <row r="12" spans="1:62" x14ac:dyDescent="0.3">
      <c r="A12" s="45" t="s">
        <v>2252</v>
      </c>
      <c r="B12" s="45" t="s">
        <v>2162</v>
      </c>
      <c r="C12" s="45" t="s">
        <v>2253</v>
      </c>
      <c r="D12" s="45" t="s">
        <v>1533</v>
      </c>
      <c r="E12" s="45" t="s">
        <v>2254</v>
      </c>
      <c r="F12" s="45" t="s">
        <v>2255</v>
      </c>
      <c r="G12" s="45" t="s">
        <v>2256</v>
      </c>
      <c r="H12" s="45" t="s">
        <v>2177</v>
      </c>
      <c r="I12" s="45" t="s">
        <v>2177</v>
      </c>
      <c r="J12" s="45" t="s">
        <v>2257</v>
      </c>
      <c r="L12" s="45" t="s">
        <v>2177</v>
      </c>
      <c r="M12" s="45" t="s">
        <v>2258</v>
      </c>
      <c r="O12" s="45" t="s">
        <v>2177</v>
      </c>
      <c r="P12" s="45" t="s">
        <v>2259</v>
      </c>
    </row>
    <row r="13" spans="1:62" x14ac:dyDescent="0.3">
      <c r="A13" s="45" t="s">
        <v>2260</v>
      </c>
      <c r="B13" s="45" t="s">
        <v>2162</v>
      </c>
      <c r="C13" s="45" t="s">
        <v>2261</v>
      </c>
      <c r="D13" s="45" t="s">
        <v>1533</v>
      </c>
      <c r="E13" s="45" t="s">
        <v>2243</v>
      </c>
      <c r="F13" s="45" t="s">
        <v>2262</v>
      </c>
      <c r="G13" s="45" t="s">
        <v>2263</v>
      </c>
      <c r="H13" s="45" t="s">
        <v>2264</v>
      </c>
    </row>
    <row r="14" spans="1:62" x14ac:dyDescent="0.3">
      <c r="A14" s="45" t="s">
        <v>2028</v>
      </c>
      <c r="B14" s="45" t="s">
        <v>2162</v>
      </c>
      <c r="C14" s="45" t="s">
        <v>2265</v>
      </c>
      <c r="D14" s="45" t="s">
        <v>1533</v>
      </c>
      <c r="E14" s="45" t="s">
        <v>2266</v>
      </c>
      <c r="F14" s="45" t="s">
        <v>2267</v>
      </c>
      <c r="G14" s="45" t="s">
        <v>2268</v>
      </c>
      <c r="H14" s="45" t="s">
        <v>2172</v>
      </c>
      <c r="I14" s="45" t="s">
        <v>2177</v>
      </c>
      <c r="J14" s="45" t="s">
        <v>2269</v>
      </c>
    </row>
    <row r="15" spans="1:62" x14ac:dyDescent="0.3">
      <c r="A15" s="45" t="s">
        <v>2030</v>
      </c>
      <c r="B15" s="45" t="s">
        <v>2162</v>
      </c>
      <c r="C15" s="45" t="s">
        <v>2270</v>
      </c>
      <c r="D15" s="45" t="s">
        <v>1533</v>
      </c>
      <c r="E15" s="48" t="s">
        <v>1251</v>
      </c>
      <c r="F15" s="63" t="s">
        <v>2271</v>
      </c>
      <c r="H15" s="45" t="s">
        <v>2177</v>
      </c>
    </row>
    <row r="16" spans="1:62" x14ac:dyDescent="0.3">
      <c r="A16" s="45" t="s">
        <v>2032</v>
      </c>
      <c r="B16" s="45" t="s">
        <v>2162</v>
      </c>
      <c r="C16" s="45" t="s">
        <v>2272</v>
      </c>
      <c r="D16" s="45" t="s">
        <v>1533</v>
      </c>
      <c r="E16" s="48" t="s">
        <v>1251</v>
      </c>
      <c r="F16" s="63" t="s">
        <v>2273</v>
      </c>
      <c r="H16" s="45" t="s">
        <v>2177</v>
      </c>
    </row>
    <row r="17" spans="1:32" x14ac:dyDescent="0.3">
      <c r="A17" s="45" t="s">
        <v>2034</v>
      </c>
      <c r="B17" s="45" t="s">
        <v>2162</v>
      </c>
      <c r="C17" s="45" t="s">
        <v>2274</v>
      </c>
      <c r="D17" s="45" t="s">
        <v>1533</v>
      </c>
      <c r="E17" s="45" t="s">
        <v>2164</v>
      </c>
      <c r="F17" s="45" t="s">
        <v>2275</v>
      </c>
      <c r="G17" s="45" t="s">
        <v>2276</v>
      </c>
      <c r="H17" s="45" t="s">
        <v>2168</v>
      </c>
      <c r="I17" s="45" t="s">
        <v>2172</v>
      </c>
      <c r="J17" s="45" t="s">
        <v>2277</v>
      </c>
    </row>
    <row r="18" spans="1:32" x14ac:dyDescent="0.3">
      <c r="A18" s="45" t="s">
        <v>2278</v>
      </c>
      <c r="B18" s="45" t="s">
        <v>2162</v>
      </c>
      <c r="C18" s="45" t="s">
        <v>2279</v>
      </c>
      <c r="D18" s="45" t="s">
        <v>1533</v>
      </c>
      <c r="E18" s="48" t="s">
        <v>1251</v>
      </c>
      <c r="F18" s="63" t="s">
        <v>2280</v>
      </c>
      <c r="H18" s="45" t="s">
        <v>2177</v>
      </c>
    </row>
    <row r="19" spans="1:32" x14ac:dyDescent="0.3">
      <c r="A19" s="45" t="s">
        <v>2281</v>
      </c>
      <c r="B19" s="45" t="s">
        <v>2162</v>
      </c>
      <c r="C19" s="45" t="s">
        <v>2283</v>
      </c>
      <c r="D19" s="45" t="s">
        <v>1533</v>
      </c>
      <c r="E19" s="45" t="s">
        <v>2254</v>
      </c>
      <c r="F19" s="45" t="s">
        <v>2284</v>
      </c>
      <c r="G19" s="45" t="s">
        <v>2285</v>
      </c>
      <c r="H19" s="45" t="s">
        <v>2177</v>
      </c>
      <c r="I19" s="45" t="s">
        <v>2177</v>
      </c>
      <c r="J19" s="45" t="s">
        <v>2286</v>
      </c>
      <c r="L19" s="45" t="s">
        <v>2177</v>
      </c>
      <c r="M19" s="45" t="s">
        <v>2287</v>
      </c>
      <c r="O19" s="45" t="s">
        <v>2177</v>
      </c>
      <c r="P19" s="45" t="s">
        <v>2288</v>
      </c>
      <c r="Q19" s="45" t="s">
        <v>2289</v>
      </c>
      <c r="R19" s="45" t="s">
        <v>2177</v>
      </c>
      <c r="S19" s="45" t="s">
        <v>2290</v>
      </c>
      <c r="T19" s="45" t="s">
        <v>2291</v>
      </c>
      <c r="U19" s="45" t="s">
        <v>2177</v>
      </c>
      <c r="V19" s="45" t="s">
        <v>2292</v>
      </c>
      <c r="W19" s="45" t="s">
        <v>2293</v>
      </c>
    </row>
    <row r="20" spans="1:32" x14ac:dyDescent="0.3">
      <c r="A20" s="45" t="s">
        <v>2036</v>
      </c>
      <c r="B20" s="45" t="s">
        <v>2162</v>
      </c>
      <c r="C20" s="45" t="s">
        <v>2294</v>
      </c>
      <c r="D20" s="45" t="s">
        <v>1533</v>
      </c>
      <c r="E20" s="45" t="s">
        <v>2164</v>
      </c>
      <c r="F20" s="45" t="s">
        <v>2295</v>
      </c>
      <c r="G20" s="45" t="s">
        <v>2296</v>
      </c>
      <c r="H20" s="45" t="s">
        <v>2168</v>
      </c>
      <c r="I20" s="45" t="s">
        <v>2172</v>
      </c>
      <c r="J20" s="45" t="s">
        <v>2297</v>
      </c>
      <c r="K20" s="45" t="s">
        <v>2298</v>
      </c>
      <c r="L20" s="45" t="s">
        <v>2172</v>
      </c>
      <c r="M20" s="45" t="s">
        <v>2299</v>
      </c>
      <c r="N20" s="45" t="s">
        <v>2300</v>
      </c>
      <c r="O20" s="45" t="s">
        <v>2172</v>
      </c>
      <c r="P20" s="45" t="s">
        <v>2301</v>
      </c>
      <c r="Q20" s="45" t="s">
        <v>2302</v>
      </c>
      <c r="R20" s="45" t="s">
        <v>2172</v>
      </c>
      <c r="S20" s="45" t="s">
        <v>2303</v>
      </c>
      <c r="T20" s="45" t="s">
        <v>2304</v>
      </c>
      <c r="U20" s="45" t="s">
        <v>2172</v>
      </c>
      <c r="V20" s="45" t="s">
        <v>2305</v>
      </c>
      <c r="X20" s="45" t="s">
        <v>2177</v>
      </c>
      <c r="Y20" s="45" t="s">
        <v>2306</v>
      </c>
      <c r="AA20" s="45" t="s">
        <v>2172</v>
      </c>
      <c r="AB20" s="45" t="s">
        <v>2307</v>
      </c>
      <c r="AC20" s="45" t="s">
        <v>2308</v>
      </c>
      <c r="AD20" s="45" t="s">
        <v>2172</v>
      </c>
      <c r="AE20" s="45" t="s">
        <v>2309</v>
      </c>
      <c r="AF20" s="45" t="s">
        <v>2310</v>
      </c>
    </row>
    <row r="21" spans="1:32" x14ac:dyDescent="0.3">
      <c r="A21" s="45" t="s">
        <v>2038</v>
      </c>
      <c r="B21" s="45" t="s">
        <v>2162</v>
      </c>
      <c r="C21" s="45" t="s">
        <v>2311</v>
      </c>
      <c r="D21" s="45" t="s">
        <v>1533</v>
      </c>
      <c r="E21" s="45" t="s">
        <v>2164</v>
      </c>
      <c r="F21" s="45" t="s">
        <v>2312</v>
      </c>
      <c r="G21" s="45" t="s">
        <v>2313</v>
      </c>
      <c r="H21" s="45" t="s">
        <v>2168</v>
      </c>
      <c r="I21" s="45" t="s">
        <v>2172</v>
      </c>
      <c r="J21" s="45" t="s">
        <v>2314</v>
      </c>
      <c r="K21" s="45" t="s">
        <v>2315</v>
      </c>
      <c r="L21" s="45" t="s">
        <v>2264</v>
      </c>
      <c r="M21" s="45" t="s">
        <v>2316</v>
      </c>
      <c r="N21" s="45" t="s">
        <v>2317</v>
      </c>
      <c r="O21" s="45" t="s">
        <v>2177</v>
      </c>
      <c r="P21" s="45" t="s">
        <v>2318</v>
      </c>
      <c r="R21" s="45" t="s">
        <v>2264</v>
      </c>
      <c r="S21" s="45" t="s">
        <v>2319</v>
      </c>
      <c r="U21" s="45" t="s">
        <v>2264</v>
      </c>
      <c r="V21" s="45" t="s">
        <v>2320</v>
      </c>
      <c r="W21" s="45" t="s">
        <v>2321</v>
      </c>
    </row>
    <row r="22" spans="1:32" x14ac:dyDescent="0.3">
      <c r="A22" s="45" t="s">
        <v>2040</v>
      </c>
      <c r="B22" s="45" t="s">
        <v>2162</v>
      </c>
      <c r="C22" s="45" t="s">
        <v>2322</v>
      </c>
      <c r="D22" s="45" t="s">
        <v>1533</v>
      </c>
      <c r="E22" s="45" t="s">
        <v>2164</v>
      </c>
      <c r="F22" s="45" t="s">
        <v>2323</v>
      </c>
      <c r="G22" s="45" t="s">
        <v>2324</v>
      </c>
      <c r="H22" s="45" t="s">
        <v>2168</v>
      </c>
      <c r="I22" s="45" t="s">
        <v>2172</v>
      </c>
      <c r="J22" s="45" t="s">
        <v>2325</v>
      </c>
      <c r="L22" s="45" t="s">
        <v>2172</v>
      </c>
      <c r="M22" s="45" t="s">
        <v>2326</v>
      </c>
      <c r="O22" s="45" t="s">
        <v>2172</v>
      </c>
      <c r="P22" s="45" t="s">
        <v>2327</v>
      </c>
      <c r="Q22" s="45" t="s">
        <v>2328</v>
      </c>
      <c r="R22" s="45" t="s">
        <v>2177</v>
      </c>
      <c r="S22" s="45" t="s">
        <v>2329</v>
      </c>
    </row>
    <row r="23" spans="1:32" x14ac:dyDescent="0.3">
      <c r="A23" s="45" t="s">
        <v>2042</v>
      </c>
      <c r="B23" s="45" t="s">
        <v>2162</v>
      </c>
      <c r="C23" s="45" t="s">
        <v>2330</v>
      </c>
      <c r="D23" s="45" t="s">
        <v>1533</v>
      </c>
      <c r="E23" s="45" t="s">
        <v>2164</v>
      </c>
      <c r="F23" s="45" t="s">
        <v>2331</v>
      </c>
      <c r="G23" s="45" t="s">
        <v>2332</v>
      </c>
      <c r="H23" s="45" t="s">
        <v>2168</v>
      </c>
      <c r="I23" s="45" t="s">
        <v>2172</v>
      </c>
      <c r="J23" s="45" t="s">
        <v>2333</v>
      </c>
      <c r="L23" s="45" t="s">
        <v>2172</v>
      </c>
      <c r="M23" s="45" t="s">
        <v>2334</v>
      </c>
      <c r="N23" s="45" t="s">
        <v>2335</v>
      </c>
    </row>
    <row r="24" spans="1:32" x14ac:dyDescent="0.3">
      <c r="A24" s="45" t="s">
        <v>2336</v>
      </c>
      <c r="B24" s="45" t="s">
        <v>2162</v>
      </c>
      <c r="C24" s="45" t="s">
        <v>2337</v>
      </c>
      <c r="D24" s="45" t="s">
        <v>1533</v>
      </c>
      <c r="E24" s="45" t="s">
        <v>2254</v>
      </c>
      <c r="F24" s="45" t="s">
        <v>2338</v>
      </c>
      <c r="G24" s="45" t="s">
        <v>2339</v>
      </c>
      <c r="H24" s="45" t="s">
        <v>2177</v>
      </c>
      <c r="I24" s="45" t="s">
        <v>2177</v>
      </c>
      <c r="J24" s="45" t="s">
        <v>2340</v>
      </c>
    </row>
    <row r="25" spans="1:32" x14ac:dyDescent="0.3">
      <c r="A25" s="45" t="s">
        <v>2341</v>
      </c>
      <c r="B25" s="45" t="s">
        <v>2162</v>
      </c>
      <c r="C25" s="45" t="s">
        <v>2342</v>
      </c>
      <c r="D25" s="45" t="s">
        <v>1533</v>
      </c>
      <c r="E25" s="45" t="s">
        <v>2243</v>
      </c>
      <c r="F25" s="45" t="s">
        <v>2343</v>
      </c>
      <c r="G25" s="45" t="s">
        <v>2344</v>
      </c>
      <c r="H25" s="45" t="s">
        <v>2168</v>
      </c>
    </row>
    <row r="26" spans="1:32" x14ac:dyDescent="0.3">
      <c r="A26" s="45" t="s">
        <v>1990</v>
      </c>
      <c r="B26" s="45" t="s">
        <v>2345</v>
      </c>
      <c r="C26" s="45" t="s">
        <v>2346</v>
      </c>
      <c r="D26" s="45" t="s">
        <v>1764</v>
      </c>
      <c r="E26" s="45" t="s">
        <v>2164</v>
      </c>
      <c r="F26" s="45" t="s">
        <v>2347</v>
      </c>
      <c r="G26" s="45" t="s">
        <v>2348</v>
      </c>
      <c r="H26" s="45" t="s">
        <v>2168</v>
      </c>
    </row>
    <row r="27" spans="1:32" x14ac:dyDescent="0.3">
      <c r="A27" s="45" t="s">
        <v>1992</v>
      </c>
      <c r="B27" s="45" t="s">
        <v>2345</v>
      </c>
      <c r="C27" s="45" t="s">
        <v>2349</v>
      </c>
      <c r="D27" s="45" t="s">
        <v>1764</v>
      </c>
      <c r="E27" s="45" t="s">
        <v>2164</v>
      </c>
      <c r="F27" s="45" t="s">
        <v>2350</v>
      </c>
      <c r="G27" s="45" t="s">
        <v>2351</v>
      </c>
      <c r="H27" s="45" t="s">
        <v>2168</v>
      </c>
      <c r="I27" s="45" t="s">
        <v>2177</v>
      </c>
      <c r="J27" s="45" t="s">
        <v>2352</v>
      </c>
      <c r="K27" s="45" t="s">
        <v>2353</v>
      </c>
    </row>
    <row r="28" spans="1:32" x14ac:dyDescent="0.3">
      <c r="A28" s="45" t="s">
        <v>1994</v>
      </c>
      <c r="B28" s="45" t="s">
        <v>2345</v>
      </c>
      <c r="C28" s="45" t="s">
        <v>2354</v>
      </c>
      <c r="D28" s="45" t="s">
        <v>1764</v>
      </c>
      <c r="E28" s="45" t="s">
        <v>2164</v>
      </c>
      <c r="F28" s="45" t="s">
        <v>2355</v>
      </c>
      <c r="G28" s="45" t="s">
        <v>2356</v>
      </c>
      <c r="H28" s="45" t="s">
        <v>2168</v>
      </c>
      <c r="I28" s="45" t="s">
        <v>2177</v>
      </c>
      <c r="J28" s="45" t="s">
        <v>2357</v>
      </c>
      <c r="K28" s="45" t="s">
        <v>2358</v>
      </c>
      <c r="L28" s="45" t="s">
        <v>2177</v>
      </c>
      <c r="M28" s="45" t="s">
        <v>2359</v>
      </c>
      <c r="N28" s="45" t="s">
        <v>2360</v>
      </c>
    </row>
    <row r="29" spans="1:32" x14ac:dyDescent="0.3">
      <c r="A29" s="45" t="s">
        <v>1996</v>
      </c>
      <c r="B29" s="45" t="s">
        <v>2345</v>
      </c>
      <c r="C29" s="45" t="s">
        <v>2361</v>
      </c>
      <c r="D29" s="45" t="s">
        <v>1764</v>
      </c>
      <c r="E29" s="45" t="s">
        <v>2266</v>
      </c>
      <c r="F29" s="45" t="s">
        <v>2362</v>
      </c>
      <c r="G29" s="45" t="s">
        <v>2363</v>
      </c>
      <c r="H29" s="45" t="s">
        <v>2168</v>
      </c>
    </row>
    <row r="30" spans="1:32" x14ac:dyDescent="0.3">
      <c r="A30" s="45" t="s">
        <v>2364</v>
      </c>
      <c r="B30" s="45" t="s">
        <v>2345</v>
      </c>
      <c r="C30" s="45" t="s">
        <v>2365</v>
      </c>
      <c r="D30" s="45" t="s">
        <v>1764</v>
      </c>
      <c r="E30" s="45" t="s">
        <v>2254</v>
      </c>
      <c r="F30" s="45" t="s">
        <v>2366</v>
      </c>
      <c r="G30" s="45" t="s">
        <v>2367</v>
      </c>
      <c r="H30" s="45" t="s">
        <v>2177</v>
      </c>
    </row>
    <row r="31" spans="1:32" x14ac:dyDescent="0.3">
      <c r="A31" s="45" t="s">
        <v>2044</v>
      </c>
      <c r="B31" s="45" t="s">
        <v>2162</v>
      </c>
      <c r="C31" s="45" t="s">
        <v>2369</v>
      </c>
      <c r="D31" s="45" t="s">
        <v>2370</v>
      </c>
      <c r="E31" s="45" t="s">
        <v>2164</v>
      </c>
      <c r="F31" s="45" t="s">
        <v>2371</v>
      </c>
      <c r="G31" s="45" t="s">
        <v>2372</v>
      </c>
      <c r="H31" s="45" t="s">
        <v>2168</v>
      </c>
    </row>
    <row r="32" spans="1:32" x14ac:dyDescent="0.3">
      <c r="A32" s="45" t="s">
        <v>2046</v>
      </c>
      <c r="B32" s="45" t="s">
        <v>2162</v>
      </c>
      <c r="C32" s="45" t="s">
        <v>2373</v>
      </c>
      <c r="D32" s="45" t="s">
        <v>2370</v>
      </c>
      <c r="E32" s="45" t="s">
        <v>2164</v>
      </c>
      <c r="F32" s="45" t="s">
        <v>2374</v>
      </c>
      <c r="G32" s="45" t="s">
        <v>2375</v>
      </c>
      <c r="H32" s="45" t="s">
        <v>2168</v>
      </c>
      <c r="I32" s="45" t="s">
        <v>2177</v>
      </c>
      <c r="J32" s="45" t="s">
        <v>2376</v>
      </c>
      <c r="L32" s="45" t="s">
        <v>2177</v>
      </c>
      <c r="M32" s="45" t="s">
        <v>2376</v>
      </c>
      <c r="O32" s="45" t="s">
        <v>2172</v>
      </c>
      <c r="P32" s="45" t="s">
        <v>2377</v>
      </c>
      <c r="Q32" s="45" t="s">
        <v>2378</v>
      </c>
      <c r="R32" s="45" t="s">
        <v>2172</v>
      </c>
      <c r="S32" s="45" t="s">
        <v>2379</v>
      </c>
    </row>
    <row r="33" spans="1:34" x14ac:dyDescent="0.3">
      <c r="A33" s="45" t="s">
        <v>2048</v>
      </c>
      <c r="B33" s="45" t="s">
        <v>2162</v>
      </c>
      <c r="C33" s="45" t="s">
        <v>2380</v>
      </c>
      <c r="D33" s="45" t="s">
        <v>2370</v>
      </c>
      <c r="E33" s="45" t="s">
        <v>2164</v>
      </c>
      <c r="F33" s="45" t="s">
        <v>2381</v>
      </c>
      <c r="G33" s="45" t="s">
        <v>2382</v>
      </c>
      <c r="H33" s="45" t="s">
        <v>2168</v>
      </c>
      <c r="I33" s="45" t="s">
        <v>2172</v>
      </c>
      <c r="J33" s="45" t="s">
        <v>2383</v>
      </c>
      <c r="K33" s="45" t="s">
        <v>2384</v>
      </c>
      <c r="L33" s="45" t="s">
        <v>2264</v>
      </c>
      <c r="M33" s="45" t="s">
        <v>2385</v>
      </c>
    </row>
    <row r="34" spans="1:34" x14ac:dyDescent="0.3">
      <c r="A34" s="45" t="s">
        <v>2050</v>
      </c>
      <c r="B34" s="45" t="s">
        <v>2162</v>
      </c>
      <c r="C34" s="45" t="s">
        <v>2386</v>
      </c>
      <c r="D34" s="45" t="s">
        <v>2370</v>
      </c>
      <c r="E34" s="45" t="s">
        <v>2164</v>
      </c>
      <c r="F34" s="45" t="s">
        <v>2387</v>
      </c>
      <c r="G34" s="45" t="s">
        <v>2388</v>
      </c>
      <c r="H34" s="45" t="s">
        <v>2168</v>
      </c>
    </row>
    <row r="35" spans="1:34" x14ac:dyDescent="0.3">
      <c r="A35" s="45" t="s">
        <v>2052</v>
      </c>
      <c r="B35" s="45" t="s">
        <v>2162</v>
      </c>
      <c r="C35" s="45" t="s">
        <v>2389</v>
      </c>
      <c r="D35" s="45" t="s">
        <v>2370</v>
      </c>
      <c r="E35" s="45" t="s">
        <v>2164</v>
      </c>
      <c r="F35" s="45" t="s">
        <v>2390</v>
      </c>
      <c r="G35" s="45" t="s">
        <v>2391</v>
      </c>
      <c r="H35" s="45" t="s">
        <v>2168</v>
      </c>
      <c r="I35" s="45" t="s">
        <v>2264</v>
      </c>
      <c r="J35" s="45" t="s">
        <v>2392</v>
      </c>
      <c r="L35" s="45" t="s">
        <v>2264</v>
      </c>
      <c r="M35" s="45" t="s">
        <v>2393</v>
      </c>
      <c r="O35" s="45" t="s">
        <v>2177</v>
      </c>
      <c r="P35" s="45" t="s">
        <v>2394</v>
      </c>
      <c r="R35" s="45" t="s">
        <v>2177</v>
      </c>
      <c r="S35" s="45" t="s">
        <v>2395</v>
      </c>
    </row>
    <row r="36" spans="1:34" x14ac:dyDescent="0.3">
      <c r="A36" s="45" t="s">
        <v>2054</v>
      </c>
      <c r="B36" s="45" t="s">
        <v>2162</v>
      </c>
      <c r="C36" s="45" t="s">
        <v>2396</v>
      </c>
      <c r="D36" s="45" t="s">
        <v>2370</v>
      </c>
      <c r="E36" s="45" t="s">
        <v>2164</v>
      </c>
      <c r="F36" s="45" t="s">
        <v>2397</v>
      </c>
      <c r="G36" s="45" t="s">
        <v>2398</v>
      </c>
      <c r="H36" s="45" t="s">
        <v>2168</v>
      </c>
      <c r="I36" s="45" t="s">
        <v>2264</v>
      </c>
      <c r="J36" s="45" t="s">
        <v>2399</v>
      </c>
      <c r="L36" s="45" t="s">
        <v>2177</v>
      </c>
      <c r="M36" s="45" t="s">
        <v>2400</v>
      </c>
      <c r="O36" s="45" t="s">
        <v>2177</v>
      </c>
      <c r="P36" s="45" t="s">
        <v>2401</v>
      </c>
      <c r="R36" s="45" t="s">
        <v>2177</v>
      </c>
      <c r="S36" s="45" t="s">
        <v>2402</v>
      </c>
      <c r="T36" s="45" t="s">
        <v>2403</v>
      </c>
      <c r="U36" s="45" t="s">
        <v>2177</v>
      </c>
      <c r="V36" s="45" t="s">
        <v>2404</v>
      </c>
      <c r="W36" s="45" t="s">
        <v>2405</v>
      </c>
      <c r="X36" s="45" t="s">
        <v>2177</v>
      </c>
      <c r="Y36" s="45" t="s">
        <v>2406</v>
      </c>
      <c r="Z36" s="45" t="s">
        <v>2407</v>
      </c>
      <c r="AA36" s="45" t="s">
        <v>2177</v>
      </c>
      <c r="AB36" s="45" t="s">
        <v>2408</v>
      </c>
      <c r="AC36" s="45" t="s">
        <v>2409</v>
      </c>
      <c r="AD36" s="45" t="s">
        <v>2177</v>
      </c>
      <c r="AE36" s="45" t="s">
        <v>2400</v>
      </c>
      <c r="AG36" s="45" t="s">
        <v>2177</v>
      </c>
      <c r="AH36" s="45" t="s">
        <v>2410</v>
      </c>
    </row>
    <row r="37" spans="1:34" x14ac:dyDescent="0.3">
      <c r="A37" s="45" t="s">
        <v>2056</v>
      </c>
      <c r="B37" s="45" t="s">
        <v>2162</v>
      </c>
      <c r="C37" s="45" t="s">
        <v>2411</v>
      </c>
      <c r="D37" s="45" t="s">
        <v>2370</v>
      </c>
      <c r="E37" s="45" t="s">
        <v>2243</v>
      </c>
      <c r="F37" s="45" t="s">
        <v>2412</v>
      </c>
      <c r="G37" s="45" t="s">
        <v>2413</v>
      </c>
      <c r="H37" s="45" t="s">
        <v>2172</v>
      </c>
      <c r="I37" s="45" t="s">
        <v>2172</v>
      </c>
      <c r="J37" s="45" t="s">
        <v>2414</v>
      </c>
    </row>
    <row r="38" spans="1:34" x14ac:dyDescent="0.3">
      <c r="A38" s="45" t="s">
        <v>2058</v>
      </c>
      <c r="B38" s="45" t="s">
        <v>2162</v>
      </c>
      <c r="C38" s="45" t="s">
        <v>2415</v>
      </c>
      <c r="D38" s="45" t="s">
        <v>2370</v>
      </c>
      <c r="E38" s="45" t="s">
        <v>2164</v>
      </c>
      <c r="F38" s="45" t="s">
        <v>2416</v>
      </c>
      <c r="G38" s="45" t="s">
        <v>2417</v>
      </c>
      <c r="H38" s="45" t="s">
        <v>2168</v>
      </c>
      <c r="I38" s="45" t="s">
        <v>2172</v>
      </c>
      <c r="J38" s="45" t="s">
        <v>2418</v>
      </c>
    </row>
    <row r="39" spans="1:34" x14ac:dyDescent="0.3">
      <c r="A39" s="45" t="s">
        <v>2060</v>
      </c>
      <c r="B39" s="45" t="s">
        <v>2162</v>
      </c>
      <c r="C39" s="45" t="s">
        <v>2419</v>
      </c>
      <c r="D39" s="45" t="s">
        <v>2370</v>
      </c>
      <c r="E39" s="45" t="s">
        <v>2164</v>
      </c>
      <c r="F39" s="45" t="s">
        <v>2420</v>
      </c>
      <c r="G39" s="45" t="s">
        <v>2421</v>
      </c>
      <c r="H39" s="45" t="s">
        <v>2168</v>
      </c>
      <c r="I39" s="45" t="s">
        <v>2177</v>
      </c>
      <c r="J39" s="45" t="s">
        <v>2422</v>
      </c>
      <c r="L39" s="45" t="s">
        <v>2177</v>
      </c>
      <c r="M39" s="45" t="s">
        <v>2423</v>
      </c>
      <c r="O39" s="45" t="s">
        <v>2177</v>
      </c>
      <c r="P39" s="45" t="s">
        <v>2424</v>
      </c>
      <c r="Q39" s="45" t="s">
        <v>2425</v>
      </c>
      <c r="R39" s="45" t="s">
        <v>2177</v>
      </c>
      <c r="S39" s="45" t="s">
        <v>2426</v>
      </c>
      <c r="T39" s="45" t="s">
        <v>2427</v>
      </c>
    </row>
    <row r="40" spans="1:34" x14ac:dyDescent="0.3">
      <c r="A40" s="45" t="s">
        <v>2428</v>
      </c>
      <c r="B40" s="45" t="s">
        <v>2162</v>
      </c>
      <c r="C40" s="45" t="s">
        <v>2429</v>
      </c>
      <c r="D40" s="45" t="s">
        <v>2370</v>
      </c>
      <c r="E40" s="45" t="s">
        <v>2164</v>
      </c>
      <c r="F40" s="45" t="s">
        <v>2430</v>
      </c>
      <c r="G40" s="45" t="s">
        <v>2431</v>
      </c>
      <c r="H40" s="45" t="s">
        <v>2264</v>
      </c>
      <c r="I40" s="45" t="s">
        <v>2177</v>
      </c>
      <c r="J40" s="45" t="s">
        <v>2432</v>
      </c>
      <c r="K40" s="45" t="s">
        <v>2433</v>
      </c>
      <c r="L40" s="45" t="s">
        <v>2177</v>
      </c>
      <c r="M40" s="45" t="s">
        <v>2434</v>
      </c>
      <c r="N40" s="45" t="s">
        <v>2435</v>
      </c>
      <c r="O40" s="45" t="s">
        <v>2177</v>
      </c>
      <c r="P40" s="45" t="s">
        <v>2436</v>
      </c>
      <c r="Q40" s="45" t="s">
        <v>2437</v>
      </c>
      <c r="R40" s="45" t="s">
        <v>2177</v>
      </c>
      <c r="S40" s="45" t="s">
        <v>2438</v>
      </c>
      <c r="T40" s="45" t="s">
        <v>2439</v>
      </c>
      <c r="U40" s="45" t="s">
        <v>2177</v>
      </c>
      <c r="V40" s="45" t="s">
        <v>2440</v>
      </c>
      <c r="W40" s="45" t="s">
        <v>2441</v>
      </c>
    </row>
    <row r="41" spans="1:34" x14ac:dyDescent="0.3">
      <c r="A41" s="45" t="s">
        <v>2062</v>
      </c>
      <c r="B41" s="45" t="s">
        <v>2162</v>
      </c>
      <c r="C41" s="45" t="s">
        <v>2442</v>
      </c>
      <c r="D41" s="45" t="s">
        <v>2370</v>
      </c>
      <c r="E41" s="45" t="s">
        <v>2266</v>
      </c>
      <c r="F41" s="45" t="s">
        <v>2443</v>
      </c>
      <c r="G41" s="45" t="s">
        <v>2444</v>
      </c>
      <c r="H41" s="45" t="s">
        <v>2168</v>
      </c>
    </row>
    <row r="42" spans="1:34" x14ac:dyDescent="0.3">
      <c r="A42" s="45" t="s">
        <v>2445</v>
      </c>
      <c r="B42" s="45" t="s">
        <v>2162</v>
      </c>
      <c r="C42" s="45" t="s">
        <v>2446</v>
      </c>
      <c r="D42" s="45" t="s">
        <v>2370</v>
      </c>
      <c r="E42" s="45" t="s">
        <v>2164</v>
      </c>
      <c r="F42" s="45" t="s">
        <v>2447</v>
      </c>
      <c r="G42" s="45" t="s">
        <v>2448</v>
      </c>
      <c r="H42" s="45" t="s">
        <v>2168</v>
      </c>
      <c r="I42" s="45" t="s">
        <v>2264</v>
      </c>
      <c r="J42" s="45" t="s">
        <v>2449</v>
      </c>
      <c r="K42" s="45" t="s">
        <v>2450</v>
      </c>
      <c r="L42" s="45" t="s">
        <v>2177</v>
      </c>
      <c r="M42" s="45" t="s">
        <v>2451</v>
      </c>
      <c r="N42" s="45" t="s">
        <v>2452</v>
      </c>
    </row>
    <row r="43" spans="1:34" x14ac:dyDescent="0.3">
      <c r="A43" s="45" t="s">
        <v>2453</v>
      </c>
      <c r="B43" s="45" t="s">
        <v>2162</v>
      </c>
      <c r="C43" s="45" t="s">
        <v>2454</v>
      </c>
      <c r="D43" s="45" t="s">
        <v>2370</v>
      </c>
      <c r="E43" s="45" t="s">
        <v>2254</v>
      </c>
      <c r="F43" s="45" t="s">
        <v>2455</v>
      </c>
      <c r="G43" s="45" t="s">
        <v>2456</v>
      </c>
      <c r="H43" s="45" t="s">
        <v>2177</v>
      </c>
    </row>
    <row r="44" spans="1:34" x14ac:dyDescent="0.3">
      <c r="A44" s="45" t="s">
        <v>2457</v>
      </c>
      <c r="B44" s="45" t="s">
        <v>2162</v>
      </c>
      <c r="C44" s="45" t="s">
        <v>2458</v>
      </c>
      <c r="D44" s="45" t="s">
        <v>2370</v>
      </c>
      <c r="E44" s="45" t="s">
        <v>2254</v>
      </c>
      <c r="F44" s="45" t="s">
        <v>2459</v>
      </c>
      <c r="G44" s="45" t="s">
        <v>2460</v>
      </c>
      <c r="H44" s="45" t="s">
        <v>2177</v>
      </c>
      <c r="I44" s="45" t="s">
        <v>2177</v>
      </c>
      <c r="J44" s="45" t="s">
        <v>2461</v>
      </c>
    </row>
    <row r="45" spans="1:34" x14ac:dyDescent="0.3">
      <c r="A45" s="45" t="s">
        <v>1834</v>
      </c>
      <c r="B45" s="45" t="s">
        <v>2462</v>
      </c>
      <c r="C45" s="45" t="s">
        <v>2463</v>
      </c>
      <c r="D45" s="45" t="s">
        <v>2464</v>
      </c>
      <c r="E45" s="45" t="s">
        <v>2164</v>
      </c>
      <c r="F45" s="45" t="s">
        <v>2465</v>
      </c>
      <c r="G45" s="45" t="s">
        <v>2466</v>
      </c>
      <c r="H45" s="45" t="s">
        <v>2168</v>
      </c>
    </row>
    <row r="46" spans="1:34" x14ac:dyDescent="0.3">
      <c r="A46" s="45" t="s">
        <v>1836</v>
      </c>
      <c r="B46" s="45" t="s">
        <v>2462</v>
      </c>
      <c r="C46" s="45" t="s">
        <v>2467</v>
      </c>
      <c r="D46" s="45" t="s">
        <v>2464</v>
      </c>
      <c r="E46" s="45" t="s">
        <v>2243</v>
      </c>
      <c r="F46" s="45" t="s">
        <v>2468</v>
      </c>
      <c r="G46" s="45" t="s">
        <v>2469</v>
      </c>
      <c r="H46" s="45" t="s">
        <v>2168</v>
      </c>
      <c r="I46" s="45" t="s">
        <v>2172</v>
      </c>
      <c r="J46" s="45" t="s">
        <v>2470</v>
      </c>
      <c r="K46" s="45" t="s">
        <v>2471</v>
      </c>
      <c r="L46" s="45" t="s">
        <v>2264</v>
      </c>
      <c r="M46" s="45" t="s">
        <v>2472</v>
      </c>
      <c r="N46" s="45" t="s">
        <v>2473</v>
      </c>
    </row>
    <row r="47" spans="1:34" x14ac:dyDescent="0.3">
      <c r="A47" s="45" t="s">
        <v>1838</v>
      </c>
      <c r="B47" s="45" t="s">
        <v>2462</v>
      </c>
      <c r="C47" s="45" t="s">
        <v>2474</v>
      </c>
      <c r="D47" s="45" t="s">
        <v>2464</v>
      </c>
      <c r="E47" s="45" t="s">
        <v>2164</v>
      </c>
      <c r="F47" s="45" t="s">
        <v>2475</v>
      </c>
      <c r="G47" s="45" t="s">
        <v>2476</v>
      </c>
      <c r="H47" s="45" t="s">
        <v>2168</v>
      </c>
      <c r="I47" s="45" t="s">
        <v>2177</v>
      </c>
      <c r="J47" s="45" t="s">
        <v>2477</v>
      </c>
      <c r="K47" s="45" t="s">
        <v>2478</v>
      </c>
      <c r="L47" s="45" t="s">
        <v>2177</v>
      </c>
      <c r="M47" s="45" t="s">
        <v>2479</v>
      </c>
      <c r="N47" s="45" t="s">
        <v>2480</v>
      </c>
    </row>
    <row r="48" spans="1:34" x14ac:dyDescent="0.3">
      <c r="A48" s="45" t="s">
        <v>1840</v>
      </c>
      <c r="B48" s="45" t="s">
        <v>2462</v>
      </c>
      <c r="C48" s="45" t="s">
        <v>2481</v>
      </c>
      <c r="D48" s="45" t="s">
        <v>2464</v>
      </c>
      <c r="E48" s="48" t="s">
        <v>1251</v>
      </c>
      <c r="F48" s="63" t="s">
        <v>2482</v>
      </c>
      <c r="H48" s="45" t="s">
        <v>2177</v>
      </c>
    </row>
    <row r="49" spans="1:29" x14ac:dyDescent="0.3">
      <c r="A49" s="45" t="s">
        <v>1842</v>
      </c>
      <c r="B49" s="45" t="s">
        <v>2462</v>
      </c>
      <c r="C49" s="45" t="s">
        <v>2483</v>
      </c>
      <c r="D49" s="45" t="s">
        <v>2464</v>
      </c>
      <c r="E49" s="45" t="s">
        <v>2266</v>
      </c>
      <c r="F49" s="45" t="s">
        <v>2484</v>
      </c>
      <c r="G49" s="45" t="s">
        <v>2485</v>
      </c>
      <c r="H49" s="45" t="s">
        <v>2168</v>
      </c>
      <c r="I49" s="45" t="s">
        <v>2177</v>
      </c>
      <c r="J49" s="45" t="s">
        <v>2486</v>
      </c>
    </row>
    <row r="50" spans="1:29" x14ac:dyDescent="0.3">
      <c r="A50" s="45" t="s">
        <v>1844</v>
      </c>
      <c r="B50" s="45" t="s">
        <v>2462</v>
      </c>
      <c r="C50" s="45" t="s">
        <v>2487</v>
      </c>
      <c r="D50" s="45" t="s">
        <v>2464</v>
      </c>
      <c r="E50" s="45" t="s">
        <v>2266</v>
      </c>
      <c r="F50" s="45" t="s">
        <v>2488</v>
      </c>
      <c r="G50" s="45" t="s">
        <v>2489</v>
      </c>
      <c r="H50" s="45" t="s">
        <v>2168</v>
      </c>
    </row>
    <row r="51" spans="1:29" x14ac:dyDescent="0.3">
      <c r="A51" s="45" t="s">
        <v>1846</v>
      </c>
      <c r="B51" s="45" t="s">
        <v>2462</v>
      </c>
      <c r="C51" s="45" t="s">
        <v>2490</v>
      </c>
      <c r="D51" s="45" t="s">
        <v>2464</v>
      </c>
      <c r="E51" s="45" t="s">
        <v>2266</v>
      </c>
      <c r="F51" s="45" t="s">
        <v>2491</v>
      </c>
      <c r="G51" s="45" t="s">
        <v>2492</v>
      </c>
      <c r="H51" s="45" t="s">
        <v>2168</v>
      </c>
      <c r="I51" s="45" t="s">
        <v>2177</v>
      </c>
      <c r="J51" s="45" t="s">
        <v>2493</v>
      </c>
      <c r="K51" s="45" t="s">
        <v>2494</v>
      </c>
      <c r="L51" s="45" t="s">
        <v>2177</v>
      </c>
      <c r="M51" s="45" t="s">
        <v>2495</v>
      </c>
      <c r="N51" s="45" t="s">
        <v>2496</v>
      </c>
    </row>
    <row r="52" spans="1:29" x14ac:dyDescent="0.3">
      <c r="A52" s="45" t="s">
        <v>1918</v>
      </c>
      <c r="B52" s="45" t="s">
        <v>2345</v>
      </c>
      <c r="C52" s="45" t="s">
        <v>2497</v>
      </c>
      <c r="D52" s="45" t="s">
        <v>2</v>
      </c>
      <c r="E52" s="45" t="s">
        <v>2164</v>
      </c>
      <c r="F52" s="45" t="s">
        <v>2498</v>
      </c>
      <c r="G52" s="45" t="s">
        <v>2499</v>
      </c>
      <c r="H52" s="45" t="s">
        <v>2168</v>
      </c>
    </row>
    <row r="53" spans="1:29" x14ac:dyDescent="0.3">
      <c r="A53" s="45" t="s">
        <v>1920</v>
      </c>
      <c r="B53" s="45" t="s">
        <v>2345</v>
      </c>
      <c r="C53" s="45" t="s">
        <v>2500</v>
      </c>
      <c r="D53" s="45" t="s">
        <v>2</v>
      </c>
      <c r="E53" s="45" t="s">
        <v>2164</v>
      </c>
      <c r="F53" s="45" t="s">
        <v>2501</v>
      </c>
      <c r="G53" s="45" t="s">
        <v>2502</v>
      </c>
      <c r="H53" s="45" t="s">
        <v>2168</v>
      </c>
      <c r="I53" s="45" t="s">
        <v>2172</v>
      </c>
      <c r="J53" s="45" t="s">
        <v>2503</v>
      </c>
      <c r="L53" s="45" t="s">
        <v>2264</v>
      </c>
      <c r="M53" s="45" t="s">
        <v>2504</v>
      </c>
      <c r="N53" s="45" t="s">
        <v>2505</v>
      </c>
      <c r="O53" s="45" t="s">
        <v>2172</v>
      </c>
      <c r="P53" s="45" t="s">
        <v>2506</v>
      </c>
      <c r="R53" s="45" t="s">
        <v>2507</v>
      </c>
      <c r="S53" s="45" t="s">
        <v>2508</v>
      </c>
      <c r="U53" s="45" t="s">
        <v>2264</v>
      </c>
      <c r="V53" s="45" t="s">
        <v>2509</v>
      </c>
      <c r="X53" s="45" t="s">
        <v>2264</v>
      </c>
      <c r="Y53" s="45" t="s">
        <v>2510</v>
      </c>
    </row>
    <row r="54" spans="1:29" x14ac:dyDescent="0.3">
      <c r="A54" s="45" t="s">
        <v>1922</v>
      </c>
      <c r="B54" s="45" t="s">
        <v>2345</v>
      </c>
      <c r="C54" s="45" t="s">
        <v>2511</v>
      </c>
      <c r="D54" s="45" t="s">
        <v>2</v>
      </c>
      <c r="E54" s="45" t="s">
        <v>2164</v>
      </c>
      <c r="F54" s="45" t="s">
        <v>2512</v>
      </c>
      <c r="G54" s="45" t="s">
        <v>2513</v>
      </c>
      <c r="H54" s="45" t="s">
        <v>2172</v>
      </c>
      <c r="I54" s="45" t="s">
        <v>2264</v>
      </c>
      <c r="J54" s="45" t="s">
        <v>2514</v>
      </c>
      <c r="L54" s="45" t="s">
        <v>2172</v>
      </c>
      <c r="M54" s="45" t="s">
        <v>2515</v>
      </c>
      <c r="N54" s="45" t="s">
        <v>2516</v>
      </c>
      <c r="O54" s="45" t="s">
        <v>2177</v>
      </c>
      <c r="P54" s="45" t="s">
        <v>2517</v>
      </c>
      <c r="Q54" s="45" t="s">
        <v>2518</v>
      </c>
      <c r="R54" s="45" t="s">
        <v>2177</v>
      </c>
      <c r="S54" s="45" t="s">
        <v>2519</v>
      </c>
      <c r="T54" s="45" t="s">
        <v>2520</v>
      </c>
    </row>
    <row r="55" spans="1:29" x14ac:dyDescent="0.3">
      <c r="A55" s="45" t="s">
        <v>1924</v>
      </c>
      <c r="B55" s="45" t="s">
        <v>2345</v>
      </c>
      <c r="C55" s="45" t="s">
        <v>2521</v>
      </c>
      <c r="D55" s="45" t="s">
        <v>2</v>
      </c>
      <c r="E55" s="45" t="s">
        <v>2243</v>
      </c>
      <c r="F55" s="45" t="s">
        <v>2522</v>
      </c>
      <c r="G55" s="45" t="s">
        <v>2523</v>
      </c>
      <c r="H55" s="45" t="s">
        <v>2168</v>
      </c>
      <c r="I55" s="45" t="s">
        <v>2264</v>
      </c>
      <c r="J55" s="45" t="s">
        <v>2524</v>
      </c>
      <c r="L55" s="45" t="s">
        <v>2177</v>
      </c>
      <c r="M55" s="45" t="s">
        <v>2525</v>
      </c>
      <c r="N55" s="45" t="s">
        <v>2526</v>
      </c>
    </row>
    <row r="56" spans="1:29" x14ac:dyDescent="0.3">
      <c r="A56" s="45" t="s">
        <v>1926</v>
      </c>
      <c r="B56" s="45" t="s">
        <v>2345</v>
      </c>
      <c r="C56" s="45" t="s">
        <v>2527</v>
      </c>
      <c r="D56" s="45" t="s">
        <v>2</v>
      </c>
      <c r="E56" s="45" t="s">
        <v>2164</v>
      </c>
      <c r="F56" s="45" t="s">
        <v>2528</v>
      </c>
      <c r="G56" s="45" t="s">
        <v>2529</v>
      </c>
      <c r="H56" s="45" t="s">
        <v>2172</v>
      </c>
      <c r="I56" s="45" t="s">
        <v>2264</v>
      </c>
      <c r="J56" s="45" t="s">
        <v>2530</v>
      </c>
      <c r="L56" s="45" t="s">
        <v>2264</v>
      </c>
      <c r="M56" s="45" t="s">
        <v>2531</v>
      </c>
      <c r="O56" s="45" t="s">
        <v>2264</v>
      </c>
      <c r="P56" s="45" t="s">
        <v>2532</v>
      </c>
      <c r="Q56" s="45" t="s">
        <v>2533</v>
      </c>
      <c r="R56" s="45" t="s">
        <v>2177</v>
      </c>
      <c r="S56" s="45" t="s">
        <v>2534</v>
      </c>
      <c r="U56" s="45" t="s">
        <v>2177</v>
      </c>
      <c r="V56" s="45" t="s">
        <v>2535</v>
      </c>
      <c r="X56" s="45" t="s">
        <v>2177</v>
      </c>
      <c r="Y56" s="45" t="s">
        <v>2536</v>
      </c>
      <c r="AA56" s="45" t="s">
        <v>2177</v>
      </c>
      <c r="AB56" s="45" t="s">
        <v>2537</v>
      </c>
      <c r="AC56" s="45" t="s">
        <v>2538</v>
      </c>
    </row>
    <row r="57" spans="1:29" x14ac:dyDescent="0.3">
      <c r="A57" s="45" t="s">
        <v>1928</v>
      </c>
      <c r="B57" s="45" t="s">
        <v>2345</v>
      </c>
      <c r="C57" s="45" t="s">
        <v>2539</v>
      </c>
      <c r="D57" s="45" t="s">
        <v>2</v>
      </c>
      <c r="E57" s="45" t="s">
        <v>2164</v>
      </c>
      <c r="F57" s="45" t="s">
        <v>2540</v>
      </c>
      <c r="G57" s="582" t="s">
        <v>2541</v>
      </c>
      <c r="H57" s="45" t="s">
        <v>2168</v>
      </c>
      <c r="I57" s="45" t="s">
        <v>2264</v>
      </c>
      <c r="J57" s="45" t="s">
        <v>2542</v>
      </c>
      <c r="L57" s="45" t="s">
        <v>2264</v>
      </c>
      <c r="M57" s="45" t="s">
        <v>2543</v>
      </c>
      <c r="N57" s="45" t="s">
        <v>2544</v>
      </c>
      <c r="O57" s="45" t="s">
        <v>2172</v>
      </c>
      <c r="P57" s="45" t="s">
        <v>2545</v>
      </c>
      <c r="Q57" s="45" t="s">
        <v>2546</v>
      </c>
      <c r="R57" s="45" t="s">
        <v>2177</v>
      </c>
      <c r="S57" s="45" t="s">
        <v>2547</v>
      </c>
    </row>
    <row r="58" spans="1:29" x14ac:dyDescent="0.3">
      <c r="A58" s="45" t="s">
        <v>1930</v>
      </c>
      <c r="B58" s="45" t="s">
        <v>2345</v>
      </c>
      <c r="C58" s="45" t="s">
        <v>2548</v>
      </c>
      <c r="D58" s="45" t="s">
        <v>2</v>
      </c>
      <c r="E58" s="45" t="s">
        <v>2164</v>
      </c>
      <c r="F58" s="45" t="s">
        <v>2549</v>
      </c>
      <c r="G58" s="45" t="s">
        <v>2550</v>
      </c>
      <c r="H58" s="45" t="s">
        <v>2168</v>
      </c>
      <c r="I58" s="45" t="s">
        <v>2172</v>
      </c>
      <c r="J58" s="45" t="s">
        <v>2551</v>
      </c>
      <c r="L58" s="45" t="s">
        <v>2264</v>
      </c>
      <c r="M58" s="45" t="s">
        <v>2552</v>
      </c>
      <c r="N58" s="45" t="s">
        <v>2553</v>
      </c>
      <c r="O58" s="45" t="s">
        <v>2177</v>
      </c>
      <c r="P58" s="45" t="s">
        <v>2554</v>
      </c>
      <c r="Q58" s="45" t="s">
        <v>2555</v>
      </c>
    </row>
    <row r="59" spans="1:29" x14ac:dyDescent="0.3">
      <c r="A59" s="45" t="s">
        <v>1932</v>
      </c>
      <c r="B59" s="45" t="s">
        <v>2345</v>
      </c>
      <c r="C59" s="45" t="s">
        <v>2556</v>
      </c>
      <c r="D59" s="45" t="s">
        <v>2</v>
      </c>
      <c r="E59" s="45" t="s">
        <v>2164</v>
      </c>
      <c r="F59" s="45" t="s">
        <v>2557</v>
      </c>
      <c r="G59" s="45" t="s">
        <v>2558</v>
      </c>
      <c r="H59" s="45" t="s">
        <v>2168</v>
      </c>
      <c r="I59" s="45" t="s">
        <v>2172</v>
      </c>
      <c r="J59" s="45" t="s">
        <v>2559</v>
      </c>
      <c r="L59" s="45" t="s">
        <v>2264</v>
      </c>
      <c r="M59" s="45" t="s">
        <v>2560</v>
      </c>
      <c r="N59" s="45" t="s">
        <v>2561</v>
      </c>
      <c r="O59" s="45" t="s">
        <v>2264</v>
      </c>
      <c r="P59" s="45" t="s">
        <v>2562</v>
      </c>
      <c r="Q59" s="45" t="s">
        <v>2563</v>
      </c>
      <c r="R59" s="45" t="s">
        <v>2264</v>
      </c>
      <c r="S59" s="45" t="s">
        <v>2564</v>
      </c>
      <c r="U59" s="45" t="s">
        <v>2172</v>
      </c>
      <c r="V59" s="45" t="s">
        <v>2565</v>
      </c>
      <c r="X59" s="45" t="s">
        <v>2177</v>
      </c>
      <c r="Y59" s="45" t="s">
        <v>2566</v>
      </c>
      <c r="Z59" s="45" t="s">
        <v>2567</v>
      </c>
    </row>
    <row r="60" spans="1:29" x14ac:dyDescent="0.3">
      <c r="A60" s="45" t="s">
        <v>2568</v>
      </c>
      <c r="B60" s="45" t="s">
        <v>2345</v>
      </c>
      <c r="C60" s="45" t="s">
        <v>2569</v>
      </c>
      <c r="D60" s="45" t="s">
        <v>2</v>
      </c>
      <c r="E60" s="45" t="s">
        <v>2164</v>
      </c>
      <c r="F60" s="45" t="s">
        <v>2570</v>
      </c>
      <c r="G60" s="45" t="s">
        <v>2571</v>
      </c>
      <c r="H60" s="45" t="s">
        <v>2172</v>
      </c>
      <c r="I60" s="45" t="s">
        <v>2177</v>
      </c>
      <c r="J60" s="45" t="s">
        <v>2572</v>
      </c>
      <c r="K60" s="45" t="s">
        <v>2573</v>
      </c>
    </row>
    <row r="61" spans="1:29" x14ac:dyDescent="0.3">
      <c r="A61" s="45" t="s">
        <v>1898</v>
      </c>
      <c r="B61" s="45" t="s">
        <v>2345</v>
      </c>
      <c r="C61" s="45" t="s">
        <v>2574</v>
      </c>
      <c r="D61" s="45" t="s">
        <v>1770</v>
      </c>
      <c r="E61" s="45" t="s">
        <v>2164</v>
      </c>
      <c r="F61" s="45" t="s">
        <v>2575</v>
      </c>
      <c r="G61" s="45" t="s">
        <v>2576</v>
      </c>
      <c r="H61" s="45" t="s">
        <v>2168</v>
      </c>
    </row>
    <row r="62" spans="1:29" x14ac:dyDescent="0.3">
      <c r="A62" s="45" t="s">
        <v>1900</v>
      </c>
      <c r="B62" s="45" t="s">
        <v>2345</v>
      </c>
      <c r="C62" s="45" t="s">
        <v>1733</v>
      </c>
      <c r="D62" s="45" t="s">
        <v>1770</v>
      </c>
      <c r="E62" s="45" t="s">
        <v>2164</v>
      </c>
      <c r="F62" s="45" t="s">
        <v>2577</v>
      </c>
      <c r="G62" s="45" t="s">
        <v>2578</v>
      </c>
      <c r="H62" s="45" t="s">
        <v>2168</v>
      </c>
      <c r="I62" s="45" t="s">
        <v>2172</v>
      </c>
      <c r="J62" s="45" t="s">
        <v>2579</v>
      </c>
      <c r="K62" s="45" t="s">
        <v>2580</v>
      </c>
      <c r="L62" s="45" t="s">
        <v>2264</v>
      </c>
      <c r="M62" s="45" t="s">
        <v>2581</v>
      </c>
      <c r="O62" s="45" t="s">
        <v>2264</v>
      </c>
      <c r="P62" s="45" t="s">
        <v>2582</v>
      </c>
      <c r="R62" s="45" t="s">
        <v>2177</v>
      </c>
      <c r="S62" s="45" t="s">
        <v>2583</v>
      </c>
      <c r="U62" s="45" t="s">
        <v>2177</v>
      </c>
      <c r="V62" s="45" t="s">
        <v>2584</v>
      </c>
      <c r="X62" s="45" t="s">
        <v>2177</v>
      </c>
      <c r="Y62" s="45" t="s">
        <v>2585</v>
      </c>
    </row>
    <row r="63" spans="1:29" x14ac:dyDescent="0.3">
      <c r="A63" s="45" t="s">
        <v>1902</v>
      </c>
      <c r="B63" s="45" t="s">
        <v>2345</v>
      </c>
      <c r="C63" s="45" t="s">
        <v>2586</v>
      </c>
      <c r="D63" s="45" t="s">
        <v>1770</v>
      </c>
      <c r="E63" s="45" t="s">
        <v>2243</v>
      </c>
      <c r="F63" s="45" t="s">
        <v>2587</v>
      </c>
      <c r="G63" s="45" t="s">
        <v>2456</v>
      </c>
      <c r="H63" s="45" t="s">
        <v>2168</v>
      </c>
      <c r="I63" s="45" t="s">
        <v>2264</v>
      </c>
      <c r="J63" s="45" t="s">
        <v>2588</v>
      </c>
      <c r="L63" s="45" t="s">
        <v>2177</v>
      </c>
      <c r="M63" s="45" t="s">
        <v>2589</v>
      </c>
    </row>
    <row r="64" spans="1:29" x14ac:dyDescent="0.3">
      <c r="A64" s="45" t="s">
        <v>1904</v>
      </c>
      <c r="B64" s="45" t="s">
        <v>2345</v>
      </c>
      <c r="C64" s="45" t="s">
        <v>2590</v>
      </c>
      <c r="D64" s="45" t="s">
        <v>1770</v>
      </c>
      <c r="E64" s="45" t="s">
        <v>2243</v>
      </c>
      <c r="F64" s="45" t="s">
        <v>2591</v>
      </c>
      <c r="G64" s="45" t="s">
        <v>2592</v>
      </c>
      <c r="H64" s="45" t="s">
        <v>2168</v>
      </c>
      <c r="I64" s="45" t="s">
        <v>2172</v>
      </c>
      <c r="J64" s="45" t="s">
        <v>2593</v>
      </c>
      <c r="K64" s="45" t="s">
        <v>2580</v>
      </c>
      <c r="L64" s="45" t="s">
        <v>2264</v>
      </c>
      <c r="M64" s="45" t="s">
        <v>2594</v>
      </c>
      <c r="O64" s="45" t="s">
        <v>2177</v>
      </c>
      <c r="P64" s="45" t="s">
        <v>2595</v>
      </c>
      <c r="R64" s="45" t="s">
        <v>2264</v>
      </c>
      <c r="S64" s="45" t="s">
        <v>2596</v>
      </c>
      <c r="T64" s="45" t="s">
        <v>2597</v>
      </c>
    </row>
    <row r="65" spans="1:35" x14ac:dyDescent="0.3">
      <c r="A65" s="45" t="s">
        <v>1906</v>
      </c>
      <c r="B65" s="45" t="s">
        <v>2345</v>
      </c>
      <c r="C65" s="45" t="s">
        <v>2598</v>
      </c>
      <c r="D65" s="45" t="s">
        <v>1770</v>
      </c>
      <c r="E65" s="48" t="s">
        <v>1251</v>
      </c>
      <c r="F65" s="63" t="s">
        <v>2599</v>
      </c>
      <c r="H65" s="45" t="s">
        <v>2177</v>
      </c>
    </row>
    <row r="66" spans="1:35" x14ac:dyDescent="0.3">
      <c r="A66" s="45" t="s">
        <v>1908</v>
      </c>
      <c r="B66" s="45" t="s">
        <v>2345</v>
      </c>
      <c r="C66" s="45" t="s">
        <v>2600</v>
      </c>
      <c r="D66" s="45" t="s">
        <v>1770</v>
      </c>
      <c r="E66" s="45" t="s">
        <v>2164</v>
      </c>
      <c r="F66" s="45" t="s">
        <v>2601</v>
      </c>
      <c r="G66" s="45" t="s">
        <v>2602</v>
      </c>
      <c r="H66" s="45" t="s">
        <v>2172</v>
      </c>
      <c r="I66" s="45" t="s">
        <v>2172</v>
      </c>
      <c r="J66" s="45" t="s">
        <v>2603</v>
      </c>
      <c r="K66" s="45" t="s">
        <v>2604</v>
      </c>
      <c r="L66" s="45" t="s">
        <v>2264</v>
      </c>
      <c r="M66" s="45" t="s">
        <v>2605</v>
      </c>
      <c r="O66" s="45" t="s">
        <v>2172</v>
      </c>
      <c r="P66" s="45" t="s">
        <v>2606</v>
      </c>
      <c r="Q66" s="45" t="s">
        <v>2607</v>
      </c>
    </row>
    <row r="67" spans="1:35" x14ac:dyDescent="0.3">
      <c r="A67" s="45" t="s">
        <v>1910</v>
      </c>
      <c r="B67" s="45" t="s">
        <v>2345</v>
      </c>
      <c r="C67" s="45" t="s">
        <v>2608</v>
      </c>
      <c r="D67" s="45" t="s">
        <v>1770</v>
      </c>
      <c r="E67" s="45" t="s">
        <v>2164</v>
      </c>
      <c r="F67" s="45" t="s">
        <v>2609</v>
      </c>
      <c r="G67" s="45" t="s">
        <v>2610</v>
      </c>
      <c r="H67" s="45" t="s">
        <v>2172</v>
      </c>
      <c r="I67" s="45" t="s">
        <v>2172</v>
      </c>
      <c r="J67" s="45" t="s">
        <v>2611</v>
      </c>
      <c r="K67" s="45" t="s">
        <v>2612</v>
      </c>
      <c r="L67" s="45" t="s">
        <v>2172</v>
      </c>
      <c r="M67" s="45" t="s">
        <v>2613</v>
      </c>
      <c r="O67" s="45" t="s">
        <v>2172</v>
      </c>
      <c r="P67" s="45" t="s">
        <v>2614</v>
      </c>
      <c r="R67" s="45" t="s">
        <v>2264</v>
      </c>
      <c r="S67" s="45" t="s">
        <v>2615</v>
      </c>
      <c r="U67" s="45" t="s">
        <v>2172</v>
      </c>
      <c r="V67" s="45" t="s">
        <v>2616</v>
      </c>
    </row>
    <row r="68" spans="1:35" x14ac:dyDescent="0.3">
      <c r="A68" s="45" t="s">
        <v>1912</v>
      </c>
      <c r="B68" s="45" t="s">
        <v>2345</v>
      </c>
      <c r="C68" s="45" t="s">
        <v>2617</v>
      </c>
      <c r="D68" s="45" t="s">
        <v>1770</v>
      </c>
      <c r="E68" s="45" t="s">
        <v>2164</v>
      </c>
      <c r="F68" s="45" t="s">
        <v>2618</v>
      </c>
      <c r="G68" s="45" t="s">
        <v>2610</v>
      </c>
      <c r="H68" s="45" t="s">
        <v>2172</v>
      </c>
      <c r="I68" s="45" t="s">
        <v>2172</v>
      </c>
      <c r="J68" s="45" t="s">
        <v>2619</v>
      </c>
      <c r="L68" s="45" t="s">
        <v>2172</v>
      </c>
      <c r="M68" s="45" t="s">
        <v>2620</v>
      </c>
      <c r="O68" s="45" t="s">
        <v>2264</v>
      </c>
      <c r="P68" s="45" t="s">
        <v>2621</v>
      </c>
      <c r="R68" s="45" t="s">
        <v>2264</v>
      </c>
      <c r="S68" s="45" t="s">
        <v>2622</v>
      </c>
    </row>
    <row r="69" spans="1:35" x14ac:dyDescent="0.3">
      <c r="A69" s="45" t="s">
        <v>1914</v>
      </c>
      <c r="B69" s="45" t="s">
        <v>2345</v>
      </c>
      <c r="C69" s="45" t="s">
        <v>2623</v>
      </c>
      <c r="D69" s="45" t="s">
        <v>1770</v>
      </c>
      <c r="E69" s="45" t="s">
        <v>2164</v>
      </c>
      <c r="F69" s="45" t="s">
        <v>2624</v>
      </c>
      <c r="G69" s="45" t="s">
        <v>2625</v>
      </c>
      <c r="H69" s="45" t="s">
        <v>2168</v>
      </c>
      <c r="I69" s="45" t="s">
        <v>2172</v>
      </c>
      <c r="J69" s="45" t="s">
        <v>2626</v>
      </c>
      <c r="L69" s="45" t="s">
        <v>2264</v>
      </c>
      <c r="M69" s="45" t="s">
        <v>2627</v>
      </c>
      <c r="O69" s="45" t="s">
        <v>2264</v>
      </c>
      <c r="P69" s="45" t="s">
        <v>2628</v>
      </c>
      <c r="R69" s="45" t="s">
        <v>2177</v>
      </c>
      <c r="S69" s="45" t="s">
        <v>2629</v>
      </c>
      <c r="U69" s="45" t="s">
        <v>2177</v>
      </c>
      <c r="V69" s="45" t="s">
        <v>2630</v>
      </c>
      <c r="X69" s="45" t="s">
        <v>2177</v>
      </c>
      <c r="Y69" s="45" t="s">
        <v>2631</v>
      </c>
    </row>
    <row r="70" spans="1:35" x14ac:dyDescent="0.3">
      <c r="A70" s="45" t="s">
        <v>1916</v>
      </c>
      <c r="B70" s="45" t="s">
        <v>2345</v>
      </c>
      <c r="C70" s="45" t="s">
        <v>2632</v>
      </c>
      <c r="D70" s="45" t="s">
        <v>1770</v>
      </c>
      <c r="E70" s="45" t="s">
        <v>2164</v>
      </c>
      <c r="F70" s="45" t="s">
        <v>2633</v>
      </c>
      <c r="G70" s="45" t="s">
        <v>2634</v>
      </c>
      <c r="H70" s="45" t="s">
        <v>2168</v>
      </c>
      <c r="I70" s="45" t="s">
        <v>2177</v>
      </c>
      <c r="J70" s="45" t="s">
        <v>2635</v>
      </c>
      <c r="L70" s="45" t="s">
        <v>2172</v>
      </c>
      <c r="M70" s="45" t="s">
        <v>2636</v>
      </c>
      <c r="N70" s="45" t="s">
        <v>2637</v>
      </c>
      <c r="O70" s="45" t="s">
        <v>2172</v>
      </c>
      <c r="P70" s="45" t="s">
        <v>2638</v>
      </c>
      <c r="R70" s="45" t="s">
        <v>2264</v>
      </c>
      <c r="S70" s="45" t="s">
        <v>2639</v>
      </c>
      <c r="U70" s="45" t="s">
        <v>2177</v>
      </c>
      <c r="V70" s="45" t="s">
        <v>2640</v>
      </c>
      <c r="W70" s="45" t="s">
        <v>2641</v>
      </c>
      <c r="X70" s="45" t="s">
        <v>2177</v>
      </c>
      <c r="Y70" s="45" t="s">
        <v>2642</v>
      </c>
      <c r="Z70" s="45" t="s">
        <v>2643</v>
      </c>
    </row>
    <row r="71" spans="1:35" x14ac:dyDescent="0.3">
      <c r="A71" s="45" t="s">
        <v>1998</v>
      </c>
      <c r="B71" s="45" t="s">
        <v>2162</v>
      </c>
      <c r="C71" s="45" t="s">
        <v>2644</v>
      </c>
      <c r="D71" s="45" t="s">
        <v>1772</v>
      </c>
      <c r="E71" s="45" t="s">
        <v>2164</v>
      </c>
      <c r="F71" s="45" t="s">
        <v>2645</v>
      </c>
      <c r="G71" s="45" t="s">
        <v>2646</v>
      </c>
      <c r="H71" s="45" t="s">
        <v>2168</v>
      </c>
    </row>
    <row r="72" spans="1:35" x14ac:dyDescent="0.3">
      <c r="A72" s="45" t="s">
        <v>2000</v>
      </c>
      <c r="B72" s="45" t="s">
        <v>2162</v>
      </c>
      <c r="C72" s="45" t="s">
        <v>2647</v>
      </c>
      <c r="D72" s="45" t="s">
        <v>1772</v>
      </c>
      <c r="E72" s="45" t="s">
        <v>2164</v>
      </c>
      <c r="F72" s="45" t="s">
        <v>2648</v>
      </c>
      <c r="G72" s="62" t="s">
        <v>2649</v>
      </c>
      <c r="H72" s="45" t="s">
        <v>2168</v>
      </c>
      <c r="I72" s="45" t="s">
        <v>2168</v>
      </c>
      <c r="J72" s="45" t="s">
        <v>2650</v>
      </c>
      <c r="L72" s="45" t="s">
        <v>2172</v>
      </c>
      <c r="M72" s="45" t="s">
        <v>2651</v>
      </c>
      <c r="O72" s="45" t="s">
        <v>2172</v>
      </c>
      <c r="P72" s="45" t="s">
        <v>2652</v>
      </c>
      <c r="R72" s="45" t="s">
        <v>2264</v>
      </c>
      <c r="S72" s="45" t="s">
        <v>2653</v>
      </c>
      <c r="U72" s="45" t="s">
        <v>2177</v>
      </c>
      <c r="V72" s="62" t="s">
        <v>2654</v>
      </c>
      <c r="X72" s="45" t="s">
        <v>2177</v>
      </c>
      <c r="Y72" s="45" t="s">
        <v>2655</v>
      </c>
      <c r="AA72" s="45" t="s">
        <v>2177</v>
      </c>
      <c r="AB72" s="45" t="s">
        <v>2656</v>
      </c>
      <c r="AD72" s="45" t="s">
        <v>2172</v>
      </c>
      <c r="AE72" s="45" t="s">
        <v>2657</v>
      </c>
      <c r="AF72" s="45" t="s">
        <v>2658</v>
      </c>
      <c r="AG72" s="45" t="s">
        <v>2264</v>
      </c>
      <c r="AH72" s="45" t="s">
        <v>2659</v>
      </c>
      <c r="AI72" s="45" t="s">
        <v>2658</v>
      </c>
    </row>
    <row r="73" spans="1:35" x14ac:dyDescent="0.3">
      <c r="A73" s="45" t="s">
        <v>2002</v>
      </c>
      <c r="B73" s="45" t="s">
        <v>2162</v>
      </c>
      <c r="C73" s="45" t="s">
        <v>2660</v>
      </c>
      <c r="D73" s="45" t="s">
        <v>1772</v>
      </c>
      <c r="E73" s="45" t="s">
        <v>2164</v>
      </c>
      <c r="F73" s="45" t="s">
        <v>2661</v>
      </c>
      <c r="G73" s="45" t="s">
        <v>2662</v>
      </c>
      <c r="H73" s="45" t="s">
        <v>2172</v>
      </c>
      <c r="I73" s="45" t="s">
        <v>2177</v>
      </c>
      <c r="J73" s="45" t="s">
        <v>2663</v>
      </c>
      <c r="K73" s="45" t="s">
        <v>2664</v>
      </c>
      <c r="L73" s="45" t="s">
        <v>2177</v>
      </c>
      <c r="M73" s="45" t="s">
        <v>2665</v>
      </c>
      <c r="O73" s="45" t="s">
        <v>2177</v>
      </c>
      <c r="P73" s="45" t="s">
        <v>2666</v>
      </c>
      <c r="Q73" s="45" t="s">
        <v>2667</v>
      </c>
    </row>
    <row r="74" spans="1:35" x14ac:dyDescent="0.3">
      <c r="A74" s="45" t="s">
        <v>2004</v>
      </c>
      <c r="B74" s="45" t="s">
        <v>2162</v>
      </c>
      <c r="C74" s="45" t="s">
        <v>2668</v>
      </c>
      <c r="D74" s="45" t="s">
        <v>1772</v>
      </c>
      <c r="E74" s="45" t="s">
        <v>2164</v>
      </c>
      <c r="F74" s="45" t="s">
        <v>2669</v>
      </c>
      <c r="G74" s="45" t="s">
        <v>2670</v>
      </c>
      <c r="H74" s="45" t="s">
        <v>2168</v>
      </c>
      <c r="I74" s="45" t="s">
        <v>2177</v>
      </c>
      <c r="J74" s="45" t="s">
        <v>2671</v>
      </c>
      <c r="K74" s="45" t="s">
        <v>2672</v>
      </c>
      <c r="L74" s="45" t="s">
        <v>2177</v>
      </c>
      <c r="M74" s="45" t="s">
        <v>2673</v>
      </c>
      <c r="O74" s="45" t="s">
        <v>2177</v>
      </c>
      <c r="P74" s="45" t="s">
        <v>2674</v>
      </c>
      <c r="R74" s="45" t="s">
        <v>2177</v>
      </c>
      <c r="S74" s="45" t="s">
        <v>2675</v>
      </c>
      <c r="T74" s="45" t="s">
        <v>2676</v>
      </c>
      <c r="U74" s="45" t="s">
        <v>2177</v>
      </c>
      <c r="V74" s="45" t="s">
        <v>2677</v>
      </c>
      <c r="W74" s="45" t="s">
        <v>2678</v>
      </c>
    </row>
    <row r="75" spans="1:35" x14ac:dyDescent="0.3">
      <c r="A75" s="45" t="s">
        <v>2006</v>
      </c>
      <c r="B75" s="45" t="s">
        <v>2162</v>
      </c>
      <c r="C75" s="45" t="s">
        <v>2679</v>
      </c>
      <c r="D75" s="45" t="s">
        <v>1772</v>
      </c>
      <c r="E75" s="45" t="s">
        <v>2164</v>
      </c>
      <c r="F75" s="45" t="s">
        <v>2680</v>
      </c>
      <c r="G75" s="62" t="s">
        <v>2681</v>
      </c>
      <c r="H75" s="45" t="s">
        <v>2168</v>
      </c>
      <c r="I75" s="45" t="s">
        <v>2168</v>
      </c>
      <c r="J75" s="45" t="s">
        <v>2682</v>
      </c>
      <c r="K75" s="45" t="s">
        <v>2683</v>
      </c>
      <c r="L75" s="45" t="s">
        <v>2172</v>
      </c>
      <c r="M75" s="45" t="s">
        <v>2684</v>
      </c>
      <c r="N75" s="45" t="s">
        <v>2685</v>
      </c>
      <c r="O75" s="45" t="s">
        <v>2172</v>
      </c>
      <c r="P75" s="45" t="s">
        <v>2686</v>
      </c>
      <c r="R75" s="45" t="s">
        <v>2177</v>
      </c>
      <c r="S75" s="45" t="s">
        <v>2687</v>
      </c>
      <c r="U75" s="45" t="s">
        <v>2177</v>
      </c>
      <c r="V75" s="45" t="s">
        <v>2688</v>
      </c>
      <c r="W75" s="45" t="s">
        <v>2689</v>
      </c>
      <c r="X75" s="45" t="s">
        <v>2177</v>
      </c>
      <c r="Y75" s="45" t="s">
        <v>2690</v>
      </c>
      <c r="AA75" s="45" t="s">
        <v>2177</v>
      </c>
      <c r="AB75" s="45" t="s">
        <v>2691</v>
      </c>
      <c r="AC75" s="45" t="s">
        <v>2692</v>
      </c>
      <c r="AD75" s="45" t="s">
        <v>2177</v>
      </c>
      <c r="AE75" s="45" t="s">
        <v>2693</v>
      </c>
      <c r="AF75" s="45" t="s">
        <v>2694</v>
      </c>
    </row>
    <row r="76" spans="1:35" x14ac:dyDescent="0.3">
      <c r="A76" s="45" t="s">
        <v>2008</v>
      </c>
      <c r="B76" s="45" t="s">
        <v>2162</v>
      </c>
      <c r="C76" s="45" t="s">
        <v>2695</v>
      </c>
      <c r="D76" s="45" t="s">
        <v>1772</v>
      </c>
      <c r="E76" s="45" t="s">
        <v>2164</v>
      </c>
      <c r="F76" s="45" t="s">
        <v>2696</v>
      </c>
      <c r="G76" s="45" t="s">
        <v>2697</v>
      </c>
      <c r="H76" s="45" t="s">
        <v>2168</v>
      </c>
    </row>
    <row r="77" spans="1:35" x14ac:dyDescent="0.3">
      <c r="A77" s="45" t="s">
        <v>2010</v>
      </c>
      <c r="B77" s="45" t="s">
        <v>2162</v>
      </c>
      <c r="C77" s="45" t="s">
        <v>2698</v>
      </c>
      <c r="D77" s="45" t="s">
        <v>1772</v>
      </c>
      <c r="E77" s="45" t="s">
        <v>2164</v>
      </c>
      <c r="F77" s="45" t="s">
        <v>2699</v>
      </c>
      <c r="G77" s="45" t="s">
        <v>2456</v>
      </c>
      <c r="H77" s="45" t="s">
        <v>2168</v>
      </c>
    </row>
    <row r="78" spans="1:35" x14ac:dyDescent="0.3">
      <c r="A78" s="45" t="s">
        <v>2700</v>
      </c>
      <c r="B78" s="45" t="s">
        <v>2162</v>
      </c>
      <c r="C78" s="45" t="s">
        <v>2701</v>
      </c>
      <c r="D78" s="45" t="s">
        <v>1772</v>
      </c>
      <c r="E78" s="45" t="s">
        <v>2164</v>
      </c>
      <c r="F78" s="45" t="s">
        <v>2702</v>
      </c>
      <c r="G78" s="45" t="s">
        <v>2703</v>
      </c>
      <c r="H78" s="45" t="s">
        <v>2168</v>
      </c>
    </row>
    <row r="79" spans="1:35" x14ac:dyDescent="0.3">
      <c r="A79" s="45" t="s">
        <v>1976</v>
      </c>
      <c r="B79" s="45" t="s">
        <v>2345</v>
      </c>
      <c r="C79" s="45" t="s">
        <v>2704</v>
      </c>
      <c r="D79" s="45" t="s">
        <v>1774</v>
      </c>
      <c r="E79" s="45" t="s">
        <v>2164</v>
      </c>
      <c r="F79" s="45" t="s">
        <v>2705</v>
      </c>
      <c r="G79" s="45" t="s">
        <v>2706</v>
      </c>
      <c r="H79" s="45" t="s">
        <v>2168</v>
      </c>
    </row>
    <row r="80" spans="1:35" x14ac:dyDescent="0.3">
      <c r="A80" s="45" t="s">
        <v>1978</v>
      </c>
      <c r="B80" s="45" t="s">
        <v>2345</v>
      </c>
      <c r="C80" s="45" t="s">
        <v>2707</v>
      </c>
      <c r="D80" s="45" t="s">
        <v>1774</v>
      </c>
      <c r="E80" s="45" t="s">
        <v>2243</v>
      </c>
      <c r="F80" s="45" t="s">
        <v>2708</v>
      </c>
      <c r="G80" s="45" t="s">
        <v>2709</v>
      </c>
      <c r="H80" s="45" t="s">
        <v>2168</v>
      </c>
      <c r="I80" s="45" t="s">
        <v>2264</v>
      </c>
      <c r="J80" s="45" t="s">
        <v>2710</v>
      </c>
      <c r="L80" s="45" t="s">
        <v>2264</v>
      </c>
      <c r="M80" s="45" t="s">
        <v>2589</v>
      </c>
    </row>
    <row r="81" spans="1:28" x14ac:dyDescent="0.3">
      <c r="A81" s="45" t="s">
        <v>1980</v>
      </c>
      <c r="B81" s="45" t="s">
        <v>2345</v>
      </c>
      <c r="C81" s="45" t="s">
        <v>2711</v>
      </c>
      <c r="D81" s="45" t="s">
        <v>1774</v>
      </c>
      <c r="E81" s="45" t="s">
        <v>2243</v>
      </c>
      <c r="F81" s="45" t="s">
        <v>2712</v>
      </c>
      <c r="G81" s="45" t="s">
        <v>2456</v>
      </c>
      <c r="H81" s="45" t="s">
        <v>2172</v>
      </c>
      <c r="I81" s="45" t="s">
        <v>2264</v>
      </c>
      <c r="J81" s="45" t="s">
        <v>2713</v>
      </c>
      <c r="K81" s="45" t="s">
        <v>2714</v>
      </c>
    </row>
    <row r="82" spans="1:28" x14ac:dyDescent="0.3">
      <c r="A82" s="45" t="s">
        <v>1982</v>
      </c>
      <c r="B82" s="45" t="s">
        <v>2345</v>
      </c>
      <c r="C82" s="45" t="s">
        <v>2715</v>
      </c>
      <c r="D82" s="45" t="s">
        <v>1774</v>
      </c>
      <c r="E82" s="45" t="s">
        <v>2164</v>
      </c>
      <c r="F82" s="45" t="s">
        <v>2716</v>
      </c>
      <c r="G82" s="45" t="s">
        <v>2717</v>
      </c>
      <c r="H82" s="45" t="s">
        <v>2168</v>
      </c>
      <c r="I82" s="45" t="s">
        <v>2172</v>
      </c>
      <c r="J82" s="45" t="s">
        <v>2718</v>
      </c>
      <c r="K82" s="45" t="s">
        <v>2719</v>
      </c>
      <c r="L82" s="45" t="s">
        <v>2177</v>
      </c>
      <c r="M82" s="45" t="s">
        <v>2720</v>
      </c>
      <c r="N82" s="45" t="s">
        <v>2721</v>
      </c>
      <c r="O82" s="45" t="s">
        <v>2177</v>
      </c>
      <c r="P82" s="45" t="s">
        <v>2722</v>
      </c>
      <c r="Q82" s="45" t="s">
        <v>2723</v>
      </c>
      <c r="R82" s="45" t="s">
        <v>2177</v>
      </c>
      <c r="S82" s="45" t="s">
        <v>2724</v>
      </c>
      <c r="U82" s="45" t="s">
        <v>2177</v>
      </c>
      <c r="V82" s="45" t="s">
        <v>2725</v>
      </c>
    </row>
    <row r="83" spans="1:28" x14ac:dyDescent="0.3">
      <c r="A83" s="45" t="s">
        <v>1984</v>
      </c>
      <c r="B83" s="45" t="s">
        <v>2345</v>
      </c>
      <c r="C83" s="45" t="s">
        <v>2726</v>
      </c>
      <c r="D83" s="45" t="s">
        <v>1774</v>
      </c>
      <c r="E83" s="45" t="s">
        <v>2164</v>
      </c>
      <c r="F83" s="45" t="s">
        <v>2727</v>
      </c>
      <c r="G83" s="45" t="s">
        <v>2728</v>
      </c>
      <c r="H83" s="45" t="s">
        <v>2168</v>
      </c>
      <c r="I83" s="45" t="s">
        <v>2264</v>
      </c>
      <c r="J83" s="45" t="s">
        <v>2729</v>
      </c>
      <c r="K83" s="45" t="s">
        <v>2730</v>
      </c>
    </row>
    <row r="84" spans="1:28" x14ac:dyDescent="0.3">
      <c r="A84" s="45" t="s">
        <v>1986</v>
      </c>
      <c r="B84" s="45" t="s">
        <v>2345</v>
      </c>
      <c r="C84" s="45" t="s">
        <v>607</v>
      </c>
      <c r="D84" s="45" t="s">
        <v>1774</v>
      </c>
      <c r="E84" s="45" t="s">
        <v>2164</v>
      </c>
      <c r="F84" s="45" t="s">
        <v>2731</v>
      </c>
      <c r="G84" s="45" t="s">
        <v>2732</v>
      </c>
      <c r="H84" s="45" t="s">
        <v>2168</v>
      </c>
      <c r="I84" s="45" t="s">
        <v>2172</v>
      </c>
      <c r="J84" s="45" t="s">
        <v>2733</v>
      </c>
      <c r="L84" s="45" t="s">
        <v>2177</v>
      </c>
      <c r="M84" s="45" t="s">
        <v>2734</v>
      </c>
    </row>
    <row r="85" spans="1:28" x14ac:dyDescent="0.3">
      <c r="A85" s="45" t="s">
        <v>1988</v>
      </c>
      <c r="B85" s="45" t="s">
        <v>2345</v>
      </c>
      <c r="C85" s="45" t="s">
        <v>2735</v>
      </c>
      <c r="D85" s="45" t="s">
        <v>1774</v>
      </c>
      <c r="E85" s="45" t="s">
        <v>2266</v>
      </c>
      <c r="F85" s="45" t="s">
        <v>2736</v>
      </c>
      <c r="G85" s="45" t="s">
        <v>2737</v>
      </c>
      <c r="H85" s="45" t="s">
        <v>2168</v>
      </c>
      <c r="I85" s="45" t="s">
        <v>2172</v>
      </c>
      <c r="J85" s="45" t="s">
        <v>2738</v>
      </c>
      <c r="K85" s="45" t="s">
        <v>2739</v>
      </c>
      <c r="L85" s="45" t="s">
        <v>2177</v>
      </c>
      <c r="M85" s="45" t="s">
        <v>2740</v>
      </c>
      <c r="N85" s="45" t="s">
        <v>2741</v>
      </c>
    </row>
    <row r="86" spans="1:28" x14ac:dyDescent="0.3">
      <c r="A86" s="45" t="s">
        <v>2742</v>
      </c>
      <c r="B86" s="45" t="s">
        <v>2345</v>
      </c>
      <c r="C86" s="45" t="s">
        <v>2743</v>
      </c>
      <c r="D86" s="45" t="s">
        <v>1774</v>
      </c>
      <c r="E86" s="45" t="s">
        <v>2164</v>
      </c>
      <c r="F86" s="45" t="s">
        <v>2744</v>
      </c>
      <c r="G86" s="45" t="s">
        <v>2745</v>
      </c>
      <c r="H86" s="45" t="s">
        <v>2168</v>
      </c>
    </row>
    <row r="87" spans="1:28" x14ac:dyDescent="0.3">
      <c r="A87" s="45" t="s">
        <v>1934</v>
      </c>
      <c r="B87" s="45" t="s">
        <v>2345</v>
      </c>
      <c r="C87" s="45" t="s">
        <v>2746</v>
      </c>
      <c r="D87" s="45" t="s">
        <v>1776</v>
      </c>
      <c r="E87" s="45" t="s">
        <v>2164</v>
      </c>
      <c r="F87" s="45" t="s">
        <v>2747</v>
      </c>
      <c r="G87" s="45" t="s">
        <v>2748</v>
      </c>
      <c r="H87" s="45" t="s">
        <v>2168</v>
      </c>
    </row>
    <row r="88" spans="1:28" x14ac:dyDescent="0.3">
      <c r="A88" s="45" t="s">
        <v>1936</v>
      </c>
      <c r="B88" s="45" t="s">
        <v>2345</v>
      </c>
      <c r="C88" s="45" t="s">
        <v>2749</v>
      </c>
      <c r="D88" s="45" t="s">
        <v>1776</v>
      </c>
      <c r="E88" s="45" t="s">
        <v>2243</v>
      </c>
      <c r="F88" s="45" t="s">
        <v>2750</v>
      </c>
      <c r="G88" s="45" t="s">
        <v>2751</v>
      </c>
      <c r="H88" s="45" t="s">
        <v>2168</v>
      </c>
      <c r="I88" s="45" t="s">
        <v>2172</v>
      </c>
      <c r="J88" s="45" t="s">
        <v>2752</v>
      </c>
      <c r="L88" s="45" t="s">
        <v>2264</v>
      </c>
      <c r="M88" s="45" t="s">
        <v>2753</v>
      </c>
    </row>
    <row r="89" spans="1:28" x14ac:dyDescent="0.3">
      <c r="A89" s="45" t="s">
        <v>1938</v>
      </c>
      <c r="B89" s="45" t="s">
        <v>2345</v>
      </c>
      <c r="C89" s="45" t="s">
        <v>2754</v>
      </c>
      <c r="D89" s="45" t="s">
        <v>1776</v>
      </c>
      <c r="E89" s="45" t="s">
        <v>2243</v>
      </c>
      <c r="F89" s="45" t="s">
        <v>2755</v>
      </c>
      <c r="G89" s="45" t="s">
        <v>2756</v>
      </c>
      <c r="H89" s="45" t="s">
        <v>2172</v>
      </c>
      <c r="I89" s="45" t="s">
        <v>2172</v>
      </c>
      <c r="J89" s="45" t="s">
        <v>2757</v>
      </c>
      <c r="K89" s="45" t="s">
        <v>2758</v>
      </c>
      <c r="L89" s="45" t="s">
        <v>2172</v>
      </c>
      <c r="M89" s="45" t="s">
        <v>2759</v>
      </c>
      <c r="O89" s="45" t="s">
        <v>2264</v>
      </c>
      <c r="P89" s="45" t="s">
        <v>2760</v>
      </c>
      <c r="R89" s="45" t="s">
        <v>2177</v>
      </c>
      <c r="S89" s="45" t="s">
        <v>2761</v>
      </c>
    </row>
    <row r="90" spans="1:28" x14ac:dyDescent="0.3">
      <c r="A90" s="45" t="s">
        <v>1940</v>
      </c>
      <c r="B90" s="45" t="s">
        <v>2345</v>
      </c>
      <c r="C90" s="45" t="s">
        <v>2762</v>
      </c>
      <c r="D90" s="45" t="s">
        <v>1776</v>
      </c>
      <c r="E90" s="45" t="s">
        <v>2164</v>
      </c>
      <c r="F90" s="45" t="s">
        <v>2763</v>
      </c>
      <c r="G90" s="45" t="s">
        <v>2764</v>
      </c>
      <c r="H90" s="45" t="s">
        <v>2168</v>
      </c>
      <c r="I90" s="45" t="s">
        <v>2172</v>
      </c>
      <c r="J90" s="45" t="s">
        <v>2765</v>
      </c>
      <c r="L90" s="45" t="s">
        <v>2172</v>
      </c>
      <c r="M90" s="45" t="s">
        <v>2766</v>
      </c>
      <c r="O90" s="45" t="s">
        <v>2264</v>
      </c>
      <c r="P90" s="45" t="s">
        <v>2767</v>
      </c>
      <c r="R90" s="45" t="s">
        <v>2177</v>
      </c>
      <c r="S90" s="45" t="s">
        <v>2768</v>
      </c>
      <c r="T90" s="45" t="s">
        <v>2441</v>
      </c>
      <c r="U90" s="45" t="s">
        <v>2177</v>
      </c>
      <c r="V90" s="45" t="s">
        <v>2769</v>
      </c>
      <c r="X90" s="45" t="s">
        <v>2177</v>
      </c>
      <c r="Y90" s="45" t="s">
        <v>2770</v>
      </c>
      <c r="AA90" s="45" t="s">
        <v>2177</v>
      </c>
      <c r="AB90" s="45" t="s">
        <v>2771</v>
      </c>
    </row>
    <row r="91" spans="1:28" x14ac:dyDescent="0.3">
      <c r="A91" s="45" t="s">
        <v>1942</v>
      </c>
      <c r="B91" s="45" t="s">
        <v>2345</v>
      </c>
      <c r="C91" s="45" t="s">
        <v>2772</v>
      </c>
      <c r="D91" s="45" t="s">
        <v>1776</v>
      </c>
      <c r="E91" s="45" t="s">
        <v>2164</v>
      </c>
      <c r="F91" s="45" t="s">
        <v>2773</v>
      </c>
      <c r="G91" s="45" t="s">
        <v>2774</v>
      </c>
      <c r="H91" s="45" t="s">
        <v>2168</v>
      </c>
      <c r="I91" s="45" t="s">
        <v>2177</v>
      </c>
      <c r="J91" s="45" t="s">
        <v>2775</v>
      </c>
      <c r="K91" s="45" t="s">
        <v>2776</v>
      </c>
      <c r="L91" s="45" t="s">
        <v>2177</v>
      </c>
      <c r="M91" s="45" t="s">
        <v>2777</v>
      </c>
      <c r="O91" s="45" t="s">
        <v>2177</v>
      </c>
      <c r="P91" s="45" t="s">
        <v>2778</v>
      </c>
      <c r="R91" s="45" t="s">
        <v>2177</v>
      </c>
      <c r="S91" s="45" t="s">
        <v>2779</v>
      </c>
    </row>
    <row r="92" spans="1:28" x14ac:dyDescent="0.3">
      <c r="A92" s="45" t="s">
        <v>1944</v>
      </c>
      <c r="B92" s="45" t="s">
        <v>2345</v>
      </c>
      <c r="C92" s="45" t="s">
        <v>2780</v>
      </c>
      <c r="D92" s="45" t="s">
        <v>1776</v>
      </c>
      <c r="E92" s="45" t="s">
        <v>2164</v>
      </c>
      <c r="F92" s="45" t="s">
        <v>2781</v>
      </c>
      <c r="G92" s="45" t="s">
        <v>2782</v>
      </c>
      <c r="H92" s="45" t="s">
        <v>2172</v>
      </c>
    </row>
    <row r="93" spans="1:28" x14ac:dyDescent="0.3">
      <c r="A93" s="45" t="s">
        <v>1966</v>
      </c>
      <c r="B93" s="45" t="s">
        <v>2345</v>
      </c>
      <c r="C93" s="45" t="s">
        <v>2783</v>
      </c>
      <c r="D93" s="45" t="s">
        <v>1778</v>
      </c>
      <c r="E93" s="45" t="s">
        <v>2164</v>
      </c>
      <c r="F93" s="45" t="s">
        <v>2784</v>
      </c>
      <c r="G93" s="45" t="s">
        <v>2785</v>
      </c>
      <c r="H93" s="45" t="s">
        <v>2168</v>
      </c>
    </row>
    <row r="94" spans="1:28" x14ac:dyDescent="0.3">
      <c r="A94" s="45" t="s">
        <v>1968</v>
      </c>
      <c r="B94" s="45" t="s">
        <v>2345</v>
      </c>
      <c r="C94" s="45" t="s">
        <v>2786</v>
      </c>
      <c r="D94" s="45" t="s">
        <v>1778</v>
      </c>
      <c r="E94" s="45" t="s">
        <v>2164</v>
      </c>
      <c r="F94" s="45" t="s">
        <v>2787</v>
      </c>
      <c r="G94" s="45" t="s">
        <v>2788</v>
      </c>
      <c r="H94" s="45" t="s">
        <v>2168</v>
      </c>
      <c r="I94" s="45" t="s">
        <v>2172</v>
      </c>
      <c r="J94" s="45" t="s">
        <v>2789</v>
      </c>
      <c r="K94" s="45" t="s">
        <v>2790</v>
      </c>
      <c r="L94" s="45" t="s">
        <v>2177</v>
      </c>
      <c r="M94" s="45" t="s">
        <v>2791</v>
      </c>
    </row>
    <row r="95" spans="1:28" x14ac:dyDescent="0.3">
      <c r="A95" s="45" t="s">
        <v>2792</v>
      </c>
      <c r="B95" s="45" t="s">
        <v>2345</v>
      </c>
      <c r="C95" s="45" t="s">
        <v>2793</v>
      </c>
      <c r="D95" s="45" t="s">
        <v>1778</v>
      </c>
      <c r="E95" s="45" t="s">
        <v>2164</v>
      </c>
      <c r="F95" s="45" t="s">
        <v>2794</v>
      </c>
      <c r="G95" s="45" t="s">
        <v>2795</v>
      </c>
      <c r="H95" s="45" t="s">
        <v>2172</v>
      </c>
    </row>
    <row r="96" spans="1:28" x14ac:dyDescent="0.3">
      <c r="A96" s="45" t="s">
        <v>1970</v>
      </c>
      <c r="B96" s="45" t="s">
        <v>2345</v>
      </c>
      <c r="C96" s="45" t="s">
        <v>2796</v>
      </c>
      <c r="D96" s="45" t="s">
        <v>1778</v>
      </c>
      <c r="E96" s="45" t="s">
        <v>2164</v>
      </c>
      <c r="F96" s="45" t="s">
        <v>2797</v>
      </c>
      <c r="G96" s="45" t="s">
        <v>2798</v>
      </c>
      <c r="H96" s="45" t="s">
        <v>2172</v>
      </c>
      <c r="I96" s="45" t="s">
        <v>2177</v>
      </c>
      <c r="J96" s="45" t="s">
        <v>2799</v>
      </c>
      <c r="K96" s="45" t="s">
        <v>2441</v>
      </c>
    </row>
    <row r="97" spans="1:26" x14ac:dyDescent="0.3">
      <c r="A97" s="45" t="s">
        <v>1972</v>
      </c>
      <c r="B97" s="45" t="s">
        <v>2345</v>
      </c>
      <c r="C97" s="45" t="s">
        <v>2800</v>
      </c>
      <c r="D97" s="45" t="s">
        <v>1778</v>
      </c>
      <c r="E97" s="45" t="s">
        <v>2164</v>
      </c>
      <c r="F97" s="45" t="s">
        <v>2801</v>
      </c>
      <c r="G97" s="45" t="s">
        <v>2802</v>
      </c>
      <c r="H97" s="45" t="s">
        <v>2172</v>
      </c>
      <c r="I97" s="45" t="s">
        <v>2177</v>
      </c>
      <c r="J97" s="45" t="s">
        <v>2803</v>
      </c>
      <c r="L97" s="45" t="s">
        <v>2172</v>
      </c>
      <c r="M97" s="45" t="s">
        <v>2804</v>
      </c>
      <c r="N97" s="45" t="s">
        <v>2805</v>
      </c>
      <c r="O97" s="45" t="s">
        <v>2264</v>
      </c>
      <c r="P97" s="45" t="s">
        <v>2806</v>
      </c>
      <c r="Q97" s="45" t="s">
        <v>2807</v>
      </c>
      <c r="R97" s="45" t="s">
        <v>2172</v>
      </c>
      <c r="S97" s="45" t="s">
        <v>2808</v>
      </c>
      <c r="T97" s="45" t="s">
        <v>2809</v>
      </c>
    </row>
    <row r="98" spans="1:26" x14ac:dyDescent="0.3">
      <c r="A98" s="45" t="s">
        <v>1974</v>
      </c>
      <c r="B98" s="45" t="s">
        <v>2345</v>
      </c>
      <c r="C98" s="45" t="s">
        <v>2810</v>
      </c>
      <c r="D98" s="45" t="s">
        <v>1778</v>
      </c>
      <c r="E98" s="45" t="s">
        <v>2164</v>
      </c>
      <c r="F98" s="45" t="s">
        <v>2811</v>
      </c>
      <c r="G98" s="45" t="s">
        <v>2812</v>
      </c>
      <c r="H98" s="45" t="s">
        <v>2168</v>
      </c>
      <c r="I98" s="45" t="s">
        <v>2264</v>
      </c>
      <c r="J98" s="45" t="s">
        <v>2813</v>
      </c>
      <c r="L98" s="45" t="s">
        <v>2264</v>
      </c>
      <c r="M98" s="45" t="s">
        <v>2814</v>
      </c>
      <c r="O98" s="45" t="s">
        <v>2264</v>
      </c>
      <c r="P98" s="45" t="s">
        <v>2815</v>
      </c>
      <c r="Q98" s="45" t="s">
        <v>2816</v>
      </c>
      <c r="R98" s="45" t="s">
        <v>2177</v>
      </c>
      <c r="S98" s="45" t="s">
        <v>2817</v>
      </c>
      <c r="U98" s="45" t="s">
        <v>2177</v>
      </c>
      <c r="V98" s="45" t="s">
        <v>2818</v>
      </c>
      <c r="X98" s="45" t="s">
        <v>2177</v>
      </c>
      <c r="Y98" s="45" t="s">
        <v>2819</v>
      </c>
    </row>
    <row r="99" spans="1:26" x14ac:dyDescent="0.3">
      <c r="A99" s="45" t="s">
        <v>1864</v>
      </c>
      <c r="B99" s="45" t="s">
        <v>2345</v>
      </c>
      <c r="C99" s="45" t="s">
        <v>2820</v>
      </c>
      <c r="D99" s="45" t="s">
        <v>2821</v>
      </c>
      <c r="E99" s="45" t="s">
        <v>2164</v>
      </c>
      <c r="F99" s="45" t="s">
        <v>2822</v>
      </c>
      <c r="G99" s="45" t="s">
        <v>2823</v>
      </c>
      <c r="H99" s="45" t="s">
        <v>2168</v>
      </c>
    </row>
    <row r="100" spans="1:26" x14ac:dyDescent="0.3">
      <c r="A100" s="45" t="s">
        <v>1866</v>
      </c>
      <c r="B100" s="45" t="s">
        <v>2345</v>
      </c>
      <c r="C100" s="45" t="s">
        <v>2824</v>
      </c>
      <c r="D100" s="45" t="s">
        <v>2821</v>
      </c>
      <c r="E100" s="45" t="s">
        <v>2164</v>
      </c>
      <c r="F100" s="45" t="s">
        <v>2825</v>
      </c>
      <c r="G100" s="45" t="s">
        <v>2826</v>
      </c>
      <c r="H100" s="45" t="s">
        <v>2168</v>
      </c>
      <c r="I100" s="45" t="s">
        <v>2177</v>
      </c>
      <c r="J100" s="45" t="s">
        <v>2827</v>
      </c>
      <c r="L100" s="45" t="s">
        <v>2177</v>
      </c>
      <c r="M100" s="45" t="s">
        <v>2828</v>
      </c>
      <c r="N100" s="45" t="s">
        <v>2829</v>
      </c>
      <c r="O100" s="45" t="s">
        <v>2177</v>
      </c>
      <c r="P100" s="45" t="s">
        <v>2830</v>
      </c>
    </row>
    <row r="101" spans="1:26" x14ac:dyDescent="0.3">
      <c r="A101" s="45" t="s">
        <v>1868</v>
      </c>
      <c r="B101" s="45" t="s">
        <v>2345</v>
      </c>
      <c r="C101" s="45" t="s">
        <v>2831</v>
      </c>
      <c r="D101" s="45" t="s">
        <v>2821</v>
      </c>
      <c r="E101" s="45" t="s">
        <v>2164</v>
      </c>
      <c r="F101" s="45" t="s">
        <v>2832</v>
      </c>
      <c r="G101" s="45" t="s">
        <v>2833</v>
      </c>
      <c r="H101" s="45" t="s">
        <v>2168</v>
      </c>
      <c r="I101" s="45" t="s">
        <v>2264</v>
      </c>
      <c r="J101" s="45" t="s">
        <v>2834</v>
      </c>
      <c r="K101" s="45" t="s">
        <v>2835</v>
      </c>
      <c r="L101" s="45" t="s">
        <v>2177</v>
      </c>
      <c r="M101" s="45" t="s">
        <v>2836</v>
      </c>
      <c r="N101" s="45" t="s">
        <v>2837</v>
      </c>
      <c r="O101" s="45" t="s">
        <v>2177</v>
      </c>
      <c r="P101" s="45" t="s">
        <v>2838</v>
      </c>
      <c r="R101" s="45" t="s">
        <v>2177</v>
      </c>
      <c r="S101" s="45" t="s">
        <v>2839</v>
      </c>
      <c r="U101" s="45" t="s">
        <v>2177</v>
      </c>
      <c r="V101" s="45" t="s">
        <v>2840</v>
      </c>
      <c r="X101" s="45" t="s">
        <v>2177</v>
      </c>
      <c r="Y101" s="45" t="s">
        <v>2841</v>
      </c>
      <c r="Z101" s="45" t="s">
        <v>2842</v>
      </c>
    </row>
    <row r="102" spans="1:26" x14ac:dyDescent="0.3">
      <c r="A102" s="45" t="s">
        <v>2843</v>
      </c>
      <c r="B102" s="45" t="s">
        <v>2345</v>
      </c>
      <c r="C102" s="45" t="s">
        <v>2844</v>
      </c>
      <c r="D102" s="45" t="s">
        <v>2821</v>
      </c>
      <c r="E102" s="45" t="s">
        <v>2164</v>
      </c>
      <c r="F102" s="45" t="s">
        <v>2845</v>
      </c>
      <c r="G102" s="45" t="s">
        <v>2846</v>
      </c>
      <c r="H102" s="45" t="s">
        <v>2172</v>
      </c>
    </row>
    <row r="103" spans="1:26" x14ac:dyDescent="0.3">
      <c r="A103" s="45" t="s">
        <v>1870</v>
      </c>
      <c r="B103" s="45" t="s">
        <v>2345</v>
      </c>
      <c r="C103" s="45" t="s">
        <v>2847</v>
      </c>
      <c r="D103" s="45" t="s">
        <v>2821</v>
      </c>
      <c r="E103" s="45" t="s">
        <v>2164</v>
      </c>
      <c r="F103" s="45" t="s">
        <v>2848</v>
      </c>
      <c r="G103" s="45" t="s">
        <v>2849</v>
      </c>
      <c r="H103" s="45" t="s">
        <v>2172</v>
      </c>
    </row>
    <row r="104" spans="1:26" x14ac:dyDescent="0.3">
      <c r="A104" s="45" t="s">
        <v>1872</v>
      </c>
      <c r="B104" s="45" t="s">
        <v>2345</v>
      </c>
      <c r="C104" s="45" t="s">
        <v>2850</v>
      </c>
      <c r="D104" s="45" t="s">
        <v>2821</v>
      </c>
      <c r="E104" s="45" t="s">
        <v>2164</v>
      </c>
      <c r="F104" s="45" t="s">
        <v>2851</v>
      </c>
      <c r="G104" s="45" t="s">
        <v>2852</v>
      </c>
      <c r="H104" s="45" t="s">
        <v>2168</v>
      </c>
      <c r="I104" s="45" t="s">
        <v>2172</v>
      </c>
      <c r="J104" s="45" t="s">
        <v>2853</v>
      </c>
      <c r="L104" s="45" t="s">
        <v>2264</v>
      </c>
      <c r="M104" s="45" t="s">
        <v>2854</v>
      </c>
    </row>
    <row r="105" spans="1:26" x14ac:dyDescent="0.3">
      <c r="A105" s="45" t="s">
        <v>1874</v>
      </c>
      <c r="B105" s="45" t="s">
        <v>2345</v>
      </c>
      <c r="C105" s="45" t="s">
        <v>2855</v>
      </c>
      <c r="D105" s="45" t="s">
        <v>2821</v>
      </c>
      <c r="E105" s="45" t="s">
        <v>2164</v>
      </c>
      <c r="F105" s="45" t="s">
        <v>2856</v>
      </c>
      <c r="G105" s="45" t="s">
        <v>2857</v>
      </c>
      <c r="H105" s="45" t="s">
        <v>2168</v>
      </c>
      <c r="I105" s="45" t="s">
        <v>2172</v>
      </c>
      <c r="J105" s="45" t="s">
        <v>2858</v>
      </c>
      <c r="L105" s="45" t="s">
        <v>2177</v>
      </c>
      <c r="M105" s="45" t="s">
        <v>2859</v>
      </c>
    </row>
    <row r="106" spans="1:26" x14ac:dyDescent="0.3">
      <c r="A106" s="45" t="s">
        <v>1876</v>
      </c>
      <c r="B106" s="45" t="s">
        <v>2345</v>
      </c>
      <c r="C106" s="45" t="s">
        <v>2860</v>
      </c>
      <c r="D106" s="45" t="s">
        <v>2821</v>
      </c>
      <c r="E106" s="45" t="s">
        <v>2266</v>
      </c>
      <c r="F106" s="45" t="s">
        <v>2861</v>
      </c>
      <c r="G106" s="45" t="s">
        <v>2862</v>
      </c>
      <c r="H106" s="45" t="s">
        <v>2168</v>
      </c>
      <c r="I106" s="45" t="s">
        <v>2264</v>
      </c>
      <c r="J106" s="45" t="s">
        <v>2863</v>
      </c>
      <c r="L106" s="45" t="s">
        <v>2264</v>
      </c>
      <c r="M106" s="45" t="s">
        <v>2864</v>
      </c>
    </row>
    <row r="107" spans="1:26" x14ac:dyDescent="0.3">
      <c r="A107" s="45" t="s">
        <v>1878</v>
      </c>
      <c r="B107" s="45" t="s">
        <v>2345</v>
      </c>
      <c r="C107" s="45" t="s">
        <v>2865</v>
      </c>
      <c r="D107" s="45" t="s">
        <v>2821</v>
      </c>
      <c r="E107" s="45" t="s">
        <v>2164</v>
      </c>
      <c r="F107" s="45" t="s">
        <v>2866</v>
      </c>
      <c r="G107" s="45" t="s">
        <v>2867</v>
      </c>
      <c r="H107" s="45" t="s">
        <v>2172</v>
      </c>
      <c r="I107" s="45" t="s">
        <v>2177</v>
      </c>
      <c r="J107" s="45" t="s">
        <v>2868</v>
      </c>
      <c r="L107" s="45" t="s">
        <v>2177</v>
      </c>
      <c r="M107" s="45" t="s">
        <v>2869</v>
      </c>
    </row>
    <row r="108" spans="1:26" x14ac:dyDescent="0.3">
      <c r="A108" s="45" t="s">
        <v>1880</v>
      </c>
      <c r="B108" s="45" t="s">
        <v>2345</v>
      </c>
      <c r="C108" s="45" t="s">
        <v>2870</v>
      </c>
      <c r="D108" s="45" t="s">
        <v>2821</v>
      </c>
      <c r="E108" s="45" t="s">
        <v>2164</v>
      </c>
      <c r="F108" s="45" t="s">
        <v>2871</v>
      </c>
      <c r="G108" s="45" t="s">
        <v>2872</v>
      </c>
      <c r="H108" s="45" t="s">
        <v>2172</v>
      </c>
      <c r="I108" s="45" t="s">
        <v>2177</v>
      </c>
      <c r="J108" s="45" t="s">
        <v>2873</v>
      </c>
    </row>
    <row r="109" spans="1:26" x14ac:dyDescent="0.3">
      <c r="A109" s="45" t="s">
        <v>1882</v>
      </c>
      <c r="B109" s="45" t="s">
        <v>2345</v>
      </c>
      <c r="C109" s="45" t="s">
        <v>2874</v>
      </c>
      <c r="D109" s="45" t="s">
        <v>2821</v>
      </c>
      <c r="E109" s="45" t="s">
        <v>2164</v>
      </c>
      <c r="F109" s="45" t="s">
        <v>2875</v>
      </c>
      <c r="G109" s="45" t="s">
        <v>2867</v>
      </c>
      <c r="H109" s="45" t="s">
        <v>2172</v>
      </c>
      <c r="I109" s="45" t="s">
        <v>2264</v>
      </c>
      <c r="J109" s="45" t="s">
        <v>2876</v>
      </c>
      <c r="L109" s="45" t="s">
        <v>2177</v>
      </c>
      <c r="M109" s="45" t="s">
        <v>2877</v>
      </c>
      <c r="N109" s="45" t="s">
        <v>2878</v>
      </c>
    </row>
    <row r="110" spans="1:26" x14ac:dyDescent="0.3">
      <c r="A110" s="45" t="s">
        <v>1884</v>
      </c>
      <c r="B110" s="45" t="s">
        <v>2345</v>
      </c>
      <c r="C110" s="45" t="s">
        <v>2879</v>
      </c>
      <c r="D110" s="45" t="s">
        <v>2821</v>
      </c>
      <c r="E110" s="45" t="s">
        <v>2164</v>
      </c>
      <c r="F110" s="45" t="s">
        <v>2880</v>
      </c>
      <c r="G110" s="45" t="s">
        <v>2867</v>
      </c>
      <c r="H110" s="45" t="s">
        <v>2168</v>
      </c>
      <c r="I110" s="45" t="s">
        <v>2177</v>
      </c>
      <c r="J110" s="45" t="s">
        <v>2881</v>
      </c>
    </row>
    <row r="111" spans="1:26" x14ac:dyDescent="0.3">
      <c r="A111" s="45" t="s">
        <v>1886</v>
      </c>
      <c r="B111" s="45" t="s">
        <v>2345</v>
      </c>
      <c r="C111" s="45" t="s">
        <v>2882</v>
      </c>
      <c r="D111" s="45" t="s">
        <v>2821</v>
      </c>
      <c r="E111" s="45" t="s">
        <v>2164</v>
      </c>
      <c r="F111" s="45" t="s">
        <v>2883</v>
      </c>
      <c r="G111" s="45" t="s">
        <v>2884</v>
      </c>
      <c r="H111" s="45" t="s">
        <v>2168</v>
      </c>
      <c r="I111" s="45" t="s">
        <v>2172</v>
      </c>
      <c r="J111" s="45" t="s">
        <v>2885</v>
      </c>
      <c r="L111" s="45" t="s">
        <v>2172</v>
      </c>
      <c r="M111" s="45" t="s">
        <v>2886</v>
      </c>
      <c r="O111" s="45" t="s">
        <v>2172</v>
      </c>
      <c r="P111" s="45" t="s">
        <v>2887</v>
      </c>
      <c r="R111" s="45" t="s">
        <v>2177</v>
      </c>
      <c r="S111" s="45" t="s">
        <v>2888</v>
      </c>
    </row>
    <row r="112" spans="1:26" x14ac:dyDescent="0.3">
      <c r="A112" s="45" t="s">
        <v>1888</v>
      </c>
      <c r="B112" s="45" t="s">
        <v>2345</v>
      </c>
      <c r="C112" s="45" t="s">
        <v>2889</v>
      </c>
      <c r="D112" s="45" t="s">
        <v>2821</v>
      </c>
      <c r="E112" s="45" t="s">
        <v>2164</v>
      </c>
      <c r="F112" s="45" t="s">
        <v>2890</v>
      </c>
      <c r="G112" s="45" t="s">
        <v>2867</v>
      </c>
      <c r="H112" s="45" t="s">
        <v>2168</v>
      </c>
      <c r="I112" s="45" t="s">
        <v>2177</v>
      </c>
      <c r="J112" s="45" t="s">
        <v>2891</v>
      </c>
      <c r="L112" s="45" t="s">
        <v>2177</v>
      </c>
      <c r="M112" s="45" t="s">
        <v>2892</v>
      </c>
    </row>
    <row r="113" spans="1:14" x14ac:dyDescent="0.3">
      <c r="A113" s="45" t="s">
        <v>1890</v>
      </c>
      <c r="B113" s="45" t="s">
        <v>2345</v>
      </c>
      <c r="C113" s="45" t="s">
        <v>2893</v>
      </c>
      <c r="D113" s="45" t="s">
        <v>2821</v>
      </c>
      <c r="E113" s="45" t="s">
        <v>2164</v>
      </c>
      <c r="F113" s="45" t="s">
        <v>2894</v>
      </c>
      <c r="G113" s="45" t="s">
        <v>2867</v>
      </c>
      <c r="H113" s="45" t="s">
        <v>2168</v>
      </c>
      <c r="I113" s="45" t="s">
        <v>2264</v>
      </c>
      <c r="J113" s="45" t="s">
        <v>2895</v>
      </c>
    </row>
    <row r="114" spans="1:14" x14ac:dyDescent="0.3">
      <c r="A114" s="45" t="s">
        <v>1892</v>
      </c>
      <c r="B114" s="45" t="s">
        <v>2345</v>
      </c>
      <c r="C114" s="45" t="s">
        <v>2896</v>
      </c>
      <c r="D114" s="45" t="s">
        <v>2821</v>
      </c>
      <c r="E114" s="45" t="s">
        <v>2164</v>
      </c>
      <c r="F114" s="45" t="s">
        <v>2897</v>
      </c>
      <c r="G114" s="45" t="s">
        <v>2898</v>
      </c>
      <c r="H114" s="45" t="s">
        <v>2168</v>
      </c>
    </row>
    <row r="115" spans="1:14" x14ac:dyDescent="0.3">
      <c r="A115" s="45" t="s">
        <v>1894</v>
      </c>
      <c r="B115" s="45" t="s">
        <v>2345</v>
      </c>
      <c r="C115" s="45" t="s">
        <v>2899</v>
      </c>
      <c r="D115" s="45" t="s">
        <v>2821</v>
      </c>
      <c r="E115" s="45" t="s">
        <v>2164</v>
      </c>
      <c r="F115" s="45" t="s">
        <v>2900</v>
      </c>
      <c r="G115" s="45" t="s">
        <v>2901</v>
      </c>
      <c r="H115" s="45" t="s">
        <v>2172</v>
      </c>
    </row>
    <row r="116" spans="1:14" x14ac:dyDescent="0.3">
      <c r="A116" s="45" t="s">
        <v>1896</v>
      </c>
      <c r="B116" s="45" t="s">
        <v>2345</v>
      </c>
      <c r="C116" s="45" t="s">
        <v>2902</v>
      </c>
      <c r="D116" s="45" t="s">
        <v>2821</v>
      </c>
      <c r="E116" s="45" t="s">
        <v>2243</v>
      </c>
      <c r="F116" s="45" t="s">
        <v>2903</v>
      </c>
      <c r="G116" s="45" t="s">
        <v>2904</v>
      </c>
      <c r="H116" s="45" t="s">
        <v>2172</v>
      </c>
      <c r="I116" s="45" t="s">
        <v>2264</v>
      </c>
      <c r="J116" s="45" t="s">
        <v>2905</v>
      </c>
    </row>
    <row r="117" spans="1:14" x14ac:dyDescent="0.3">
      <c r="A117" s="45" t="s">
        <v>2906</v>
      </c>
      <c r="B117" s="45" t="s">
        <v>2345</v>
      </c>
      <c r="C117" s="45" t="s">
        <v>182</v>
      </c>
      <c r="D117" s="45" t="s">
        <v>2821</v>
      </c>
      <c r="E117" s="45" t="s">
        <v>2254</v>
      </c>
      <c r="F117" s="45" t="s">
        <v>2907</v>
      </c>
      <c r="G117" s="45" t="s">
        <v>2908</v>
      </c>
      <c r="H117" s="45" t="s">
        <v>2177</v>
      </c>
      <c r="I117" s="45" t="s">
        <v>2177</v>
      </c>
      <c r="J117" s="45" t="s">
        <v>2909</v>
      </c>
    </row>
    <row r="118" spans="1:14" x14ac:dyDescent="0.3">
      <c r="A118" s="45" t="s">
        <v>1803</v>
      </c>
      <c r="B118" s="45" t="s">
        <v>2462</v>
      </c>
      <c r="C118" s="45" t="s">
        <v>2911</v>
      </c>
      <c r="D118" s="45" t="s">
        <v>1782</v>
      </c>
      <c r="E118" s="45" t="s">
        <v>2164</v>
      </c>
      <c r="F118" s="45" t="s">
        <v>2912</v>
      </c>
      <c r="G118" s="45" t="s">
        <v>2913</v>
      </c>
      <c r="H118" s="45" t="s">
        <v>2168</v>
      </c>
    </row>
    <row r="119" spans="1:14" x14ac:dyDescent="0.3">
      <c r="A119" s="45" t="s">
        <v>1805</v>
      </c>
      <c r="B119" s="45" t="s">
        <v>2462</v>
      </c>
      <c r="C119" s="45" t="s">
        <v>2914</v>
      </c>
      <c r="D119" s="45" t="s">
        <v>1782</v>
      </c>
      <c r="E119" s="45" t="s">
        <v>2164</v>
      </c>
      <c r="F119" s="45" t="s">
        <v>2915</v>
      </c>
      <c r="G119" s="45" t="s">
        <v>2916</v>
      </c>
      <c r="H119" s="45" t="s">
        <v>2168</v>
      </c>
      <c r="I119" s="45" t="s">
        <v>2177</v>
      </c>
      <c r="J119" s="45" t="s">
        <v>2917</v>
      </c>
      <c r="K119" s="45" t="s">
        <v>2918</v>
      </c>
      <c r="L119" s="45" t="s">
        <v>2177</v>
      </c>
      <c r="M119" s="45" t="s">
        <v>2919</v>
      </c>
      <c r="N119" s="45" t="s">
        <v>2920</v>
      </c>
    </row>
    <row r="120" spans="1:14" x14ac:dyDescent="0.3">
      <c r="A120" s="45" t="s">
        <v>1807</v>
      </c>
      <c r="B120" s="45" t="s">
        <v>2462</v>
      </c>
      <c r="C120" s="45" t="s">
        <v>2921</v>
      </c>
      <c r="D120" s="45" t="s">
        <v>1782</v>
      </c>
      <c r="E120" s="48" t="s">
        <v>1251</v>
      </c>
      <c r="F120" s="63" t="s">
        <v>2922</v>
      </c>
      <c r="H120" s="45" t="s">
        <v>2177</v>
      </c>
    </row>
    <row r="121" spans="1:14" x14ac:dyDescent="0.3">
      <c r="A121" s="45" t="s">
        <v>1809</v>
      </c>
      <c r="B121" s="45" t="s">
        <v>2462</v>
      </c>
      <c r="C121" s="45" t="s">
        <v>2923</v>
      </c>
      <c r="D121" s="45" t="s">
        <v>1782</v>
      </c>
      <c r="E121" s="45" t="s">
        <v>2164</v>
      </c>
      <c r="F121" s="45" t="s">
        <v>2924</v>
      </c>
      <c r="G121" s="45" t="s">
        <v>2925</v>
      </c>
      <c r="H121" s="45" t="s">
        <v>2168</v>
      </c>
      <c r="I121" s="45" t="s">
        <v>2177</v>
      </c>
      <c r="J121" s="45" t="s">
        <v>2926</v>
      </c>
    </row>
    <row r="122" spans="1:14" x14ac:dyDescent="0.3">
      <c r="A122" s="45" t="s">
        <v>1811</v>
      </c>
      <c r="B122" s="45" t="s">
        <v>2462</v>
      </c>
      <c r="C122" s="45" t="s">
        <v>2927</v>
      </c>
      <c r="D122" s="45" t="s">
        <v>1782</v>
      </c>
      <c r="E122" s="45" t="s">
        <v>2164</v>
      </c>
      <c r="F122" s="45" t="s">
        <v>2928</v>
      </c>
      <c r="G122" s="45" t="s">
        <v>2456</v>
      </c>
      <c r="H122" s="45" t="s">
        <v>2168</v>
      </c>
    </row>
    <row r="123" spans="1:14" x14ac:dyDescent="0.3">
      <c r="A123" s="45" t="s">
        <v>1813</v>
      </c>
      <c r="B123" s="45" t="s">
        <v>2462</v>
      </c>
      <c r="C123" s="45" t="s">
        <v>2929</v>
      </c>
      <c r="D123" s="45" t="s">
        <v>1782</v>
      </c>
      <c r="E123" s="45" t="s">
        <v>2266</v>
      </c>
      <c r="F123" s="45" t="s">
        <v>2930</v>
      </c>
      <c r="G123" s="45" t="s">
        <v>2931</v>
      </c>
      <c r="H123" s="45" t="s">
        <v>2172</v>
      </c>
    </row>
    <row r="124" spans="1:14" x14ac:dyDescent="0.3">
      <c r="A124" s="45" t="s">
        <v>2932</v>
      </c>
      <c r="B124" s="45" t="s">
        <v>2462</v>
      </c>
      <c r="C124" s="45" t="s">
        <v>2933</v>
      </c>
      <c r="D124" s="45" t="s">
        <v>2934</v>
      </c>
      <c r="E124" s="45" t="s">
        <v>2164</v>
      </c>
      <c r="F124" s="45" t="s">
        <v>2935</v>
      </c>
      <c r="G124" s="45" t="s">
        <v>2936</v>
      </c>
      <c r="H124" s="45" t="s">
        <v>2168</v>
      </c>
    </row>
    <row r="125" spans="1:14" x14ac:dyDescent="0.3">
      <c r="A125" s="45" t="s">
        <v>2937</v>
      </c>
      <c r="B125" s="45" t="s">
        <v>2462</v>
      </c>
      <c r="C125" s="45" t="s">
        <v>2938</v>
      </c>
      <c r="D125" s="45" t="s">
        <v>2934</v>
      </c>
      <c r="E125" s="45" t="s">
        <v>2164</v>
      </c>
      <c r="F125" s="45" t="s">
        <v>2939</v>
      </c>
      <c r="G125" s="45" t="s">
        <v>2940</v>
      </c>
      <c r="H125" s="45" t="s">
        <v>2168</v>
      </c>
    </row>
    <row r="126" spans="1:14" x14ac:dyDescent="0.3">
      <c r="A126" s="45" t="s">
        <v>2941</v>
      </c>
      <c r="B126" s="45" t="s">
        <v>2462</v>
      </c>
      <c r="C126" s="45" t="s">
        <v>2942</v>
      </c>
      <c r="D126" s="45" t="s">
        <v>2934</v>
      </c>
      <c r="E126" s="45" t="s">
        <v>2164</v>
      </c>
      <c r="F126" s="45" t="s">
        <v>2943</v>
      </c>
      <c r="G126" s="45" t="s">
        <v>2944</v>
      </c>
      <c r="H126" s="45" t="s">
        <v>2168</v>
      </c>
    </row>
    <row r="127" spans="1:14" x14ac:dyDescent="0.3">
      <c r="A127" s="45" t="s">
        <v>2945</v>
      </c>
      <c r="B127" s="45" t="s">
        <v>2462</v>
      </c>
      <c r="C127" s="45" t="s">
        <v>2946</v>
      </c>
      <c r="D127" s="45" t="s">
        <v>2934</v>
      </c>
      <c r="E127" s="45" t="s">
        <v>2164</v>
      </c>
      <c r="F127" s="45" t="s">
        <v>2947</v>
      </c>
      <c r="G127" s="45" t="s">
        <v>2948</v>
      </c>
      <c r="H127" s="45" t="s">
        <v>2168</v>
      </c>
    </row>
    <row r="128" spans="1:14" x14ac:dyDescent="0.3">
      <c r="A128" s="45" t="s">
        <v>2949</v>
      </c>
      <c r="B128" s="45" t="s">
        <v>2462</v>
      </c>
      <c r="C128" s="45" t="s">
        <v>2950</v>
      </c>
      <c r="D128" s="45" t="s">
        <v>2934</v>
      </c>
      <c r="E128" s="45" t="s">
        <v>2164</v>
      </c>
      <c r="F128" s="45" t="s">
        <v>2951</v>
      </c>
      <c r="G128" s="45" t="s">
        <v>2952</v>
      </c>
      <c r="H128" s="45" t="s">
        <v>2168</v>
      </c>
    </row>
    <row r="129" spans="1:14" x14ac:dyDescent="0.3">
      <c r="A129" s="45" t="s">
        <v>2953</v>
      </c>
      <c r="B129" s="45" t="s">
        <v>2462</v>
      </c>
      <c r="C129" s="45" t="s">
        <v>2954</v>
      </c>
      <c r="D129" s="45" t="s">
        <v>2934</v>
      </c>
      <c r="E129" s="45" t="s">
        <v>2164</v>
      </c>
      <c r="F129" s="45" t="s">
        <v>2955</v>
      </c>
      <c r="G129" s="45" t="s">
        <v>2956</v>
      </c>
      <c r="H129" s="45" t="s">
        <v>2168</v>
      </c>
    </row>
    <row r="130" spans="1:14" x14ac:dyDescent="0.3">
      <c r="A130" s="45" t="s">
        <v>2957</v>
      </c>
      <c r="B130" s="45" t="s">
        <v>2462</v>
      </c>
      <c r="C130" s="45" t="s">
        <v>2958</v>
      </c>
      <c r="D130" s="45" t="s">
        <v>2934</v>
      </c>
      <c r="E130" s="45" t="s">
        <v>2164</v>
      </c>
      <c r="F130" s="45" t="s">
        <v>2959</v>
      </c>
      <c r="G130" s="45" t="s">
        <v>2960</v>
      </c>
      <c r="H130" s="45" t="s">
        <v>2168</v>
      </c>
    </row>
    <row r="131" spans="1:14" x14ac:dyDescent="0.3">
      <c r="A131" s="45" t="s">
        <v>2961</v>
      </c>
      <c r="B131" s="45" t="s">
        <v>2462</v>
      </c>
      <c r="C131" s="45" t="s">
        <v>2962</v>
      </c>
      <c r="D131" s="45" t="s">
        <v>2934</v>
      </c>
      <c r="E131" s="45" t="s">
        <v>2164</v>
      </c>
      <c r="F131" s="45" t="s">
        <v>2963</v>
      </c>
      <c r="G131" s="45" t="s">
        <v>2964</v>
      </c>
      <c r="H131" s="45" t="s">
        <v>2168</v>
      </c>
    </row>
    <row r="132" spans="1:14" x14ac:dyDescent="0.3">
      <c r="A132" s="45" t="s">
        <v>2965</v>
      </c>
      <c r="B132" s="45" t="s">
        <v>2462</v>
      </c>
      <c r="C132" s="45" t="s">
        <v>2966</v>
      </c>
      <c r="D132" s="45" t="s">
        <v>2934</v>
      </c>
      <c r="E132" s="45" t="s">
        <v>2164</v>
      </c>
      <c r="F132" s="45" t="s">
        <v>2967</v>
      </c>
      <c r="G132" s="45" t="s">
        <v>2968</v>
      </c>
      <c r="H132" s="45" t="s">
        <v>2168</v>
      </c>
    </row>
    <row r="133" spans="1:14" x14ac:dyDescent="0.3">
      <c r="A133" s="45" t="s">
        <v>2969</v>
      </c>
      <c r="B133" s="45" t="s">
        <v>2462</v>
      </c>
      <c r="C133" s="45" t="s">
        <v>2970</v>
      </c>
      <c r="D133" s="45" t="s">
        <v>2934</v>
      </c>
      <c r="E133" s="45" t="s">
        <v>2164</v>
      </c>
      <c r="F133" s="45" t="s">
        <v>2971</v>
      </c>
      <c r="G133" s="45" t="s">
        <v>2972</v>
      </c>
      <c r="H133" s="45" t="s">
        <v>2168</v>
      </c>
    </row>
    <row r="134" spans="1:14" x14ac:dyDescent="0.3">
      <c r="A134" s="45" t="s">
        <v>2973</v>
      </c>
      <c r="B134" s="45" t="s">
        <v>2462</v>
      </c>
      <c r="C134" s="45" t="s">
        <v>2974</v>
      </c>
      <c r="D134" s="45" t="s">
        <v>2934</v>
      </c>
      <c r="E134" s="45" t="s">
        <v>2164</v>
      </c>
      <c r="F134" s="45" t="s">
        <v>2975</v>
      </c>
      <c r="G134" s="45" t="s">
        <v>2976</v>
      </c>
      <c r="H134" s="45" t="s">
        <v>2168</v>
      </c>
    </row>
    <row r="135" spans="1:14" x14ac:dyDescent="0.3">
      <c r="A135" s="45" t="s">
        <v>1848</v>
      </c>
      <c r="B135" s="45" t="s">
        <v>2345</v>
      </c>
      <c r="C135" s="45" t="s">
        <v>2977</v>
      </c>
      <c r="D135" s="45" t="s">
        <v>1784</v>
      </c>
      <c r="E135" s="45" t="s">
        <v>2164</v>
      </c>
      <c r="F135" s="45" t="s">
        <v>2978</v>
      </c>
      <c r="G135" s="45" t="s">
        <v>2979</v>
      </c>
      <c r="H135" s="45" t="s">
        <v>2168</v>
      </c>
    </row>
    <row r="136" spans="1:14" x14ac:dyDescent="0.3">
      <c r="A136" s="45" t="s">
        <v>1850</v>
      </c>
      <c r="B136" s="45" t="s">
        <v>2345</v>
      </c>
      <c r="C136" s="45" t="s">
        <v>2980</v>
      </c>
      <c r="D136" s="45" t="s">
        <v>1784</v>
      </c>
      <c r="E136" s="45" t="s">
        <v>2164</v>
      </c>
      <c r="F136" s="45" t="s">
        <v>2981</v>
      </c>
      <c r="G136" s="45" t="s">
        <v>2982</v>
      </c>
      <c r="H136" s="45" t="s">
        <v>2168</v>
      </c>
    </row>
    <row r="137" spans="1:14" x14ac:dyDescent="0.3">
      <c r="A137" s="45" t="s">
        <v>1852</v>
      </c>
      <c r="B137" s="45" t="s">
        <v>2345</v>
      </c>
      <c r="C137" s="45" t="s">
        <v>2983</v>
      </c>
      <c r="D137" s="45" t="s">
        <v>1784</v>
      </c>
      <c r="E137" s="45" t="s">
        <v>2164</v>
      </c>
      <c r="F137" s="45" t="s">
        <v>2984</v>
      </c>
      <c r="G137" s="45" t="s">
        <v>2985</v>
      </c>
      <c r="H137" s="45" t="s">
        <v>2168</v>
      </c>
      <c r="I137" s="45" t="s">
        <v>2177</v>
      </c>
      <c r="J137" s="45" t="s">
        <v>2986</v>
      </c>
      <c r="L137" s="45" t="s">
        <v>2177</v>
      </c>
      <c r="M137" s="45" t="s">
        <v>2987</v>
      </c>
      <c r="N137" s="45" t="s">
        <v>2988</v>
      </c>
    </row>
    <row r="138" spans="1:14" x14ac:dyDescent="0.3">
      <c r="A138" s="45" t="s">
        <v>1854</v>
      </c>
      <c r="B138" s="45" t="s">
        <v>2345</v>
      </c>
      <c r="C138" s="45" t="s">
        <v>2989</v>
      </c>
      <c r="D138" s="45" t="s">
        <v>1784</v>
      </c>
      <c r="E138" s="45" t="s">
        <v>2243</v>
      </c>
      <c r="F138" s="45" t="s">
        <v>2990</v>
      </c>
      <c r="G138" s="45" t="s">
        <v>2991</v>
      </c>
      <c r="H138" s="45" t="s">
        <v>2168</v>
      </c>
    </row>
    <row r="139" spans="1:14" x14ac:dyDescent="0.3">
      <c r="A139" s="45" t="s">
        <v>1856</v>
      </c>
      <c r="B139" s="45" t="s">
        <v>2345</v>
      </c>
      <c r="C139" s="45" t="s">
        <v>2992</v>
      </c>
      <c r="D139" s="45" t="s">
        <v>1784</v>
      </c>
      <c r="E139" s="45" t="s">
        <v>2243</v>
      </c>
      <c r="F139" s="45" t="s">
        <v>2993</v>
      </c>
      <c r="G139" s="45" t="s">
        <v>2994</v>
      </c>
      <c r="H139" s="45" t="s">
        <v>2168</v>
      </c>
    </row>
    <row r="140" spans="1:14" x14ac:dyDescent="0.3">
      <c r="A140" s="45" t="s">
        <v>1858</v>
      </c>
      <c r="B140" s="45" t="s">
        <v>2345</v>
      </c>
      <c r="C140" s="45" t="s">
        <v>2995</v>
      </c>
      <c r="D140" s="45" t="s">
        <v>1784</v>
      </c>
      <c r="E140" s="45" t="s">
        <v>2266</v>
      </c>
      <c r="F140" s="45" t="s">
        <v>2996</v>
      </c>
      <c r="G140" s="45" t="s">
        <v>2997</v>
      </c>
      <c r="H140" s="45" t="s">
        <v>2168</v>
      </c>
      <c r="I140" s="45" t="s">
        <v>2177</v>
      </c>
      <c r="J140" s="45" t="s">
        <v>2998</v>
      </c>
      <c r="K140" s="45" t="s">
        <v>2999</v>
      </c>
      <c r="L140" s="45" t="s">
        <v>2177</v>
      </c>
      <c r="M140" s="45" t="s">
        <v>3000</v>
      </c>
      <c r="N140" s="45" t="s">
        <v>3001</v>
      </c>
    </row>
    <row r="141" spans="1:14" x14ac:dyDescent="0.3">
      <c r="A141" s="45" t="s">
        <v>1860</v>
      </c>
      <c r="B141" s="45" t="s">
        <v>2345</v>
      </c>
      <c r="C141" s="45" t="s">
        <v>3002</v>
      </c>
      <c r="D141" s="45" t="s">
        <v>1784</v>
      </c>
      <c r="E141" s="45" t="s">
        <v>2164</v>
      </c>
      <c r="F141" s="45" t="s">
        <v>3003</v>
      </c>
      <c r="G141" s="45" t="s">
        <v>3004</v>
      </c>
      <c r="H141" s="45" t="s">
        <v>2168</v>
      </c>
    </row>
    <row r="142" spans="1:14" x14ac:dyDescent="0.3">
      <c r="A142" s="45" t="s">
        <v>1862</v>
      </c>
      <c r="B142" s="45" t="s">
        <v>2345</v>
      </c>
      <c r="C142" s="45" t="s">
        <v>3005</v>
      </c>
      <c r="D142" s="45" t="s">
        <v>1784</v>
      </c>
      <c r="E142" s="45" t="s">
        <v>2266</v>
      </c>
      <c r="F142" s="45" t="s">
        <v>3006</v>
      </c>
      <c r="G142" s="45" t="s">
        <v>3007</v>
      </c>
      <c r="H142" s="45" t="s">
        <v>2168</v>
      </c>
    </row>
    <row r="143" spans="1:14" x14ac:dyDescent="0.3">
      <c r="A143" s="45" t="s">
        <v>1793</v>
      </c>
      <c r="B143" s="45" t="s">
        <v>2462</v>
      </c>
      <c r="C143" s="45" t="s">
        <v>3008</v>
      </c>
      <c r="D143" s="45" t="s">
        <v>1786</v>
      </c>
      <c r="E143" s="45" t="s">
        <v>2164</v>
      </c>
      <c r="F143" s="45" t="s">
        <v>3009</v>
      </c>
      <c r="G143" s="45" t="s">
        <v>3010</v>
      </c>
      <c r="H143" s="45" t="s">
        <v>2168</v>
      </c>
    </row>
    <row r="144" spans="1:14" x14ac:dyDescent="0.3">
      <c r="A144" s="45" t="s">
        <v>1795</v>
      </c>
      <c r="B144" s="45" t="s">
        <v>2462</v>
      </c>
      <c r="C144" s="45" t="s">
        <v>3011</v>
      </c>
      <c r="D144" s="45" t="s">
        <v>1786</v>
      </c>
      <c r="E144" s="45" t="s">
        <v>2164</v>
      </c>
      <c r="F144" s="45" t="s">
        <v>3012</v>
      </c>
      <c r="G144" s="45" t="s">
        <v>3013</v>
      </c>
      <c r="H144" s="45" t="s">
        <v>2168</v>
      </c>
    </row>
    <row r="145" spans="1:35" x14ac:dyDescent="0.3">
      <c r="A145" s="45" t="s">
        <v>1797</v>
      </c>
      <c r="B145" s="45" t="s">
        <v>2462</v>
      </c>
      <c r="C145" s="45" t="s">
        <v>1786</v>
      </c>
      <c r="D145" s="45" t="s">
        <v>1786</v>
      </c>
      <c r="E145" s="45" t="s">
        <v>2164</v>
      </c>
      <c r="F145" s="45" t="s">
        <v>3014</v>
      </c>
      <c r="G145" s="45" t="s">
        <v>3015</v>
      </c>
      <c r="H145" s="45" t="s">
        <v>2168</v>
      </c>
    </row>
    <row r="146" spans="1:35" x14ac:dyDescent="0.3">
      <c r="A146" s="45" t="s">
        <v>1799</v>
      </c>
      <c r="B146" s="45" t="s">
        <v>2462</v>
      </c>
      <c r="C146" s="45" t="s">
        <v>3016</v>
      </c>
      <c r="D146" s="45" t="s">
        <v>1786</v>
      </c>
      <c r="E146" s="48" t="s">
        <v>1251</v>
      </c>
      <c r="F146" s="63" t="s">
        <v>3017</v>
      </c>
      <c r="H146" s="45" t="s">
        <v>2177</v>
      </c>
    </row>
    <row r="147" spans="1:35" x14ac:dyDescent="0.3">
      <c r="A147" s="45" t="s">
        <v>1801</v>
      </c>
      <c r="B147" s="45" t="s">
        <v>2462</v>
      </c>
      <c r="C147" s="45" t="s">
        <v>3018</v>
      </c>
      <c r="D147" s="45" t="s">
        <v>1786</v>
      </c>
      <c r="E147" s="45" t="s">
        <v>2164</v>
      </c>
      <c r="F147" s="45" t="s">
        <v>3019</v>
      </c>
      <c r="G147" s="45" t="s">
        <v>3020</v>
      </c>
      <c r="H147" s="45" t="s">
        <v>2168</v>
      </c>
      <c r="I147" s="45" t="s">
        <v>2172</v>
      </c>
      <c r="J147" s="45" t="s">
        <v>3021</v>
      </c>
      <c r="L147" s="45" t="s">
        <v>2264</v>
      </c>
      <c r="M147" s="45" t="s">
        <v>3022</v>
      </c>
      <c r="O147" s="45" t="s">
        <v>2264</v>
      </c>
      <c r="P147" s="45" t="s">
        <v>3023</v>
      </c>
      <c r="R147" s="45" t="s">
        <v>2264</v>
      </c>
      <c r="S147" s="45" t="s">
        <v>3024</v>
      </c>
      <c r="U147" s="45" t="s">
        <v>2264</v>
      </c>
      <c r="V147" s="45" t="s">
        <v>3025</v>
      </c>
      <c r="X147" s="45" t="s">
        <v>2177</v>
      </c>
      <c r="Y147" s="45" t="s">
        <v>3026</v>
      </c>
      <c r="AA147" s="45" t="s">
        <v>2264</v>
      </c>
      <c r="AB147" s="45" t="s">
        <v>3027</v>
      </c>
      <c r="AD147" s="45" t="s">
        <v>2177</v>
      </c>
      <c r="AE147" s="45" t="s">
        <v>3028</v>
      </c>
      <c r="AG147" s="45" t="s">
        <v>2177</v>
      </c>
      <c r="AH147" s="45" t="s">
        <v>3029</v>
      </c>
      <c r="AI147" s="45" t="s">
        <v>3030</v>
      </c>
    </row>
    <row r="148" spans="1:35" x14ac:dyDescent="0.3">
      <c r="A148" s="45" t="s">
        <v>1815</v>
      </c>
      <c r="B148" s="45" t="s">
        <v>2462</v>
      </c>
      <c r="C148" s="45" t="s">
        <v>3031</v>
      </c>
      <c r="D148" s="45" t="s">
        <v>3032</v>
      </c>
      <c r="E148" s="45" t="s">
        <v>2164</v>
      </c>
      <c r="F148" s="45" t="s">
        <v>3033</v>
      </c>
      <c r="G148" s="45" t="s">
        <v>3034</v>
      </c>
      <c r="H148" s="45" t="s">
        <v>2168</v>
      </c>
    </row>
    <row r="149" spans="1:35" x14ac:dyDescent="0.3">
      <c r="A149" s="45" t="s">
        <v>1817</v>
      </c>
      <c r="B149" s="45" t="s">
        <v>2462</v>
      </c>
      <c r="C149" s="45" t="s">
        <v>3035</v>
      </c>
      <c r="D149" s="45" t="s">
        <v>3032</v>
      </c>
      <c r="E149" s="45" t="s">
        <v>2164</v>
      </c>
      <c r="F149" s="45" t="s">
        <v>3036</v>
      </c>
      <c r="G149" s="45" t="s">
        <v>3037</v>
      </c>
      <c r="H149" s="45" t="s">
        <v>2168</v>
      </c>
    </row>
    <row r="150" spans="1:35" x14ac:dyDescent="0.3">
      <c r="A150" s="45" t="s">
        <v>1819</v>
      </c>
      <c r="B150" s="45" t="s">
        <v>2462</v>
      </c>
      <c r="C150" s="45" t="s">
        <v>3038</v>
      </c>
      <c r="D150" s="45" t="s">
        <v>3032</v>
      </c>
      <c r="E150" s="45" t="s">
        <v>2164</v>
      </c>
      <c r="F150" s="45" t="s">
        <v>3039</v>
      </c>
      <c r="G150" s="45" t="s">
        <v>3040</v>
      </c>
      <c r="H150" s="45" t="s">
        <v>2168</v>
      </c>
    </row>
    <row r="151" spans="1:35" x14ac:dyDescent="0.3">
      <c r="A151" s="45" t="s">
        <v>1821</v>
      </c>
      <c r="B151" s="45" t="s">
        <v>2462</v>
      </c>
      <c r="C151" s="45" t="s">
        <v>3042</v>
      </c>
      <c r="D151" s="45" t="s">
        <v>3032</v>
      </c>
      <c r="E151" s="45" t="s">
        <v>2164</v>
      </c>
      <c r="F151" s="45" t="s">
        <v>3043</v>
      </c>
      <c r="G151" s="45" t="s">
        <v>3044</v>
      </c>
      <c r="H151" s="45" t="s">
        <v>2168</v>
      </c>
      <c r="I151" s="45" t="s">
        <v>2172</v>
      </c>
      <c r="J151" s="45" t="s">
        <v>3045</v>
      </c>
      <c r="L151" s="45" t="s">
        <v>2264</v>
      </c>
      <c r="M151" s="45" t="s">
        <v>3046</v>
      </c>
      <c r="O151" s="45" t="s">
        <v>2177</v>
      </c>
      <c r="P151" s="45" t="s">
        <v>3047</v>
      </c>
      <c r="R151" s="45" t="s">
        <v>2172</v>
      </c>
      <c r="S151" s="45" t="s">
        <v>3048</v>
      </c>
      <c r="U151" s="45" t="s">
        <v>2177</v>
      </c>
      <c r="V151" s="45" t="s">
        <v>3049</v>
      </c>
      <c r="X151" s="45" t="s">
        <v>2177</v>
      </c>
      <c r="Y151" s="45" t="s">
        <v>3050</v>
      </c>
      <c r="Z151" s="45" t="s">
        <v>3051</v>
      </c>
      <c r="AA151" s="45" t="s">
        <v>2177</v>
      </c>
      <c r="AB151" s="45" t="s">
        <v>3052</v>
      </c>
    </row>
    <row r="152" spans="1:35" x14ac:dyDescent="0.3">
      <c r="A152" s="45" t="s">
        <v>1823</v>
      </c>
      <c r="B152" s="45" t="s">
        <v>2462</v>
      </c>
      <c r="C152" s="45" t="s">
        <v>3053</v>
      </c>
      <c r="D152" s="45" t="s">
        <v>3032</v>
      </c>
      <c r="E152" s="45" t="s">
        <v>2243</v>
      </c>
      <c r="F152" s="45" t="s">
        <v>3054</v>
      </c>
      <c r="G152" s="45" t="s">
        <v>3055</v>
      </c>
      <c r="H152" s="45" t="s">
        <v>2168</v>
      </c>
      <c r="I152" s="45" t="s">
        <v>2172</v>
      </c>
      <c r="J152" s="45" t="s">
        <v>3056</v>
      </c>
      <c r="L152" s="45" t="s">
        <v>2264</v>
      </c>
      <c r="M152" s="45" t="s">
        <v>3057</v>
      </c>
      <c r="O152" s="45" t="s">
        <v>2172</v>
      </c>
      <c r="P152" s="45" t="s">
        <v>3058</v>
      </c>
      <c r="Q152" s="45" t="s">
        <v>3059</v>
      </c>
      <c r="R152" s="45" t="s">
        <v>2177</v>
      </c>
      <c r="S152" s="45" t="s">
        <v>3060</v>
      </c>
      <c r="T152" s="45" t="s">
        <v>3061</v>
      </c>
      <c r="U152" s="45" t="s">
        <v>2177</v>
      </c>
      <c r="V152" s="45" t="s">
        <v>3062</v>
      </c>
    </row>
    <row r="153" spans="1:35" x14ac:dyDescent="0.3">
      <c r="A153" s="45" t="s">
        <v>1825</v>
      </c>
      <c r="B153" s="45" t="s">
        <v>2462</v>
      </c>
      <c r="C153" s="45" t="s">
        <v>3063</v>
      </c>
      <c r="D153" s="45" t="s">
        <v>3032</v>
      </c>
      <c r="E153" s="45" t="s">
        <v>2164</v>
      </c>
      <c r="F153" s="45" t="s">
        <v>3064</v>
      </c>
      <c r="G153" s="45" t="s">
        <v>3065</v>
      </c>
      <c r="H153" s="45" t="s">
        <v>2168</v>
      </c>
      <c r="I153" s="45" t="s">
        <v>2177</v>
      </c>
      <c r="J153" s="45" t="s">
        <v>3066</v>
      </c>
      <c r="K153" s="45" t="s">
        <v>3067</v>
      </c>
    </row>
    <row r="154" spans="1:35" x14ac:dyDescent="0.3">
      <c r="A154" s="45" t="s">
        <v>1827</v>
      </c>
      <c r="B154" s="45" t="s">
        <v>2462</v>
      </c>
      <c r="C154" s="45" t="s">
        <v>3068</v>
      </c>
      <c r="D154" s="45" t="s">
        <v>3032</v>
      </c>
      <c r="E154" s="45" t="s">
        <v>2164</v>
      </c>
      <c r="F154" s="45" t="s">
        <v>3069</v>
      </c>
      <c r="G154" s="45" t="s">
        <v>3070</v>
      </c>
      <c r="H154" s="45" t="s">
        <v>2168</v>
      </c>
    </row>
    <row r="155" spans="1:35" x14ac:dyDescent="0.3">
      <c r="A155" s="45" t="s">
        <v>1829</v>
      </c>
      <c r="B155" s="45" t="s">
        <v>2462</v>
      </c>
      <c r="C155" s="45" t="s">
        <v>3071</v>
      </c>
      <c r="D155" s="45" t="s">
        <v>3032</v>
      </c>
      <c r="E155" s="45" t="s">
        <v>2164</v>
      </c>
      <c r="F155" s="45" t="s">
        <v>3072</v>
      </c>
      <c r="G155" s="45" t="s">
        <v>3073</v>
      </c>
      <c r="H155" s="45" t="s">
        <v>2172</v>
      </c>
    </row>
    <row r="156" spans="1:35" x14ac:dyDescent="0.3">
      <c r="A156" s="45" t="s">
        <v>1831</v>
      </c>
      <c r="B156" s="45" t="s">
        <v>2462</v>
      </c>
      <c r="C156" s="45" t="s">
        <v>3074</v>
      </c>
      <c r="D156" s="45" t="s">
        <v>3032</v>
      </c>
      <c r="E156" s="45" t="s">
        <v>2164</v>
      </c>
      <c r="F156" s="45" t="s">
        <v>3075</v>
      </c>
      <c r="G156" s="45" t="s">
        <v>3076</v>
      </c>
      <c r="H156" s="45" t="s">
        <v>2168</v>
      </c>
      <c r="I156" s="45" t="s">
        <v>2177</v>
      </c>
      <c r="J156" s="45" t="s">
        <v>3077</v>
      </c>
      <c r="K156" s="45" t="s">
        <v>3078</v>
      </c>
    </row>
    <row r="157" spans="1:35" x14ac:dyDescent="0.3">
      <c r="A157" s="45" t="s">
        <v>1128</v>
      </c>
      <c r="B157" s="45" t="s">
        <v>2462</v>
      </c>
      <c r="C157" s="45" t="s">
        <v>3079</v>
      </c>
      <c r="D157" s="45" t="s">
        <v>3032</v>
      </c>
      <c r="E157" s="45" t="s">
        <v>2164</v>
      </c>
      <c r="F157" s="45" t="s">
        <v>3080</v>
      </c>
      <c r="G157" s="45" t="s">
        <v>3081</v>
      </c>
      <c r="H157" s="45" t="s">
        <v>2172</v>
      </c>
      <c r="I157" s="45" t="s">
        <v>2177</v>
      </c>
      <c r="J157" s="45" t="s">
        <v>3082</v>
      </c>
      <c r="L157" s="45" t="s">
        <v>2177</v>
      </c>
      <c r="M157" s="45" t="s">
        <v>3083</v>
      </c>
      <c r="N157" s="45" t="s">
        <v>3084</v>
      </c>
    </row>
    <row r="158" spans="1:35" x14ac:dyDescent="0.3">
      <c r="A158" s="45" t="s">
        <v>1141</v>
      </c>
      <c r="B158" s="45" t="s">
        <v>2462</v>
      </c>
      <c r="C158" s="45" t="s">
        <v>3085</v>
      </c>
      <c r="D158" s="45" t="s">
        <v>3032</v>
      </c>
      <c r="E158" s="45" t="s">
        <v>2243</v>
      </c>
      <c r="F158" s="45" t="s">
        <v>3086</v>
      </c>
      <c r="G158" s="45" t="s">
        <v>3087</v>
      </c>
      <c r="H158" s="45" t="s">
        <v>2172</v>
      </c>
      <c r="I158" s="45" t="s">
        <v>2177</v>
      </c>
      <c r="J158" s="45" t="s">
        <v>3088</v>
      </c>
      <c r="L158" s="45" t="s">
        <v>2177</v>
      </c>
      <c r="M158" s="45" t="s">
        <v>3089</v>
      </c>
      <c r="O158" s="45" t="s">
        <v>2177</v>
      </c>
      <c r="P158" s="45" t="s">
        <v>3090</v>
      </c>
    </row>
    <row r="159" spans="1:35" x14ac:dyDescent="0.3">
      <c r="A159" s="45" t="s">
        <v>1150</v>
      </c>
      <c r="B159" s="45" t="s">
        <v>2462</v>
      </c>
      <c r="C159" s="45" t="s">
        <v>3091</v>
      </c>
      <c r="D159" s="45" t="s">
        <v>3032</v>
      </c>
      <c r="E159" s="45" t="s">
        <v>2164</v>
      </c>
      <c r="F159" s="45" t="s">
        <v>3092</v>
      </c>
      <c r="G159" s="45" t="s">
        <v>3093</v>
      </c>
      <c r="H159" s="45" t="s">
        <v>2264</v>
      </c>
      <c r="I159" s="45" t="s">
        <v>2177</v>
      </c>
      <c r="J159" s="45" t="s">
        <v>3094</v>
      </c>
      <c r="K159" s="45" t="s">
        <v>3095</v>
      </c>
      <c r="L159" s="45" t="s">
        <v>2177</v>
      </c>
      <c r="M159" s="45" t="s">
        <v>3096</v>
      </c>
      <c r="N159" s="45" t="s">
        <v>3097</v>
      </c>
      <c r="O159" s="45" t="s">
        <v>2177</v>
      </c>
      <c r="P159" s="45" t="s">
        <v>3098</v>
      </c>
      <c r="Q159" s="45" t="s">
        <v>3099</v>
      </c>
      <c r="R159" s="45" t="s">
        <v>2177</v>
      </c>
      <c r="S159" s="45" t="s">
        <v>3100</v>
      </c>
      <c r="T159" s="45" t="s">
        <v>3101</v>
      </c>
      <c r="U159" s="45" t="s">
        <v>2177</v>
      </c>
      <c r="V159" s="45" t="s">
        <v>3102</v>
      </c>
      <c r="W159" s="45" t="s">
        <v>3103</v>
      </c>
      <c r="X159" s="45" t="s">
        <v>2177</v>
      </c>
      <c r="Y159" s="45" t="s">
        <v>3104</v>
      </c>
      <c r="Z159" s="45" t="s">
        <v>3105</v>
      </c>
      <c r="AA159" s="45" t="s">
        <v>2177</v>
      </c>
      <c r="AB159" s="45" t="s">
        <v>3106</v>
      </c>
    </row>
    <row r="160" spans="1:35" x14ac:dyDescent="0.3">
      <c r="A160" s="45" t="s">
        <v>1159</v>
      </c>
      <c r="B160" s="45" t="s">
        <v>2462</v>
      </c>
      <c r="C160" s="45" t="s">
        <v>3107</v>
      </c>
      <c r="D160" s="45" t="s">
        <v>3032</v>
      </c>
      <c r="E160" s="45" t="s">
        <v>2164</v>
      </c>
      <c r="F160" s="45" t="s">
        <v>3108</v>
      </c>
      <c r="G160" s="45" t="s">
        <v>3109</v>
      </c>
      <c r="H160" s="45" t="s">
        <v>2264</v>
      </c>
    </row>
    <row r="161" spans="1:62" x14ac:dyDescent="0.3">
      <c r="A161" s="45" t="s">
        <v>1167</v>
      </c>
      <c r="B161" s="45" t="s">
        <v>2462</v>
      </c>
      <c r="C161" s="45" t="s">
        <v>3110</v>
      </c>
      <c r="D161" s="45" t="s">
        <v>3032</v>
      </c>
      <c r="E161" s="45" t="s">
        <v>2254</v>
      </c>
      <c r="F161" s="45" t="s">
        <v>3111</v>
      </c>
      <c r="G161" s="45" t="s">
        <v>3112</v>
      </c>
      <c r="H161" s="45" t="s">
        <v>2177</v>
      </c>
      <c r="I161" s="45" t="s">
        <v>2177</v>
      </c>
      <c r="J161" s="45" t="s">
        <v>3113</v>
      </c>
      <c r="K161" s="45" t="s">
        <v>3114</v>
      </c>
    </row>
    <row r="162" spans="1:62" x14ac:dyDescent="0.3">
      <c r="A162" s="45" t="s">
        <v>2064</v>
      </c>
      <c r="B162" s="45" t="s">
        <v>2162</v>
      </c>
      <c r="C162" s="45" t="s">
        <v>3115</v>
      </c>
      <c r="D162" s="45" t="s">
        <v>3116</v>
      </c>
      <c r="E162" s="45" t="s">
        <v>2164</v>
      </c>
      <c r="F162" s="45" t="s">
        <v>3117</v>
      </c>
      <c r="G162" s="45" t="s">
        <v>3118</v>
      </c>
      <c r="H162" s="45" t="s">
        <v>2168</v>
      </c>
    </row>
    <row r="163" spans="1:62" x14ac:dyDescent="0.3">
      <c r="A163" s="45" t="s">
        <v>2066</v>
      </c>
      <c r="B163" s="45" t="s">
        <v>2162</v>
      </c>
      <c r="C163" s="45" t="s">
        <v>3119</v>
      </c>
      <c r="D163" s="45" t="s">
        <v>3116</v>
      </c>
      <c r="E163" s="45" t="s">
        <v>2164</v>
      </c>
      <c r="F163" s="45" t="s">
        <v>3120</v>
      </c>
      <c r="G163" s="45" t="s">
        <v>3121</v>
      </c>
      <c r="H163" s="45" t="s">
        <v>2172</v>
      </c>
      <c r="I163" s="45" t="s">
        <v>2177</v>
      </c>
      <c r="J163" s="45" t="s">
        <v>3122</v>
      </c>
      <c r="K163" s="45" t="s">
        <v>3123</v>
      </c>
    </row>
    <row r="164" spans="1:62" x14ac:dyDescent="0.3">
      <c r="A164" s="45" t="s">
        <v>3124</v>
      </c>
      <c r="B164" s="45" t="s">
        <v>2162</v>
      </c>
      <c r="C164" s="45" t="s">
        <v>3125</v>
      </c>
      <c r="D164" s="45" t="s">
        <v>3116</v>
      </c>
      <c r="E164" s="45" t="s">
        <v>2164</v>
      </c>
      <c r="F164" s="45" t="s">
        <v>3126</v>
      </c>
      <c r="G164" s="45" t="s">
        <v>3127</v>
      </c>
      <c r="H164" s="45" t="s">
        <v>2264</v>
      </c>
      <c r="I164" s="45" t="s">
        <v>2177</v>
      </c>
      <c r="J164" s="45" t="s">
        <v>3128</v>
      </c>
      <c r="L164" s="45" t="s">
        <v>2177</v>
      </c>
      <c r="M164" s="45" t="s">
        <v>3129</v>
      </c>
      <c r="O164" s="45" t="s">
        <v>2177</v>
      </c>
      <c r="P164" s="45" t="s">
        <v>3130</v>
      </c>
      <c r="Q164" s="45" t="s">
        <v>3131</v>
      </c>
      <c r="R164" s="45" t="s">
        <v>2177</v>
      </c>
      <c r="S164" s="45" t="s">
        <v>3132</v>
      </c>
      <c r="U164" s="45" t="s">
        <v>2177</v>
      </c>
      <c r="V164" s="45" t="s">
        <v>3133</v>
      </c>
    </row>
    <row r="165" spans="1:62" x14ac:dyDescent="0.3">
      <c r="A165" s="45" t="s">
        <v>2068</v>
      </c>
      <c r="B165" s="45" t="s">
        <v>2162</v>
      </c>
      <c r="C165" s="45" t="s">
        <v>3134</v>
      </c>
      <c r="D165" s="45" t="s">
        <v>3116</v>
      </c>
      <c r="E165" s="45" t="s">
        <v>2164</v>
      </c>
      <c r="F165" s="45" t="s">
        <v>3135</v>
      </c>
      <c r="G165" s="45" t="s">
        <v>3136</v>
      </c>
      <c r="H165" s="45" t="s">
        <v>2172</v>
      </c>
      <c r="I165" s="45" t="s">
        <v>2177</v>
      </c>
      <c r="J165" s="45" t="s">
        <v>3137</v>
      </c>
      <c r="K165" s="45" t="s">
        <v>3138</v>
      </c>
    </row>
    <row r="166" spans="1:62" x14ac:dyDescent="0.3">
      <c r="A166" s="45" t="s">
        <v>2070</v>
      </c>
      <c r="B166" s="45" t="s">
        <v>2162</v>
      </c>
      <c r="C166" s="45" t="s">
        <v>3139</v>
      </c>
      <c r="D166" s="45" t="s">
        <v>3116</v>
      </c>
      <c r="E166" s="45" t="s">
        <v>2164</v>
      </c>
      <c r="F166" s="45" t="s">
        <v>3140</v>
      </c>
      <c r="G166" s="45" t="s">
        <v>3141</v>
      </c>
      <c r="H166" s="45" t="s">
        <v>2168</v>
      </c>
      <c r="I166" s="45" t="s">
        <v>2177</v>
      </c>
      <c r="J166" s="45" t="s">
        <v>3142</v>
      </c>
      <c r="L166" s="45" t="s">
        <v>2177</v>
      </c>
      <c r="M166" s="45" t="s">
        <v>3143</v>
      </c>
    </row>
    <row r="167" spans="1:62" x14ac:dyDescent="0.3">
      <c r="A167" s="45" t="s">
        <v>3144</v>
      </c>
      <c r="B167" s="45" t="s">
        <v>2162</v>
      </c>
      <c r="C167" s="45" t="s">
        <v>3145</v>
      </c>
      <c r="D167" s="45" t="s">
        <v>3116</v>
      </c>
      <c r="E167" s="45" t="s">
        <v>2254</v>
      </c>
      <c r="F167" s="45" t="s">
        <v>3146</v>
      </c>
      <c r="G167" s="45" t="s">
        <v>3147</v>
      </c>
      <c r="H167" s="45" t="s">
        <v>2177</v>
      </c>
    </row>
    <row r="168" spans="1:62" x14ac:dyDescent="0.3">
      <c r="A168" s="45" t="s">
        <v>2072</v>
      </c>
      <c r="B168" s="45" t="s">
        <v>2162</v>
      </c>
      <c r="C168" s="45" t="s">
        <v>3148</v>
      </c>
      <c r="D168" s="45" t="s">
        <v>3116</v>
      </c>
      <c r="E168" s="45" t="s">
        <v>2164</v>
      </c>
      <c r="F168" s="45" t="s">
        <v>3149</v>
      </c>
      <c r="G168" s="45" t="s">
        <v>3150</v>
      </c>
      <c r="H168" s="45" t="s">
        <v>2168</v>
      </c>
      <c r="I168" s="45" t="s">
        <v>2172</v>
      </c>
      <c r="J168" s="45" t="s">
        <v>3151</v>
      </c>
      <c r="K168" s="45" t="s">
        <v>3152</v>
      </c>
      <c r="L168" s="45" t="s">
        <v>2172</v>
      </c>
      <c r="M168" s="45" t="s">
        <v>3153</v>
      </c>
      <c r="O168" s="45" t="s">
        <v>2172</v>
      </c>
      <c r="P168" s="45" t="s">
        <v>3154</v>
      </c>
      <c r="Q168" s="45" t="s">
        <v>3155</v>
      </c>
      <c r="R168" s="45" t="s">
        <v>2172</v>
      </c>
      <c r="S168" s="45" t="s">
        <v>3156</v>
      </c>
      <c r="U168" s="45" t="s">
        <v>2172</v>
      </c>
      <c r="V168" s="45" t="s">
        <v>3157</v>
      </c>
      <c r="X168" s="45" t="s">
        <v>2264</v>
      </c>
      <c r="Y168" s="45" t="s">
        <v>3158</v>
      </c>
      <c r="AA168" s="45" t="s">
        <v>2172</v>
      </c>
      <c r="AB168" s="45" t="s">
        <v>3159</v>
      </c>
      <c r="AC168" s="45" t="s">
        <v>3160</v>
      </c>
      <c r="AD168" s="45" t="s">
        <v>2264</v>
      </c>
      <c r="AE168" s="45" t="s">
        <v>3161</v>
      </c>
      <c r="AF168" s="45" t="s">
        <v>3162</v>
      </c>
      <c r="AG168" s="45" t="s">
        <v>2177</v>
      </c>
      <c r="AH168" s="45" t="s">
        <v>3163</v>
      </c>
      <c r="AI168" s="45" t="s">
        <v>3164</v>
      </c>
      <c r="AJ168" s="45" t="s">
        <v>2177</v>
      </c>
      <c r="AK168" s="45" t="s">
        <v>3165</v>
      </c>
      <c r="AL168" s="45" t="s">
        <v>3166</v>
      </c>
      <c r="AM168" s="45" t="s">
        <v>2177</v>
      </c>
      <c r="AN168" s="45" t="s">
        <v>3167</v>
      </c>
      <c r="AP168" s="45" t="s">
        <v>2177</v>
      </c>
      <c r="AQ168" s="45" t="s">
        <v>3168</v>
      </c>
      <c r="AR168" s="45" t="s">
        <v>3169</v>
      </c>
      <c r="AS168" s="45" t="s">
        <v>2177</v>
      </c>
      <c r="AT168" s="45" t="s">
        <v>3170</v>
      </c>
      <c r="AV168" s="45" t="s">
        <v>2177</v>
      </c>
      <c r="AW168" s="45" t="s">
        <v>3171</v>
      </c>
      <c r="AX168" s="45" t="s">
        <v>3172</v>
      </c>
      <c r="AY168" s="45" t="s">
        <v>2177</v>
      </c>
      <c r="AZ168" s="45" t="s">
        <v>3173</v>
      </c>
      <c r="BA168" s="45" t="s">
        <v>3174</v>
      </c>
      <c r="BB168" s="45" t="s">
        <v>2177</v>
      </c>
      <c r="BC168" s="45" t="s">
        <v>3175</v>
      </c>
      <c r="BD168" s="45" t="s">
        <v>3176</v>
      </c>
      <c r="BE168" s="45" t="s">
        <v>2177</v>
      </c>
      <c r="BF168" s="45" t="s">
        <v>3177</v>
      </c>
      <c r="BG168" s="45" t="s">
        <v>3178</v>
      </c>
      <c r="BH168" s="45" t="s">
        <v>2177</v>
      </c>
      <c r="BI168" s="45" t="s">
        <v>3179</v>
      </c>
      <c r="BJ168" s="45" t="s">
        <v>3180</v>
      </c>
    </row>
    <row r="169" spans="1:62" x14ac:dyDescent="0.3">
      <c r="A169" s="45" t="s">
        <v>2074</v>
      </c>
      <c r="B169" s="45" t="s">
        <v>2162</v>
      </c>
      <c r="C169" s="45" t="s">
        <v>3181</v>
      </c>
      <c r="D169" s="45" t="s">
        <v>3116</v>
      </c>
      <c r="E169" s="45" t="s">
        <v>2164</v>
      </c>
      <c r="F169" s="45" t="s">
        <v>3182</v>
      </c>
      <c r="G169" s="45" t="s">
        <v>3183</v>
      </c>
      <c r="H169" s="45" t="s">
        <v>2172</v>
      </c>
      <c r="I169" s="45" t="s">
        <v>2172</v>
      </c>
      <c r="J169" s="45" t="s">
        <v>3184</v>
      </c>
      <c r="K169" s="45" t="s">
        <v>3185</v>
      </c>
      <c r="L169" s="45" t="s">
        <v>2177</v>
      </c>
      <c r="M169" s="45" t="s">
        <v>3186</v>
      </c>
      <c r="N169" s="45" t="s">
        <v>3187</v>
      </c>
    </row>
    <row r="170" spans="1:62" x14ac:dyDescent="0.3">
      <c r="A170" s="45" t="s">
        <v>2076</v>
      </c>
      <c r="B170" s="45" t="s">
        <v>2162</v>
      </c>
      <c r="C170" s="45" t="s">
        <v>3188</v>
      </c>
      <c r="D170" s="45" t="s">
        <v>3116</v>
      </c>
      <c r="E170" s="45" t="s">
        <v>2164</v>
      </c>
      <c r="F170" s="45" t="s">
        <v>3189</v>
      </c>
      <c r="G170" s="45" t="s">
        <v>3190</v>
      </c>
      <c r="H170" s="45" t="s">
        <v>2172</v>
      </c>
      <c r="I170" s="45" t="s">
        <v>2172</v>
      </c>
      <c r="J170" s="45" t="s">
        <v>3191</v>
      </c>
      <c r="K170" s="45" t="s">
        <v>3185</v>
      </c>
      <c r="L170" s="45" t="s">
        <v>2177</v>
      </c>
      <c r="M170" s="45" t="s">
        <v>3192</v>
      </c>
      <c r="N170" s="45" t="s">
        <v>3193</v>
      </c>
    </row>
    <row r="171" spans="1:62" x14ac:dyDescent="0.3">
      <c r="A171" s="45" t="s">
        <v>2078</v>
      </c>
      <c r="B171" s="45" t="s">
        <v>2162</v>
      </c>
      <c r="C171" s="45" t="s">
        <v>3194</v>
      </c>
      <c r="D171" s="45" t="s">
        <v>3116</v>
      </c>
      <c r="E171" s="45" t="s">
        <v>2243</v>
      </c>
      <c r="F171" s="45" t="s">
        <v>3195</v>
      </c>
      <c r="G171" s="45" t="s">
        <v>3196</v>
      </c>
      <c r="H171" s="45" t="s">
        <v>2172</v>
      </c>
    </row>
    <row r="172" spans="1:62" x14ac:dyDescent="0.3">
      <c r="A172" s="45" t="s">
        <v>3197</v>
      </c>
      <c r="B172" s="45" t="s">
        <v>2162</v>
      </c>
      <c r="C172" s="45" t="s">
        <v>3198</v>
      </c>
      <c r="D172" s="45" t="s">
        <v>3116</v>
      </c>
      <c r="E172" s="45" t="s">
        <v>2254</v>
      </c>
      <c r="F172" s="45" t="s">
        <v>3199</v>
      </c>
      <c r="G172" s="45" t="s">
        <v>3200</v>
      </c>
      <c r="H172" s="45" t="s">
        <v>2177</v>
      </c>
    </row>
    <row r="173" spans="1:62" x14ac:dyDescent="0.3">
      <c r="A173" s="45" t="s">
        <v>2080</v>
      </c>
      <c r="B173" s="45" t="s">
        <v>2162</v>
      </c>
      <c r="C173" s="45" t="s">
        <v>3202</v>
      </c>
      <c r="D173" s="45" t="s">
        <v>3116</v>
      </c>
      <c r="E173" s="45" t="s">
        <v>2164</v>
      </c>
      <c r="F173" s="45" t="s">
        <v>3203</v>
      </c>
      <c r="G173" s="45" t="s">
        <v>3204</v>
      </c>
      <c r="H173" s="45" t="s">
        <v>2168</v>
      </c>
      <c r="I173" s="45" t="s">
        <v>2264</v>
      </c>
      <c r="J173" s="45" t="s">
        <v>3205</v>
      </c>
      <c r="L173" s="45" t="s">
        <v>2177</v>
      </c>
      <c r="M173" s="45" t="s">
        <v>3206</v>
      </c>
      <c r="O173" s="45" t="s">
        <v>2177</v>
      </c>
      <c r="P173" s="45" t="s">
        <v>3207</v>
      </c>
      <c r="R173" s="45" t="s">
        <v>2177</v>
      </c>
      <c r="S173" s="45" t="s">
        <v>3208</v>
      </c>
      <c r="U173" s="45" t="s">
        <v>2177</v>
      </c>
      <c r="V173" s="45" t="s">
        <v>3209</v>
      </c>
    </row>
    <row r="174" spans="1:62" x14ac:dyDescent="0.3">
      <c r="A174" s="45" t="s">
        <v>2082</v>
      </c>
      <c r="B174" s="45" t="s">
        <v>2162</v>
      </c>
      <c r="C174" s="45" t="s">
        <v>3210</v>
      </c>
      <c r="D174" s="45" t="s">
        <v>3116</v>
      </c>
      <c r="E174" s="45" t="s">
        <v>2164</v>
      </c>
      <c r="F174" s="62" t="s">
        <v>3211</v>
      </c>
      <c r="G174" s="45" t="s">
        <v>2456</v>
      </c>
      <c r="H174" s="45" t="s">
        <v>2168</v>
      </c>
      <c r="I174" s="45" t="s">
        <v>2177</v>
      </c>
      <c r="J174" s="45" t="s">
        <v>3212</v>
      </c>
      <c r="L174" s="45" t="s">
        <v>2177</v>
      </c>
      <c r="M174" s="45" t="s">
        <v>3213</v>
      </c>
      <c r="O174" s="45" t="s">
        <v>2177</v>
      </c>
      <c r="P174" s="45" t="s">
        <v>3214</v>
      </c>
      <c r="R174" s="45" t="s">
        <v>2177</v>
      </c>
      <c r="S174" s="45" t="s">
        <v>2440</v>
      </c>
    </row>
    <row r="175" spans="1:62" x14ac:dyDescent="0.3">
      <c r="A175" s="45" t="s">
        <v>2084</v>
      </c>
      <c r="B175" s="45" t="s">
        <v>2162</v>
      </c>
      <c r="C175" s="45" t="s">
        <v>3215</v>
      </c>
      <c r="D175" s="45" t="s">
        <v>3116</v>
      </c>
      <c r="E175" s="45" t="s">
        <v>2164</v>
      </c>
      <c r="F175" s="45" t="s">
        <v>3216</v>
      </c>
      <c r="G175" s="45" t="s">
        <v>3217</v>
      </c>
      <c r="H175" s="45" t="s">
        <v>2168</v>
      </c>
    </row>
    <row r="176" spans="1:62" x14ac:dyDescent="0.3">
      <c r="A176" s="45" t="s">
        <v>2086</v>
      </c>
      <c r="B176" s="45" t="s">
        <v>2162</v>
      </c>
      <c r="C176" s="45" t="s">
        <v>3218</v>
      </c>
      <c r="D176" s="45" t="s">
        <v>3116</v>
      </c>
      <c r="E176" s="45" t="s">
        <v>2164</v>
      </c>
      <c r="F176" s="45" t="s">
        <v>3219</v>
      </c>
      <c r="G176" s="45" t="s">
        <v>3220</v>
      </c>
      <c r="H176" s="45" t="s">
        <v>2168</v>
      </c>
      <c r="I176" s="45" t="s">
        <v>2177</v>
      </c>
      <c r="J176" s="45" t="s">
        <v>3221</v>
      </c>
      <c r="L176" s="45" t="s">
        <v>2177</v>
      </c>
      <c r="M176" s="45" t="s">
        <v>3222</v>
      </c>
      <c r="N176" s="45" t="s">
        <v>3223</v>
      </c>
      <c r="O176" s="45" t="s">
        <v>2177</v>
      </c>
      <c r="P176" s="45" t="s">
        <v>3224</v>
      </c>
    </row>
    <row r="177" spans="1:20" x14ac:dyDescent="0.3">
      <c r="A177" s="45" t="s">
        <v>3225</v>
      </c>
      <c r="B177" s="45" t="s">
        <v>2162</v>
      </c>
      <c r="C177" s="45" t="s">
        <v>3226</v>
      </c>
      <c r="D177" s="45" t="s">
        <v>3116</v>
      </c>
      <c r="E177" s="45" t="s">
        <v>2254</v>
      </c>
      <c r="F177" s="45" t="s">
        <v>3227</v>
      </c>
      <c r="G177" s="45" t="s">
        <v>3228</v>
      </c>
      <c r="H177" s="45" t="s">
        <v>2177</v>
      </c>
      <c r="I177" s="45" t="s">
        <v>2177</v>
      </c>
      <c r="J177" s="45" t="s">
        <v>3229</v>
      </c>
    </row>
    <row r="178" spans="1:20" x14ac:dyDescent="0.3">
      <c r="A178" s="45" t="s">
        <v>2088</v>
      </c>
      <c r="B178" s="45" t="s">
        <v>2162</v>
      </c>
      <c r="C178" s="45" t="s">
        <v>3230</v>
      </c>
      <c r="D178" s="45" t="s">
        <v>3116</v>
      </c>
      <c r="E178" s="45" t="s">
        <v>2164</v>
      </c>
      <c r="F178" s="45" t="s">
        <v>3231</v>
      </c>
      <c r="G178" s="45" t="s">
        <v>3232</v>
      </c>
      <c r="H178" s="45" t="s">
        <v>2172</v>
      </c>
    </row>
    <row r="179" spans="1:20" x14ac:dyDescent="0.3">
      <c r="A179" s="45" t="s">
        <v>2090</v>
      </c>
      <c r="B179" s="45" t="s">
        <v>2162</v>
      </c>
      <c r="C179" s="45" t="s">
        <v>1179</v>
      </c>
      <c r="D179" s="45" t="s">
        <v>3116</v>
      </c>
      <c r="E179" s="45" t="s">
        <v>2164</v>
      </c>
      <c r="F179" s="45" t="s">
        <v>3233</v>
      </c>
      <c r="G179" s="45" t="s">
        <v>3234</v>
      </c>
      <c r="H179" s="45" t="s">
        <v>2172</v>
      </c>
      <c r="I179" s="45" t="s">
        <v>2177</v>
      </c>
      <c r="J179" s="45" t="s">
        <v>3235</v>
      </c>
      <c r="K179" s="45" t="s">
        <v>3236</v>
      </c>
      <c r="L179" s="45" t="s">
        <v>2177</v>
      </c>
      <c r="M179" s="45" t="s">
        <v>3237</v>
      </c>
      <c r="O179" s="45" t="s">
        <v>2177</v>
      </c>
      <c r="P179" s="45" t="s">
        <v>3238</v>
      </c>
      <c r="R179" s="45" t="s">
        <v>2177</v>
      </c>
      <c r="S179" s="45" t="s">
        <v>3239</v>
      </c>
      <c r="T179" s="45" t="s">
        <v>3240</v>
      </c>
    </row>
    <row r="180" spans="1:20" x14ac:dyDescent="0.3">
      <c r="A180" s="45" t="s">
        <v>2092</v>
      </c>
      <c r="B180" s="45" t="s">
        <v>2162</v>
      </c>
      <c r="C180" s="45" t="s">
        <v>3241</v>
      </c>
      <c r="D180" s="45" t="s">
        <v>3116</v>
      </c>
      <c r="E180" s="45" t="s">
        <v>2164</v>
      </c>
      <c r="F180" s="45" t="s">
        <v>3242</v>
      </c>
      <c r="G180" s="45" t="s">
        <v>2456</v>
      </c>
      <c r="H180" s="45" t="s">
        <v>2172</v>
      </c>
    </row>
    <row r="181" spans="1:20" x14ac:dyDescent="0.3">
      <c r="A181" s="45" t="s">
        <v>2094</v>
      </c>
      <c r="B181" s="45" t="s">
        <v>2162</v>
      </c>
      <c r="C181" s="45" t="s">
        <v>3243</v>
      </c>
      <c r="D181" s="45" t="s">
        <v>3116</v>
      </c>
      <c r="E181" s="45" t="s">
        <v>2164</v>
      </c>
      <c r="F181" s="45" t="s">
        <v>3244</v>
      </c>
      <c r="G181" s="45" t="s">
        <v>3245</v>
      </c>
      <c r="H181" s="45" t="s">
        <v>2168</v>
      </c>
      <c r="I181" s="45" t="s">
        <v>2168</v>
      </c>
      <c r="J181" s="45" t="s">
        <v>3246</v>
      </c>
      <c r="K181" s="45" t="s">
        <v>3247</v>
      </c>
    </row>
    <row r="182" spans="1:20" x14ac:dyDescent="0.3">
      <c r="A182" s="45" t="s">
        <v>3248</v>
      </c>
      <c r="B182" s="45" t="s">
        <v>2162</v>
      </c>
      <c r="C182" s="45" t="s">
        <v>3249</v>
      </c>
      <c r="D182" s="45" t="s">
        <v>3116</v>
      </c>
      <c r="E182" s="45" t="s">
        <v>2164</v>
      </c>
      <c r="F182" s="45" t="s">
        <v>3250</v>
      </c>
      <c r="G182" s="45" t="s">
        <v>3251</v>
      </c>
      <c r="H182" s="45" t="s">
        <v>2264</v>
      </c>
      <c r="I182" s="45" t="s">
        <v>2177</v>
      </c>
      <c r="J182" s="45" t="s">
        <v>3252</v>
      </c>
      <c r="K182" s="45" t="s">
        <v>3253</v>
      </c>
    </row>
    <row r="183" spans="1:20" x14ac:dyDescent="0.3">
      <c r="A183" s="45" t="s">
        <v>2096</v>
      </c>
      <c r="B183" s="45" t="s">
        <v>2162</v>
      </c>
      <c r="C183" s="45" t="s">
        <v>3254</v>
      </c>
      <c r="D183" s="45" t="s">
        <v>3116</v>
      </c>
      <c r="E183" s="45" t="s">
        <v>2164</v>
      </c>
      <c r="F183" s="45" t="s">
        <v>3255</v>
      </c>
      <c r="G183" s="45" t="s">
        <v>3256</v>
      </c>
      <c r="H183" s="45" t="s">
        <v>2172</v>
      </c>
    </row>
    <row r="184" spans="1:20" x14ac:dyDescent="0.3">
      <c r="A184" s="45" t="s">
        <v>2098</v>
      </c>
      <c r="B184" s="45" t="s">
        <v>2162</v>
      </c>
      <c r="C184" s="45" t="s">
        <v>3257</v>
      </c>
      <c r="D184" s="45" t="s">
        <v>3116</v>
      </c>
      <c r="E184" s="45" t="s">
        <v>2164</v>
      </c>
      <c r="F184" s="45" t="s">
        <v>3258</v>
      </c>
      <c r="G184" s="45" t="s">
        <v>3259</v>
      </c>
      <c r="H184" s="45" t="s">
        <v>2172</v>
      </c>
      <c r="I184" s="45" t="s">
        <v>2177</v>
      </c>
      <c r="J184" s="45" t="s">
        <v>3260</v>
      </c>
      <c r="L184" s="45" t="s">
        <v>2177</v>
      </c>
      <c r="M184" s="45" t="s">
        <v>3261</v>
      </c>
      <c r="O184" s="45" t="s">
        <v>2177</v>
      </c>
      <c r="P184" s="45" t="s">
        <v>3262</v>
      </c>
      <c r="R184" s="45" t="s">
        <v>2177</v>
      </c>
      <c r="S184" s="45" t="s">
        <v>3263</v>
      </c>
      <c r="T184" s="45" t="s">
        <v>3264</v>
      </c>
    </row>
    <row r="185" spans="1:20" x14ac:dyDescent="0.3">
      <c r="A185" s="45" t="s">
        <v>3265</v>
      </c>
      <c r="B185" s="45" t="s">
        <v>2162</v>
      </c>
      <c r="C185" s="45" t="s">
        <v>3266</v>
      </c>
      <c r="D185" s="45" t="s">
        <v>3116</v>
      </c>
      <c r="E185" s="45" t="s">
        <v>2164</v>
      </c>
      <c r="F185" s="45" t="s">
        <v>3267</v>
      </c>
      <c r="G185" s="45" t="s">
        <v>3268</v>
      </c>
      <c r="H185" s="45" t="s">
        <v>2264</v>
      </c>
    </row>
    <row r="186" spans="1:20" x14ac:dyDescent="0.3">
      <c r="A186" s="45" t="s">
        <v>3269</v>
      </c>
      <c r="B186" s="45" t="s">
        <v>2162</v>
      </c>
      <c r="C186" s="45" t="s">
        <v>3270</v>
      </c>
      <c r="D186" s="45" t="s">
        <v>3116</v>
      </c>
      <c r="E186" s="45" t="s">
        <v>2254</v>
      </c>
      <c r="F186" s="45" t="s">
        <v>3271</v>
      </c>
      <c r="G186" s="45" t="s">
        <v>3272</v>
      </c>
      <c r="H186" s="45" t="s">
        <v>2177</v>
      </c>
    </row>
    <row r="187" spans="1:20" x14ac:dyDescent="0.3">
      <c r="A187" s="45" t="s">
        <v>3273</v>
      </c>
      <c r="B187" s="45" t="s">
        <v>2162</v>
      </c>
      <c r="C187" s="45" t="s">
        <v>3274</v>
      </c>
      <c r="D187" s="45" t="s">
        <v>3116</v>
      </c>
      <c r="E187" s="45" t="s">
        <v>2254</v>
      </c>
      <c r="F187" s="45" t="s">
        <v>3275</v>
      </c>
      <c r="G187" s="45" t="s">
        <v>2456</v>
      </c>
      <c r="H187" s="45" t="s">
        <v>2177</v>
      </c>
      <c r="I187" s="45" t="s">
        <v>2177</v>
      </c>
      <c r="J187" s="45" t="s">
        <v>3276</v>
      </c>
      <c r="K187" s="45" t="s">
        <v>3277</v>
      </c>
    </row>
    <row r="188" spans="1:20" x14ac:dyDescent="0.3">
      <c r="A188" s="45" t="s">
        <v>3278</v>
      </c>
      <c r="B188" s="45" t="s">
        <v>2162</v>
      </c>
      <c r="C188" s="45" t="s">
        <v>3279</v>
      </c>
      <c r="D188" s="45" t="s">
        <v>3116</v>
      </c>
      <c r="E188" s="45" t="s">
        <v>2254</v>
      </c>
      <c r="F188" s="45" t="s">
        <v>3280</v>
      </c>
      <c r="G188" s="45" t="s">
        <v>3281</v>
      </c>
      <c r="H188" s="45" t="s">
        <v>2177</v>
      </c>
    </row>
    <row r="189" spans="1:20" x14ac:dyDescent="0.3">
      <c r="A189" s="45" t="s">
        <v>3282</v>
      </c>
      <c r="B189" s="45" t="s">
        <v>2162</v>
      </c>
      <c r="C189" s="45" t="s">
        <v>3283</v>
      </c>
      <c r="D189" s="45" t="s">
        <v>3116</v>
      </c>
      <c r="E189" s="45" t="s">
        <v>2164</v>
      </c>
      <c r="F189" s="45" t="s">
        <v>3284</v>
      </c>
      <c r="G189" s="62" t="s">
        <v>3285</v>
      </c>
      <c r="H189" s="45" t="s">
        <v>2172</v>
      </c>
      <c r="I189" s="45" t="s">
        <v>2177</v>
      </c>
      <c r="J189" s="45" t="s">
        <v>3286</v>
      </c>
    </row>
    <row r="190" spans="1:20" x14ac:dyDescent="0.3">
      <c r="A190" s="45" t="s">
        <v>3287</v>
      </c>
      <c r="B190" s="45" t="s">
        <v>2162</v>
      </c>
      <c r="C190" s="45" t="s">
        <v>3288</v>
      </c>
      <c r="D190" s="45" t="s">
        <v>3116</v>
      </c>
      <c r="E190" s="45" t="s">
        <v>2254</v>
      </c>
      <c r="F190" s="45" t="s">
        <v>3289</v>
      </c>
      <c r="G190" s="45" t="s">
        <v>3290</v>
      </c>
      <c r="H190" s="45" t="s">
        <v>2177</v>
      </c>
    </row>
    <row r="191" spans="1:20" x14ac:dyDescent="0.3">
      <c r="A191" s="45" t="s">
        <v>3291</v>
      </c>
      <c r="B191" s="45" t="s">
        <v>2162</v>
      </c>
      <c r="C191" s="45" t="s">
        <v>3292</v>
      </c>
      <c r="D191" s="45" t="s">
        <v>3116</v>
      </c>
      <c r="E191" s="45" t="s">
        <v>2254</v>
      </c>
      <c r="F191" s="45" t="s">
        <v>3293</v>
      </c>
      <c r="G191" s="45" t="s">
        <v>3294</v>
      </c>
      <c r="H191" s="45" t="s">
        <v>2177</v>
      </c>
      <c r="I191" s="45" t="s">
        <v>2177</v>
      </c>
      <c r="J191" s="45" t="s">
        <v>3295</v>
      </c>
      <c r="K191" s="45" t="s">
        <v>3296</v>
      </c>
      <c r="L191" s="45" t="s">
        <v>2177</v>
      </c>
      <c r="M191" s="45" t="s">
        <v>3297</v>
      </c>
    </row>
    <row r="192" spans="1:20" x14ac:dyDescent="0.3">
      <c r="A192" s="45" t="s">
        <v>3298</v>
      </c>
      <c r="B192" s="45" t="s">
        <v>2162</v>
      </c>
      <c r="C192" s="45" t="s">
        <v>3299</v>
      </c>
      <c r="D192" s="45" t="s">
        <v>3116</v>
      </c>
      <c r="E192" s="45" t="s">
        <v>2254</v>
      </c>
      <c r="F192" s="45" t="s">
        <v>3300</v>
      </c>
      <c r="G192" s="45" t="s">
        <v>3301</v>
      </c>
      <c r="H192" s="45" t="s">
        <v>2177</v>
      </c>
      <c r="I192" s="45" t="s">
        <v>2177</v>
      </c>
      <c r="J192" s="45" t="s">
        <v>3302</v>
      </c>
    </row>
    <row r="193" spans="1:59" x14ac:dyDescent="0.3">
      <c r="A193" s="45" t="s">
        <v>3303</v>
      </c>
      <c r="B193" s="45" t="s">
        <v>2162</v>
      </c>
      <c r="C193" s="45" t="s">
        <v>3304</v>
      </c>
      <c r="D193" s="45" t="s">
        <v>3116</v>
      </c>
      <c r="E193" s="45" t="s">
        <v>2164</v>
      </c>
      <c r="F193" s="45" t="s">
        <v>3305</v>
      </c>
      <c r="G193" s="45" t="s">
        <v>3306</v>
      </c>
      <c r="H193" s="45" t="s">
        <v>2172</v>
      </c>
    </row>
    <row r="194" spans="1:59" x14ac:dyDescent="0.3">
      <c r="A194" s="45" t="s">
        <v>3307</v>
      </c>
      <c r="B194" s="45" t="s">
        <v>2162</v>
      </c>
      <c r="C194" s="45" t="s">
        <v>3308</v>
      </c>
      <c r="D194" s="45" t="s">
        <v>3116</v>
      </c>
      <c r="E194" s="45" t="s">
        <v>2254</v>
      </c>
      <c r="F194" s="45" t="s">
        <v>3309</v>
      </c>
      <c r="G194" s="45" t="s">
        <v>3310</v>
      </c>
      <c r="H194" s="45" t="s">
        <v>2177</v>
      </c>
    </row>
    <row r="195" spans="1:59" x14ac:dyDescent="0.3">
      <c r="A195" s="45" t="s">
        <v>3311</v>
      </c>
      <c r="B195" s="45" t="s">
        <v>2162</v>
      </c>
      <c r="C195" s="45" t="s">
        <v>3312</v>
      </c>
      <c r="D195" s="45" t="s">
        <v>3116</v>
      </c>
      <c r="E195" s="45" t="s">
        <v>2254</v>
      </c>
      <c r="F195" s="45" t="s">
        <v>3313</v>
      </c>
      <c r="G195" s="45" t="s">
        <v>3314</v>
      </c>
      <c r="H195" s="45" t="s">
        <v>2177</v>
      </c>
      <c r="I195" s="45" t="s">
        <v>2177</v>
      </c>
      <c r="J195" s="45" t="s">
        <v>3315</v>
      </c>
      <c r="K195" s="45" t="s">
        <v>3316</v>
      </c>
      <c r="L195" s="45" t="s">
        <v>2177</v>
      </c>
      <c r="M195" s="45" t="s">
        <v>3317</v>
      </c>
      <c r="N195" s="45" t="s">
        <v>3318</v>
      </c>
    </row>
    <row r="196" spans="1:59" x14ac:dyDescent="0.3">
      <c r="A196" s="45" t="s">
        <v>1946</v>
      </c>
      <c r="B196" s="45" t="s">
        <v>2345</v>
      </c>
      <c r="C196" s="45" t="s">
        <v>3319</v>
      </c>
      <c r="D196" s="45" t="s">
        <v>1791</v>
      </c>
      <c r="E196" s="45" t="s">
        <v>2164</v>
      </c>
      <c r="F196" s="45" t="s">
        <v>3320</v>
      </c>
      <c r="G196" s="45" t="s">
        <v>3321</v>
      </c>
      <c r="H196" s="45" t="s">
        <v>2168</v>
      </c>
    </row>
    <row r="197" spans="1:59" x14ac:dyDescent="0.3">
      <c r="A197" s="45" t="s">
        <v>1948</v>
      </c>
      <c r="B197" s="45" t="s">
        <v>2345</v>
      </c>
      <c r="C197" s="45" t="s">
        <v>3322</v>
      </c>
      <c r="D197" s="45" t="s">
        <v>1791</v>
      </c>
      <c r="E197" s="45" t="s">
        <v>2164</v>
      </c>
      <c r="F197" s="45" t="s">
        <v>3323</v>
      </c>
      <c r="G197" s="45" t="s">
        <v>3324</v>
      </c>
      <c r="H197" s="45" t="s">
        <v>2168</v>
      </c>
      <c r="I197" s="45" t="s">
        <v>2264</v>
      </c>
      <c r="J197" s="45" t="s">
        <v>3325</v>
      </c>
      <c r="K197" s="45" t="s">
        <v>3326</v>
      </c>
      <c r="L197" s="45" t="s">
        <v>2172</v>
      </c>
      <c r="M197" s="45" t="s">
        <v>3327</v>
      </c>
      <c r="O197" s="45" t="s">
        <v>2177</v>
      </c>
      <c r="P197" s="45" t="s">
        <v>3328</v>
      </c>
      <c r="R197" s="45" t="s">
        <v>2177</v>
      </c>
      <c r="S197" s="45" t="s">
        <v>3329</v>
      </c>
    </row>
    <row r="198" spans="1:59" x14ac:dyDescent="0.3">
      <c r="A198" s="45" t="s">
        <v>1950</v>
      </c>
      <c r="B198" s="45" t="s">
        <v>2345</v>
      </c>
      <c r="C198" s="45" t="s">
        <v>3330</v>
      </c>
      <c r="D198" s="45" t="s">
        <v>1791</v>
      </c>
      <c r="E198" s="45" t="s">
        <v>2164</v>
      </c>
      <c r="F198" s="45" t="s">
        <v>3331</v>
      </c>
      <c r="G198" s="45" t="s">
        <v>3332</v>
      </c>
      <c r="H198" s="45" t="s">
        <v>2168</v>
      </c>
      <c r="I198" s="45" t="s">
        <v>2172</v>
      </c>
      <c r="J198" s="45" t="s">
        <v>3333</v>
      </c>
      <c r="L198" s="45" t="s">
        <v>2172</v>
      </c>
      <c r="M198" s="45" t="s">
        <v>3334</v>
      </c>
      <c r="O198" s="45" t="s">
        <v>2172</v>
      </c>
      <c r="P198" s="45" t="s">
        <v>3335</v>
      </c>
      <c r="R198" s="45" t="s">
        <v>2177</v>
      </c>
      <c r="S198" s="45" t="s">
        <v>3336</v>
      </c>
      <c r="U198" s="45" t="s">
        <v>2177</v>
      </c>
      <c r="V198" s="45" t="s">
        <v>3337</v>
      </c>
      <c r="X198" s="45" t="s">
        <v>2177</v>
      </c>
      <c r="Y198" s="45" t="s">
        <v>3338</v>
      </c>
    </row>
    <row r="199" spans="1:59" x14ac:dyDescent="0.3">
      <c r="A199" s="45" t="s">
        <v>1952</v>
      </c>
      <c r="B199" s="45" t="s">
        <v>2345</v>
      </c>
      <c r="C199" s="45" t="s">
        <v>3339</v>
      </c>
      <c r="D199" s="45" t="s">
        <v>1791</v>
      </c>
      <c r="E199" s="45" t="s">
        <v>2164</v>
      </c>
      <c r="F199" s="45" t="s">
        <v>3340</v>
      </c>
      <c r="G199" s="45" t="s">
        <v>3341</v>
      </c>
      <c r="H199" s="45" t="s">
        <v>2172</v>
      </c>
      <c r="I199" s="45" t="s">
        <v>2177</v>
      </c>
      <c r="J199" s="45" t="s">
        <v>3342</v>
      </c>
      <c r="L199" s="45" t="s">
        <v>2172</v>
      </c>
      <c r="M199" s="45" t="s">
        <v>3343</v>
      </c>
      <c r="O199" s="45" t="s">
        <v>2177</v>
      </c>
      <c r="P199" s="45" t="s">
        <v>3344</v>
      </c>
      <c r="R199" s="45" t="s">
        <v>2172</v>
      </c>
      <c r="S199" s="45" t="s">
        <v>3345</v>
      </c>
      <c r="T199" s="45" t="s">
        <v>3346</v>
      </c>
      <c r="U199" s="45" t="s">
        <v>2172</v>
      </c>
      <c r="V199" s="45" t="s">
        <v>3347</v>
      </c>
      <c r="W199" s="45" t="s">
        <v>3348</v>
      </c>
      <c r="X199" s="45" t="s">
        <v>2172</v>
      </c>
      <c r="Y199" s="45" t="s">
        <v>3349</v>
      </c>
      <c r="AA199" s="45" t="s">
        <v>2177</v>
      </c>
      <c r="AB199" s="45" t="s">
        <v>3350</v>
      </c>
      <c r="AC199" s="45" t="s">
        <v>3351</v>
      </c>
      <c r="AD199" s="45" t="s">
        <v>2177</v>
      </c>
      <c r="AE199" s="45" t="s">
        <v>3352</v>
      </c>
      <c r="AG199" s="45" t="s">
        <v>2177</v>
      </c>
      <c r="AH199" s="45" t="s">
        <v>3353</v>
      </c>
      <c r="AI199" s="45" t="s">
        <v>3354</v>
      </c>
      <c r="AJ199" s="45" t="s">
        <v>2177</v>
      </c>
      <c r="AK199" s="45" t="s">
        <v>3355</v>
      </c>
      <c r="AL199" s="45" t="s">
        <v>3356</v>
      </c>
      <c r="AM199" s="45" t="s">
        <v>2177</v>
      </c>
      <c r="AN199" s="45" t="s">
        <v>3357</v>
      </c>
      <c r="AO199" s="45" t="s">
        <v>3358</v>
      </c>
      <c r="AP199" s="45" t="s">
        <v>2177</v>
      </c>
      <c r="AQ199" s="45" t="s">
        <v>3359</v>
      </c>
      <c r="AS199" s="45" t="s">
        <v>2177</v>
      </c>
      <c r="AT199" s="45" t="s">
        <v>3360</v>
      </c>
      <c r="AV199" s="45" t="s">
        <v>2177</v>
      </c>
      <c r="AW199" s="45" t="s">
        <v>3361</v>
      </c>
      <c r="AY199" s="45" t="s">
        <v>2177</v>
      </c>
      <c r="AZ199" s="45" t="s">
        <v>3362</v>
      </c>
      <c r="BB199" s="45" t="s">
        <v>2177</v>
      </c>
      <c r="BC199" s="45" t="s">
        <v>3363</v>
      </c>
      <c r="BE199" s="45" t="s">
        <v>2177</v>
      </c>
      <c r="BF199" s="45" t="s">
        <v>3364</v>
      </c>
      <c r="BG199" s="45" t="s">
        <v>3365</v>
      </c>
    </row>
    <row r="200" spans="1:59" x14ac:dyDescent="0.3">
      <c r="A200" s="45" t="s">
        <v>1954</v>
      </c>
      <c r="B200" s="45" t="s">
        <v>2345</v>
      </c>
      <c r="C200" s="45" t="s">
        <v>3366</v>
      </c>
      <c r="D200" s="45" t="s">
        <v>1791</v>
      </c>
      <c r="E200" s="45" t="s">
        <v>2164</v>
      </c>
      <c r="F200" s="45" t="s">
        <v>3367</v>
      </c>
      <c r="G200" s="45" t="s">
        <v>3368</v>
      </c>
      <c r="H200" s="45" t="s">
        <v>2168</v>
      </c>
      <c r="I200" s="45" t="s">
        <v>2264</v>
      </c>
      <c r="J200" s="45" t="s">
        <v>3369</v>
      </c>
    </row>
    <row r="201" spans="1:59" x14ac:dyDescent="0.3">
      <c r="A201" s="45" t="s">
        <v>3370</v>
      </c>
      <c r="B201" s="45" t="s">
        <v>2345</v>
      </c>
      <c r="C201" s="45" t="s">
        <v>3371</v>
      </c>
      <c r="D201" s="45" t="s">
        <v>1791</v>
      </c>
      <c r="E201" s="45" t="s">
        <v>2164</v>
      </c>
      <c r="F201" s="45" t="s">
        <v>3372</v>
      </c>
      <c r="G201" s="45" t="s">
        <v>3373</v>
      </c>
      <c r="H201" s="45" t="s">
        <v>2264</v>
      </c>
      <c r="I201" s="45" t="s">
        <v>2177</v>
      </c>
      <c r="J201" s="45" t="s">
        <v>3374</v>
      </c>
      <c r="L201" s="45" t="s">
        <v>2177</v>
      </c>
      <c r="M201" s="45" t="s">
        <v>3375</v>
      </c>
      <c r="O201" s="45" t="s">
        <v>2177</v>
      </c>
      <c r="P201" s="45" t="s">
        <v>3376</v>
      </c>
      <c r="Q201" s="45" t="s">
        <v>3377</v>
      </c>
    </row>
    <row r="202" spans="1:59" x14ac:dyDescent="0.3">
      <c r="A202" s="45" t="s">
        <v>3378</v>
      </c>
      <c r="B202" s="45" t="s">
        <v>2345</v>
      </c>
      <c r="C202" s="45" t="s">
        <v>3379</v>
      </c>
      <c r="D202" s="45" t="s">
        <v>1791</v>
      </c>
      <c r="E202" s="45" t="s">
        <v>2164</v>
      </c>
      <c r="F202" s="45" t="s">
        <v>3380</v>
      </c>
      <c r="G202" s="45" t="s">
        <v>3381</v>
      </c>
      <c r="H202" s="45" t="s">
        <v>2172</v>
      </c>
      <c r="I202" s="45" t="s">
        <v>2172</v>
      </c>
      <c r="J202" s="45" t="s">
        <v>3382</v>
      </c>
      <c r="L202" s="45" t="s">
        <v>2264</v>
      </c>
      <c r="M202" s="45" t="s">
        <v>3383</v>
      </c>
      <c r="O202" s="45" t="s">
        <v>2177</v>
      </c>
      <c r="P202" s="45" t="s">
        <v>3384</v>
      </c>
      <c r="R202" s="45" t="s">
        <v>2177</v>
      </c>
      <c r="S202" s="45" t="s">
        <v>3385</v>
      </c>
    </row>
    <row r="203" spans="1:59" x14ac:dyDescent="0.3">
      <c r="A203" s="45" t="s">
        <v>1956</v>
      </c>
      <c r="B203" s="45" t="s">
        <v>2345</v>
      </c>
      <c r="C203" s="45" t="s">
        <v>3386</v>
      </c>
      <c r="D203" s="45" t="s">
        <v>1791</v>
      </c>
      <c r="E203" s="45" t="s">
        <v>2164</v>
      </c>
      <c r="F203" s="45" t="s">
        <v>3387</v>
      </c>
      <c r="G203" s="45" t="s">
        <v>3388</v>
      </c>
      <c r="H203" s="45" t="s">
        <v>2172</v>
      </c>
      <c r="I203" s="45" t="s">
        <v>2264</v>
      </c>
      <c r="J203" s="45" t="s">
        <v>3389</v>
      </c>
      <c r="L203" s="45" t="s">
        <v>2177</v>
      </c>
      <c r="M203" s="45" t="s">
        <v>3390</v>
      </c>
    </row>
    <row r="204" spans="1:59" x14ac:dyDescent="0.3">
      <c r="A204" s="45" t="s">
        <v>1958</v>
      </c>
      <c r="B204" s="45" t="s">
        <v>2345</v>
      </c>
      <c r="C204" s="45" t="s">
        <v>3391</v>
      </c>
      <c r="D204" s="45" t="s">
        <v>1791</v>
      </c>
      <c r="E204" s="45" t="s">
        <v>2243</v>
      </c>
      <c r="F204" s="45" t="s">
        <v>3392</v>
      </c>
      <c r="G204" s="45" t="s">
        <v>3393</v>
      </c>
      <c r="H204" s="45" t="s">
        <v>2172</v>
      </c>
    </row>
    <row r="205" spans="1:59" x14ac:dyDescent="0.3">
      <c r="A205" s="45" t="s">
        <v>1960</v>
      </c>
      <c r="B205" s="45" t="s">
        <v>2345</v>
      </c>
      <c r="C205" s="45" t="s">
        <v>3394</v>
      </c>
      <c r="D205" s="45" t="s">
        <v>1791</v>
      </c>
      <c r="E205" s="45" t="s">
        <v>2164</v>
      </c>
      <c r="F205" s="45" t="s">
        <v>3395</v>
      </c>
      <c r="G205" s="45" t="s">
        <v>3396</v>
      </c>
      <c r="H205" s="45" t="s">
        <v>2172</v>
      </c>
    </row>
    <row r="206" spans="1:59" x14ac:dyDescent="0.3">
      <c r="A206" s="45" t="s">
        <v>1962</v>
      </c>
      <c r="B206" s="45" t="s">
        <v>2345</v>
      </c>
      <c r="C206" s="45" t="s">
        <v>3397</v>
      </c>
      <c r="D206" s="45" t="s">
        <v>1791</v>
      </c>
      <c r="E206" s="45" t="s">
        <v>2243</v>
      </c>
      <c r="F206" s="45" t="s">
        <v>3398</v>
      </c>
      <c r="G206" s="45" t="s">
        <v>3399</v>
      </c>
      <c r="H206" s="45" t="s">
        <v>2172</v>
      </c>
    </row>
    <row r="207" spans="1:59" x14ac:dyDescent="0.3">
      <c r="A207" s="45" t="s">
        <v>1964</v>
      </c>
      <c r="B207" s="45" t="s">
        <v>2345</v>
      </c>
      <c r="C207" s="45" t="s">
        <v>3400</v>
      </c>
      <c r="D207" s="45" t="s">
        <v>1791</v>
      </c>
      <c r="E207" s="45" t="s">
        <v>2243</v>
      </c>
      <c r="F207" s="45" t="s">
        <v>3401</v>
      </c>
      <c r="G207" s="45" t="s">
        <v>3402</v>
      </c>
      <c r="H207" s="45" t="s">
        <v>2168</v>
      </c>
    </row>
    <row r="208" spans="1:59" x14ac:dyDescent="0.3">
      <c r="A208" s="45" t="s">
        <v>3403</v>
      </c>
      <c r="B208" s="45" t="s">
        <v>2345</v>
      </c>
      <c r="C208" s="45" t="s">
        <v>3404</v>
      </c>
      <c r="D208" s="45" t="s">
        <v>1791</v>
      </c>
      <c r="E208" s="45" t="s">
        <v>2254</v>
      </c>
      <c r="F208" s="45" t="s">
        <v>3405</v>
      </c>
      <c r="G208" s="45" t="s">
        <v>3406</v>
      </c>
      <c r="H208" s="45" t="s">
        <v>2177</v>
      </c>
      <c r="I208" s="45" t="s">
        <v>2177</v>
      </c>
      <c r="J208" s="45" t="s">
        <v>3407</v>
      </c>
      <c r="L208" s="45" t="s">
        <v>2177</v>
      </c>
      <c r="M208" s="45" t="s">
        <v>3408</v>
      </c>
      <c r="O208" s="45" t="s">
        <v>2177</v>
      </c>
      <c r="P208" s="45" t="s">
        <v>3409</v>
      </c>
      <c r="R208" s="45" t="s">
        <v>2177</v>
      </c>
      <c r="S208" s="45" t="s">
        <v>3410</v>
      </c>
      <c r="T208" s="45" t="s">
        <v>3411</v>
      </c>
    </row>
  </sheetData>
  <conditionalFormatting sqref="A4:BJ208">
    <cfRule type="expression" dxfId="303" priority="9">
      <formula>ISNUMBER(SEARCH($C$2,A4:BO208))</formula>
    </cfRule>
    <cfRule type="expression" dxfId="302" priority="10">
      <formula>ISNUMBER(SEARCH($D$2,A4:BO208))</formula>
    </cfRule>
    <cfRule type="expression" dxfId="301" priority="11">
      <formula>ISNUMBER(SEARCH($F$2,A4:BO208))</formula>
    </cfRule>
    <cfRule type="expression" dxfId="300" priority="12">
      <formula>#REF!="YES"</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8"/>
  <sheetViews>
    <sheetView zoomScale="110" zoomScaleNormal="110" workbookViewId="0">
      <selection activeCell="E298" sqref="E298"/>
    </sheetView>
  </sheetViews>
  <sheetFormatPr defaultColWidth="13.44140625" defaultRowHeight="12.6" x14ac:dyDescent="0.2"/>
  <cols>
    <col min="1" max="1" width="5" style="443" bestFit="1" customWidth="1"/>
    <col min="2" max="2" width="11.21875" style="443" customWidth="1"/>
    <col min="3" max="3" width="9.5546875" style="443" bestFit="1" customWidth="1"/>
    <col min="4" max="4" width="8.33203125" style="443" bestFit="1" customWidth="1"/>
    <col min="5" max="5" width="49.5546875" style="443" bestFit="1" customWidth="1"/>
    <col min="6" max="6" width="39.44140625" style="443" customWidth="1"/>
    <col min="7" max="16384" width="13.44140625" style="443"/>
  </cols>
  <sheetData>
    <row r="1" spans="1:6" ht="34.65" customHeight="1" thickBot="1" x14ac:dyDescent="0.25">
      <c r="A1" s="724" t="s">
        <v>6612</v>
      </c>
      <c r="B1" s="725"/>
      <c r="C1" s="725"/>
      <c r="D1" s="725"/>
      <c r="E1" s="725"/>
      <c r="F1" s="725"/>
    </row>
    <row r="2" spans="1:6" s="444" customFormat="1" ht="15.9" customHeight="1" thickBot="1" x14ac:dyDescent="0.35">
      <c r="A2" s="726" t="s">
        <v>3555</v>
      </c>
      <c r="B2" s="727"/>
      <c r="C2" s="730" t="s">
        <v>3556</v>
      </c>
      <c r="D2" s="731"/>
      <c r="E2" s="732" t="s">
        <v>3557</v>
      </c>
      <c r="F2" s="734" t="s">
        <v>3558</v>
      </c>
    </row>
    <row r="3" spans="1:6" s="444" customFormat="1" ht="15.9" customHeight="1" thickBot="1" x14ac:dyDescent="0.35">
      <c r="A3" s="728"/>
      <c r="B3" s="729"/>
      <c r="C3" s="445" t="s">
        <v>3559</v>
      </c>
      <c r="D3" s="445" t="s">
        <v>3560</v>
      </c>
      <c r="E3" s="733"/>
      <c r="F3" s="735"/>
    </row>
    <row r="4" spans="1:6" s="444" customFormat="1" ht="19.5" customHeight="1" thickBot="1" x14ac:dyDescent="0.35">
      <c r="A4" s="736" t="s">
        <v>3561</v>
      </c>
      <c r="B4" s="737"/>
      <c r="C4" s="737"/>
      <c r="D4" s="738"/>
      <c r="E4" s="738"/>
      <c r="F4" s="739"/>
    </row>
    <row r="5" spans="1:6" ht="47.85" customHeight="1" thickBot="1" x14ac:dyDescent="0.25">
      <c r="A5" s="446" t="s">
        <v>3562</v>
      </c>
      <c r="B5" s="447" t="s">
        <v>3563</v>
      </c>
      <c r="C5" s="447" t="s">
        <v>3562</v>
      </c>
      <c r="D5" s="448" t="s">
        <v>3562</v>
      </c>
      <c r="E5" s="449" t="s">
        <v>3564</v>
      </c>
      <c r="F5" s="450" t="s">
        <v>3565</v>
      </c>
    </row>
    <row r="6" spans="1:6" ht="30.6" x14ac:dyDescent="0.2">
      <c r="A6" s="684" t="s">
        <v>3566</v>
      </c>
      <c r="B6" s="686" t="s">
        <v>3567</v>
      </c>
      <c r="C6" s="740" t="s">
        <v>3566</v>
      </c>
      <c r="D6" s="451" t="s">
        <v>2014</v>
      </c>
      <c r="E6" s="452" t="s">
        <v>3568</v>
      </c>
      <c r="F6" s="453"/>
    </row>
    <row r="7" spans="1:6" x14ac:dyDescent="0.2">
      <c r="A7" s="685"/>
      <c r="B7" s="687"/>
      <c r="C7" s="741"/>
      <c r="D7" s="454" t="s">
        <v>3569</v>
      </c>
      <c r="E7" s="452"/>
      <c r="F7" s="455"/>
    </row>
    <row r="8" spans="1:6" ht="51" x14ac:dyDescent="0.2">
      <c r="A8" s="685"/>
      <c r="B8" s="687"/>
      <c r="C8" s="741"/>
      <c r="D8" s="454" t="s">
        <v>3570</v>
      </c>
      <c r="E8" s="452" t="s">
        <v>3571</v>
      </c>
      <c r="F8" s="454"/>
    </row>
    <row r="9" spans="1:6" ht="51" x14ac:dyDescent="0.2">
      <c r="A9" s="685"/>
      <c r="B9" s="687"/>
      <c r="C9" s="741"/>
      <c r="D9" s="454" t="s">
        <v>3572</v>
      </c>
      <c r="E9" s="456" t="s">
        <v>3573</v>
      </c>
      <c r="F9" s="454" t="s">
        <v>3574</v>
      </c>
    </row>
    <row r="10" spans="1:6" x14ac:dyDescent="0.2">
      <c r="A10" s="685"/>
      <c r="B10" s="687"/>
      <c r="C10" s="741"/>
      <c r="D10" s="454" t="s">
        <v>3575</v>
      </c>
      <c r="E10" s="452"/>
      <c r="F10" s="457"/>
    </row>
    <row r="11" spans="1:6" ht="13.2" thickBot="1" x14ac:dyDescent="0.25">
      <c r="A11" s="691"/>
      <c r="B11" s="692"/>
      <c r="C11" s="742"/>
      <c r="D11" s="458" t="s">
        <v>3576</v>
      </c>
      <c r="E11" s="459"/>
      <c r="F11" s="460"/>
    </row>
    <row r="12" spans="1:6" ht="29.4" customHeight="1" x14ac:dyDescent="0.2">
      <c r="A12" s="718" t="s">
        <v>3577</v>
      </c>
      <c r="B12" s="689" t="s">
        <v>3578</v>
      </c>
      <c r="C12" s="689" t="s">
        <v>3577</v>
      </c>
      <c r="D12" s="461" t="s">
        <v>2016</v>
      </c>
      <c r="E12" s="461"/>
      <c r="F12" s="462"/>
    </row>
    <row r="13" spans="1:6" ht="123" thickBot="1" x14ac:dyDescent="0.25">
      <c r="A13" s="719"/>
      <c r="B13" s="693"/>
      <c r="C13" s="693"/>
      <c r="D13" s="463" t="s">
        <v>3579</v>
      </c>
      <c r="E13" s="464" t="s">
        <v>3580</v>
      </c>
      <c r="F13" s="465" t="s">
        <v>3581</v>
      </c>
    </row>
    <row r="14" spans="1:6" ht="21" thickBot="1" x14ac:dyDescent="0.25">
      <c r="A14" s="466" t="s">
        <v>3582</v>
      </c>
      <c r="B14" s="467" t="s">
        <v>3583</v>
      </c>
      <c r="C14" s="468" t="s">
        <v>3584</v>
      </c>
      <c r="D14" s="468" t="s">
        <v>3582</v>
      </c>
      <c r="E14" s="467" t="s">
        <v>3565</v>
      </c>
      <c r="F14" s="469" t="s">
        <v>3565</v>
      </c>
    </row>
    <row r="15" spans="1:6" ht="51.9" customHeight="1" thickBot="1" x14ac:dyDescent="0.25">
      <c r="A15" s="466" t="s">
        <v>3585</v>
      </c>
      <c r="B15" s="467" t="s">
        <v>3586</v>
      </c>
      <c r="C15" s="468" t="s">
        <v>3584</v>
      </c>
      <c r="D15" s="468" t="s">
        <v>3585</v>
      </c>
      <c r="E15" s="467" t="s">
        <v>3565</v>
      </c>
      <c r="F15" s="469" t="s">
        <v>3565</v>
      </c>
    </row>
    <row r="16" spans="1:6" ht="25.5" customHeight="1" x14ac:dyDescent="0.2">
      <c r="A16" s="684" t="s">
        <v>3587</v>
      </c>
      <c r="B16" s="686" t="s">
        <v>3588</v>
      </c>
      <c r="C16" s="688" t="s">
        <v>3584</v>
      </c>
      <c r="D16" s="461" t="s">
        <v>2022</v>
      </c>
      <c r="E16" s="470"/>
      <c r="F16" s="471"/>
    </row>
    <row r="17" spans="1:6" ht="40.799999999999997" x14ac:dyDescent="0.2">
      <c r="A17" s="685"/>
      <c r="B17" s="687"/>
      <c r="C17" s="689"/>
      <c r="D17" s="461" t="s">
        <v>3589</v>
      </c>
      <c r="E17" s="470" t="s">
        <v>3590</v>
      </c>
      <c r="F17" s="471" t="s">
        <v>3591</v>
      </c>
    </row>
    <row r="18" spans="1:6" ht="72" thickBot="1" x14ac:dyDescent="0.25">
      <c r="A18" s="685"/>
      <c r="B18" s="687"/>
      <c r="C18" s="689"/>
      <c r="D18" s="461" t="s">
        <v>3592</v>
      </c>
      <c r="E18" s="472" t="s">
        <v>3593</v>
      </c>
      <c r="F18" s="471" t="s">
        <v>3594</v>
      </c>
    </row>
    <row r="19" spans="1:6" ht="123" thickBot="1" x14ac:dyDescent="0.25">
      <c r="A19" s="473" t="s">
        <v>3595</v>
      </c>
      <c r="B19" s="474" t="s">
        <v>3596</v>
      </c>
      <c r="C19" s="475" t="s">
        <v>3597</v>
      </c>
      <c r="D19" s="475" t="s">
        <v>3598</v>
      </c>
      <c r="E19" s="464" t="s">
        <v>3599</v>
      </c>
      <c r="F19" s="476" t="s">
        <v>3565</v>
      </c>
    </row>
    <row r="20" spans="1:6" ht="153.15" customHeight="1" thickBot="1" x14ac:dyDescent="0.25">
      <c r="A20" s="466" t="s">
        <v>3600</v>
      </c>
      <c r="B20" s="467" t="s">
        <v>3601</v>
      </c>
      <c r="C20" s="468" t="s">
        <v>3602</v>
      </c>
      <c r="D20" s="468" t="s">
        <v>3602</v>
      </c>
      <c r="E20" s="467" t="s">
        <v>3565</v>
      </c>
      <c r="F20" s="469" t="s">
        <v>3603</v>
      </c>
    </row>
    <row r="21" spans="1:6" ht="50.25" customHeight="1" x14ac:dyDescent="0.2">
      <c r="A21" s="717" t="s">
        <v>2260</v>
      </c>
      <c r="B21" s="688" t="s">
        <v>2261</v>
      </c>
      <c r="C21" s="688" t="s">
        <v>3584</v>
      </c>
      <c r="D21" s="743" t="s">
        <v>2260</v>
      </c>
      <c r="E21" s="461" t="s">
        <v>3604</v>
      </c>
      <c r="F21" s="706" t="s">
        <v>3565</v>
      </c>
    </row>
    <row r="22" spans="1:6" x14ac:dyDescent="0.2">
      <c r="A22" s="718"/>
      <c r="B22" s="689"/>
      <c r="C22" s="689"/>
      <c r="D22" s="690"/>
      <c r="E22" s="461"/>
      <c r="F22" s="677"/>
    </row>
    <row r="23" spans="1:6" ht="13.2" thickBot="1" x14ac:dyDescent="0.25">
      <c r="A23" s="723"/>
      <c r="B23" s="708"/>
      <c r="C23" s="708"/>
      <c r="D23" s="744"/>
      <c r="E23" s="468"/>
      <c r="F23" s="707"/>
    </row>
    <row r="24" spans="1:6" ht="51" customHeight="1" x14ac:dyDescent="0.2">
      <c r="A24" s="684" t="s">
        <v>3605</v>
      </c>
      <c r="B24" s="686" t="s">
        <v>3606</v>
      </c>
      <c r="C24" s="688" t="s">
        <v>3607</v>
      </c>
      <c r="D24" s="461" t="s">
        <v>2028</v>
      </c>
      <c r="E24" s="470" t="s">
        <v>3608</v>
      </c>
      <c r="F24" s="477"/>
    </row>
    <row r="25" spans="1:6" ht="27.15" customHeight="1" thickBot="1" x14ac:dyDescent="0.25">
      <c r="A25" s="685"/>
      <c r="B25" s="687"/>
      <c r="C25" s="689"/>
      <c r="D25" s="478" t="s">
        <v>3609</v>
      </c>
      <c r="E25" s="470"/>
      <c r="F25" s="477" t="s">
        <v>3610</v>
      </c>
    </row>
    <row r="26" spans="1:6" ht="60.15" customHeight="1" x14ac:dyDescent="0.2">
      <c r="A26" s="684" t="s">
        <v>3611</v>
      </c>
      <c r="B26" s="686" t="s">
        <v>3612</v>
      </c>
      <c r="C26" s="688" t="s">
        <v>3613</v>
      </c>
      <c r="D26" s="461" t="s">
        <v>2034</v>
      </c>
      <c r="E26" s="686" t="s">
        <v>3565</v>
      </c>
      <c r="F26" s="706" t="s">
        <v>3565</v>
      </c>
    </row>
    <row r="27" spans="1:6" ht="36" customHeight="1" thickBot="1" x14ac:dyDescent="0.25">
      <c r="A27" s="705"/>
      <c r="B27" s="704"/>
      <c r="C27" s="708"/>
      <c r="D27" s="468" t="s">
        <v>3614</v>
      </c>
      <c r="E27" s="704"/>
      <c r="F27" s="707"/>
    </row>
    <row r="28" spans="1:6" ht="65.849999999999994" customHeight="1" thickBot="1" x14ac:dyDescent="0.25">
      <c r="A28" s="473" t="s">
        <v>2281</v>
      </c>
      <c r="B28" s="475" t="s">
        <v>2283</v>
      </c>
      <c r="C28" s="475" t="s">
        <v>3584</v>
      </c>
      <c r="D28" s="479" t="s">
        <v>2281</v>
      </c>
      <c r="E28" s="464" t="s">
        <v>3615</v>
      </c>
      <c r="F28" s="465" t="s">
        <v>3616</v>
      </c>
    </row>
    <row r="29" spans="1:6" ht="33" customHeight="1" x14ac:dyDescent="0.2">
      <c r="A29" s="685" t="s">
        <v>3617</v>
      </c>
      <c r="B29" s="687" t="s">
        <v>3618</v>
      </c>
      <c r="C29" s="689" t="s">
        <v>3617</v>
      </c>
      <c r="D29" s="461" t="s">
        <v>3617</v>
      </c>
      <c r="E29" s="470"/>
      <c r="F29" s="471" t="s">
        <v>3619</v>
      </c>
    </row>
    <row r="30" spans="1:6" x14ac:dyDescent="0.2">
      <c r="A30" s="685"/>
      <c r="B30" s="687"/>
      <c r="C30" s="689"/>
      <c r="D30" s="461" t="s">
        <v>3620</v>
      </c>
      <c r="E30" s="470"/>
      <c r="F30" s="471"/>
    </row>
    <row r="31" spans="1:6" x14ac:dyDescent="0.2">
      <c r="A31" s="685"/>
      <c r="B31" s="687"/>
      <c r="C31" s="689"/>
      <c r="D31" s="461" t="s">
        <v>3621</v>
      </c>
      <c r="E31" s="470" t="s">
        <v>3622</v>
      </c>
      <c r="F31" s="462"/>
    </row>
    <row r="32" spans="1:6" x14ac:dyDescent="0.2">
      <c r="A32" s="685"/>
      <c r="B32" s="687"/>
      <c r="C32" s="689"/>
      <c r="D32" s="461" t="s">
        <v>3623</v>
      </c>
      <c r="E32" s="470"/>
      <c r="F32" s="462"/>
    </row>
    <row r="33" spans="1:6" x14ac:dyDescent="0.2">
      <c r="A33" s="685"/>
      <c r="B33" s="687"/>
      <c r="C33" s="689"/>
      <c r="D33" s="461" t="s">
        <v>3624</v>
      </c>
      <c r="E33" s="470"/>
      <c r="F33" s="462"/>
    </row>
    <row r="34" spans="1:6" ht="30.6" x14ac:dyDescent="0.2">
      <c r="A34" s="685"/>
      <c r="B34" s="687"/>
      <c r="C34" s="689"/>
      <c r="D34" s="461" t="s">
        <v>3625</v>
      </c>
      <c r="E34" s="461" t="s">
        <v>3626</v>
      </c>
      <c r="F34" s="462"/>
    </row>
    <row r="35" spans="1:6" ht="102" x14ac:dyDescent="0.2">
      <c r="A35" s="685"/>
      <c r="B35" s="687"/>
      <c r="C35" s="689"/>
      <c r="D35" s="461" t="s">
        <v>3627</v>
      </c>
      <c r="E35" s="461" t="s">
        <v>3628</v>
      </c>
      <c r="F35" s="480" t="s">
        <v>3629</v>
      </c>
    </row>
    <row r="36" spans="1:6" ht="92.4" thickBot="1" x14ac:dyDescent="0.25">
      <c r="A36" s="705"/>
      <c r="B36" s="704"/>
      <c r="C36" s="708"/>
      <c r="D36" s="468" t="s">
        <v>3630</v>
      </c>
      <c r="E36" s="467" t="s">
        <v>3631</v>
      </c>
      <c r="F36" s="481" t="s">
        <v>3632</v>
      </c>
    </row>
    <row r="37" spans="1:6" ht="32.25" customHeight="1" x14ac:dyDescent="0.2">
      <c r="A37" s="684" t="s">
        <v>3633</v>
      </c>
      <c r="B37" s="686" t="s">
        <v>2311</v>
      </c>
      <c r="C37" s="688" t="s">
        <v>3633</v>
      </c>
      <c r="D37" s="482" t="s">
        <v>2038</v>
      </c>
      <c r="E37" s="470"/>
      <c r="F37" s="706" t="s">
        <v>3565</v>
      </c>
    </row>
    <row r="38" spans="1:6" x14ac:dyDescent="0.2">
      <c r="A38" s="685"/>
      <c r="B38" s="687"/>
      <c r="C38" s="689"/>
      <c r="D38" s="482" t="s">
        <v>3634</v>
      </c>
      <c r="E38" s="470"/>
      <c r="F38" s="677"/>
    </row>
    <row r="39" spans="1:6" ht="31.2" thickBot="1" x14ac:dyDescent="0.25">
      <c r="A39" s="685"/>
      <c r="B39" s="687"/>
      <c r="C39" s="689"/>
      <c r="D39" s="478" t="s">
        <v>3635</v>
      </c>
      <c r="E39" s="464" t="s">
        <v>3636</v>
      </c>
      <c r="F39" s="678"/>
    </row>
    <row r="40" spans="1:6" ht="74.25" customHeight="1" x14ac:dyDescent="0.2">
      <c r="A40" s="684" t="s">
        <v>3637</v>
      </c>
      <c r="B40" s="686" t="s">
        <v>3638</v>
      </c>
      <c r="C40" s="688" t="s">
        <v>3637</v>
      </c>
      <c r="D40" s="461" t="s">
        <v>2040</v>
      </c>
      <c r="E40" s="470" t="s">
        <v>3639</v>
      </c>
      <c r="F40" s="471" t="s">
        <v>3640</v>
      </c>
    </row>
    <row r="41" spans="1:6" x14ac:dyDescent="0.2">
      <c r="A41" s="685"/>
      <c r="B41" s="687"/>
      <c r="C41" s="689"/>
      <c r="D41" s="461" t="s">
        <v>3641</v>
      </c>
      <c r="E41" s="470"/>
      <c r="F41" s="471"/>
    </row>
    <row r="42" spans="1:6" x14ac:dyDescent="0.2">
      <c r="A42" s="685"/>
      <c r="B42" s="687"/>
      <c r="C42" s="689"/>
      <c r="D42" s="461" t="s">
        <v>3642</v>
      </c>
      <c r="E42" s="461"/>
      <c r="F42" s="483"/>
    </row>
    <row r="43" spans="1:6" ht="13.2" thickBot="1" x14ac:dyDescent="0.25">
      <c r="A43" s="705"/>
      <c r="B43" s="704"/>
      <c r="C43" s="708"/>
      <c r="D43" s="468" t="s">
        <v>3643</v>
      </c>
      <c r="E43" s="484"/>
      <c r="F43" s="485"/>
    </row>
    <row r="44" spans="1:6" ht="35.25" customHeight="1" x14ac:dyDescent="0.2">
      <c r="A44" s="684" t="s">
        <v>3644</v>
      </c>
      <c r="B44" s="686" t="s">
        <v>3645</v>
      </c>
      <c r="C44" s="688" t="s">
        <v>3644</v>
      </c>
      <c r="D44" s="461" t="s">
        <v>2042</v>
      </c>
      <c r="E44" s="686" t="s">
        <v>3565</v>
      </c>
      <c r="F44" s="706" t="s">
        <v>3565</v>
      </c>
    </row>
    <row r="45" spans="1:6" x14ac:dyDescent="0.2">
      <c r="A45" s="685"/>
      <c r="B45" s="687"/>
      <c r="C45" s="689"/>
      <c r="D45" s="461" t="s">
        <v>3646</v>
      </c>
      <c r="E45" s="687"/>
      <c r="F45" s="677"/>
    </row>
    <row r="46" spans="1:6" ht="13.2" thickBot="1" x14ac:dyDescent="0.25">
      <c r="A46" s="705"/>
      <c r="B46" s="704"/>
      <c r="C46" s="708"/>
      <c r="D46" s="468" t="s">
        <v>3647</v>
      </c>
      <c r="E46" s="704"/>
      <c r="F46" s="707"/>
    </row>
    <row r="47" spans="1:6" ht="62.25" customHeight="1" thickBot="1" x14ac:dyDescent="0.25">
      <c r="A47" s="446" t="s">
        <v>3648</v>
      </c>
      <c r="B47" s="447" t="s">
        <v>3649</v>
      </c>
      <c r="C47" s="486" t="s">
        <v>3648</v>
      </c>
      <c r="D47" s="486" t="s">
        <v>3648</v>
      </c>
      <c r="E47" s="470" t="s">
        <v>3650</v>
      </c>
      <c r="F47" s="487" t="s">
        <v>3565</v>
      </c>
    </row>
    <row r="48" spans="1:6" ht="15.6" thickBot="1" x14ac:dyDescent="0.25">
      <c r="A48" s="681" t="s">
        <v>3651</v>
      </c>
      <c r="B48" s="682"/>
      <c r="C48" s="682"/>
      <c r="D48" s="682"/>
      <c r="E48" s="682"/>
      <c r="F48" s="683"/>
    </row>
    <row r="49" spans="1:6" ht="63.15" customHeight="1" thickBot="1" x14ac:dyDescent="0.25">
      <c r="A49" s="446" t="s">
        <v>3652</v>
      </c>
      <c r="B49" s="447" t="s">
        <v>3653</v>
      </c>
      <c r="C49" s="486" t="s">
        <v>3652</v>
      </c>
      <c r="D49" s="486" t="s">
        <v>3652</v>
      </c>
      <c r="E49" s="474" t="s">
        <v>3654</v>
      </c>
      <c r="F49" s="487" t="s">
        <v>3565</v>
      </c>
    </row>
    <row r="50" spans="1:6" ht="31.2" thickBot="1" x14ac:dyDescent="0.25">
      <c r="A50" s="446" t="s">
        <v>3655</v>
      </c>
      <c r="B50" s="447" t="s">
        <v>3656</v>
      </c>
      <c r="C50" s="486" t="s">
        <v>3655</v>
      </c>
      <c r="D50" s="486" t="s">
        <v>3655</v>
      </c>
      <c r="E50" s="488" t="s">
        <v>3657</v>
      </c>
      <c r="F50" s="487" t="s">
        <v>3565</v>
      </c>
    </row>
    <row r="51" spans="1:6" ht="31.2" thickBot="1" x14ac:dyDescent="0.25">
      <c r="A51" s="446" t="s">
        <v>3658</v>
      </c>
      <c r="B51" s="447" t="s">
        <v>3659</v>
      </c>
      <c r="C51" s="486" t="s">
        <v>3658</v>
      </c>
      <c r="D51" s="486" t="s">
        <v>3658</v>
      </c>
      <c r="E51" s="489" t="s">
        <v>3660</v>
      </c>
      <c r="F51" s="487" t="s">
        <v>3565</v>
      </c>
    </row>
    <row r="52" spans="1:6" ht="48.75" customHeight="1" thickBot="1" x14ac:dyDescent="0.25">
      <c r="A52" s="446" t="s">
        <v>3661</v>
      </c>
      <c r="B52" s="447" t="s">
        <v>3662</v>
      </c>
      <c r="C52" s="486" t="s">
        <v>3661</v>
      </c>
      <c r="D52" s="486" t="s">
        <v>3661</v>
      </c>
      <c r="E52" s="490" t="s">
        <v>3663</v>
      </c>
      <c r="F52" s="487" t="s">
        <v>3565</v>
      </c>
    </row>
    <row r="53" spans="1:6" ht="15.6" thickBot="1" x14ac:dyDescent="0.25">
      <c r="A53" s="681" t="s">
        <v>3664</v>
      </c>
      <c r="B53" s="682"/>
      <c r="C53" s="682"/>
      <c r="D53" s="682"/>
      <c r="E53" s="682"/>
      <c r="F53" s="683"/>
    </row>
    <row r="54" spans="1:6" ht="41.4" thickBot="1" x14ac:dyDescent="0.25">
      <c r="A54" s="446" t="s">
        <v>3665</v>
      </c>
      <c r="B54" s="447" t="s">
        <v>3666</v>
      </c>
      <c r="C54" s="486" t="s">
        <v>3665</v>
      </c>
      <c r="D54" s="475" t="s">
        <v>3665</v>
      </c>
      <c r="E54" s="464" t="s">
        <v>3667</v>
      </c>
      <c r="F54" s="476" t="s">
        <v>3565</v>
      </c>
    </row>
    <row r="55" spans="1:6" ht="163.5" customHeight="1" thickBot="1" x14ac:dyDescent="0.25">
      <c r="A55" s="694" t="s">
        <v>3668</v>
      </c>
      <c r="B55" s="696" t="s">
        <v>3669</v>
      </c>
      <c r="C55" s="696" t="s">
        <v>3670</v>
      </c>
      <c r="D55" s="491" t="s">
        <v>2046</v>
      </c>
      <c r="E55" s="492" t="s">
        <v>3671</v>
      </c>
      <c r="F55" s="493" t="s">
        <v>3565</v>
      </c>
    </row>
    <row r="56" spans="1:6" ht="81.599999999999994" x14ac:dyDescent="0.2">
      <c r="A56" s="695"/>
      <c r="B56" s="703"/>
      <c r="C56" s="703"/>
      <c r="D56" s="494"/>
      <c r="E56" s="454" t="s">
        <v>3672</v>
      </c>
      <c r="F56" s="471" t="s">
        <v>3673</v>
      </c>
    </row>
    <row r="57" spans="1:6" ht="40.799999999999997" x14ac:dyDescent="0.2">
      <c r="A57" s="695"/>
      <c r="B57" s="703"/>
      <c r="C57" s="703"/>
      <c r="D57" s="495" t="s">
        <v>3674</v>
      </c>
      <c r="E57" s="454" t="s">
        <v>3675</v>
      </c>
      <c r="F57" s="471" t="s">
        <v>3676</v>
      </c>
    </row>
    <row r="58" spans="1:6" ht="48.75" customHeight="1" thickBot="1" x14ac:dyDescent="0.25">
      <c r="A58" s="702"/>
      <c r="B58" s="697"/>
      <c r="C58" s="703"/>
      <c r="D58" s="496" t="s">
        <v>3677</v>
      </c>
      <c r="E58" s="497"/>
      <c r="F58" s="498" t="s">
        <v>3678</v>
      </c>
    </row>
    <row r="59" spans="1:6" ht="32.25" customHeight="1" x14ac:dyDescent="0.2">
      <c r="A59" s="685" t="s">
        <v>3679</v>
      </c>
      <c r="B59" s="687" t="s">
        <v>3680</v>
      </c>
      <c r="C59" s="688" t="s">
        <v>3679</v>
      </c>
      <c r="D59" s="461" t="s">
        <v>2048</v>
      </c>
      <c r="E59" s="470"/>
      <c r="F59" s="462"/>
    </row>
    <row r="60" spans="1:6" ht="82.2" thickBot="1" x14ac:dyDescent="0.25">
      <c r="A60" s="691"/>
      <c r="B60" s="692"/>
      <c r="C60" s="693"/>
      <c r="D60" s="499" t="s">
        <v>3681</v>
      </c>
      <c r="E60" s="464" t="s">
        <v>3682</v>
      </c>
      <c r="F60" s="500" t="s">
        <v>3683</v>
      </c>
    </row>
    <row r="61" spans="1:6" ht="21" thickBot="1" x14ac:dyDescent="0.25">
      <c r="A61" s="466" t="s">
        <v>3684</v>
      </c>
      <c r="B61" s="467" t="s">
        <v>3685</v>
      </c>
      <c r="C61" s="468" t="s">
        <v>3684</v>
      </c>
      <c r="D61" s="468" t="s">
        <v>3684</v>
      </c>
      <c r="E61" s="467" t="s">
        <v>3565</v>
      </c>
      <c r="F61" s="469" t="s">
        <v>3565</v>
      </c>
    </row>
    <row r="62" spans="1:6" ht="41.4" thickBot="1" x14ac:dyDescent="0.25">
      <c r="A62" s="446" t="s">
        <v>3686</v>
      </c>
      <c r="B62" s="447" t="s">
        <v>3687</v>
      </c>
      <c r="C62" s="486" t="s">
        <v>3686</v>
      </c>
      <c r="D62" s="475" t="s">
        <v>3686</v>
      </c>
      <c r="E62" s="464" t="s">
        <v>3688</v>
      </c>
      <c r="F62" s="476" t="s">
        <v>3565</v>
      </c>
    </row>
    <row r="63" spans="1:6" ht="51" customHeight="1" x14ac:dyDescent="0.2">
      <c r="A63" s="684" t="s">
        <v>3689</v>
      </c>
      <c r="B63" s="686" t="s">
        <v>3690</v>
      </c>
      <c r="C63" s="688" t="s">
        <v>3689</v>
      </c>
      <c r="D63" s="461" t="s">
        <v>2054</v>
      </c>
      <c r="E63" s="470" t="s">
        <v>3691</v>
      </c>
      <c r="F63" s="677" t="s">
        <v>3565</v>
      </c>
    </row>
    <row r="64" spans="1:6" x14ac:dyDescent="0.2">
      <c r="A64" s="685"/>
      <c r="B64" s="687"/>
      <c r="C64" s="689"/>
      <c r="D64" s="501" t="s">
        <v>3692</v>
      </c>
      <c r="E64" s="470"/>
      <c r="F64" s="677"/>
    </row>
    <row r="65" spans="1:6" ht="13.2" thickBot="1" x14ac:dyDescent="0.25">
      <c r="A65" s="705"/>
      <c r="B65" s="704"/>
      <c r="C65" s="708"/>
      <c r="D65" s="502" t="s">
        <v>3693</v>
      </c>
      <c r="E65" s="467"/>
      <c r="F65" s="707"/>
    </row>
    <row r="66" spans="1:6" ht="50.25" customHeight="1" x14ac:dyDescent="0.2">
      <c r="A66" s="684" t="s">
        <v>3694</v>
      </c>
      <c r="B66" s="686" t="s">
        <v>3695</v>
      </c>
      <c r="C66" s="688" t="s">
        <v>3607</v>
      </c>
      <c r="D66" s="461" t="s">
        <v>2056</v>
      </c>
      <c r="E66" s="686" t="s">
        <v>3565</v>
      </c>
      <c r="F66" s="706" t="s">
        <v>3565</v>
      </c>
    </row>
    <row r="67" spans="1:6" ht="36" customHeight="1" thickBot="1" x14ac:dyDescent="0.25">
      <c r="A67" s="705"/>
      <c r="B67" s="704"/>
      <c r="C67" s="708"/>
      <c r="D67" s="468" t="s">
        <v>3696</v>
      </c>
      <c r="E67" s="704"/>
      <c r="F67" s="707"/>
    </row>
    <row r="68" spans="1:6" ht="32.25" customHeight="1" x14ac:dyDescent="0.2">
      <c r="A68" s="684" t="s">
        <v>3697</v>
      </c>
      <c r="B68" s="686" t="s">
        <v>3698</v>
      </c>
      <c r="C68" s="688" t="s">
        <v>3697</v>
      </c>
      <c r="D68" s="461" t="s">
        <v>2058</v>
      </c>
      <c r="E68" s="461"/>
      <c r="F68" s="471"/>
    </row>
    <row r="69" spans="1:6" ht="93" customHeight="1" x14ac:dyDescent="0.2">
      <c r="A69" s="685"/>
      <c r="B69" s="687"/>
      <c r="C69" s="689"/>
      <c r="D69" s="461" t="s">
        <v>3699</v>
      </c>
      <c r="E69" s="461" t="s">
        <v>3700</v>
      </c>
      <c r="F69" s="471" t="s">
        <v>3701</v>
      </c>
    </row>
    <row r="70" spans="1:6" ht="31.2" thickBot="1" x14ac:dyDescent="0.25">
      <c r="A70" s="685"/>
      <c r="B70" s="687"/>
      <c r="C70" s="689"/>
      <c r="D70" s="503"/>
      <c r="E70" s="499" t="s">
        <v>3702</v>
      </c>
      <c r="F70" s="498"/>
    </row>
    <row r="71" spans="1:6" ht="36.75" customHeight="1" x14ac:dyDescent="0.2">
      <c r="A71" s="684" t="s">
        <v>3703</v>
      </c>
      <c r="B71" s="686" t="s">
        <v>3704</v>
      </c>
      <c r="C71" s="688" t="s">
        <v>3703</v>
      </c>
      <c r="D71" s="504" t="s">
        <v>2060</v>
      </c>
      <c r="E71" s="505"/>
      <c r="F71" s="722" t="s">
        <v>3565</v>
      </c>
    </row>
    <row r="72" spans="1:6" ht="31.2" thickBot="1" x14ac:dyDescent="0.25">
      <c r="A72" s="685"/>
      <c r="B72" s="687"/>
      <c r="C72" s="689"/>
      <c r="D72" s="478" t="s">
        <v>3705</v>
      </c>
      <c r="E72" s="464" t="s">
        <v>3706</v>
      </c>
      <c r="F72" s="678"/>
    </row>
    <row r="73" spans="1:6" ht="24.15" customHeight="1" x14ac:dyDescent="0.2">
      <c r="A73" s="717" t="s">
        <v>2428</v>
      </c>
      <c r="B73" s="688" t="s">
        <v>3707</v>
      </c>
      <c r="C73" s="688" t="s">
        <v>3584</v>
      </c>
      <c r="D73" s="501" t="s">
        <v>2428</v>
      </c>
      <c r="E73" s="461"/>
      <c r="F73" s="471"/>
    </row>
    <row r="74" spans="1:6" ht="58.5" customHeight="1" thickBot="1" x14ac:dyDescent="0.25">
      <c r="A74" s="718"/>
      <c r="B74" s="689"/>
      <c r="C74" s="689"/>
      <c r="D74" s="478" t="s">
        <v>3708</v>
      </c>
      <c r="E74" s="464" t="s">
        <v>3709</v>
      </c>
      <c r="F74" s="498" t="s">
        <v>3710</v>
      </c>
    </row>
    <row r="75" spans="1:6" ht="59.4" customHeight="1" thickBot="1" x14ac:dyDescent="0.25">
      <c r="A75" s="446" t="s">
        <v>3711</v>
      </c>
      <c r="B75" s="447" t="s">
        <v>3712</v>
      </c>
      <c r="C75" s="486" t="s">
        <v>3711</v>
      </c>
      <c r="D75" s="506" t="s">
        <v>3711</v>
      </c>
      <c r="E75" s="507" t="s">
        <v>3713</v>
      </c>
      <c r="F75" s="508" t="s">
        <v>3714</v>
      </c>
    </row>
    <row r="76" spans="1:6" ht="41.4" thickBot="1" x14ac:dyDescent="0.25">
      <c r="A76" s="446" t="s">
        <v>3715</v>
      </c>
      <c r="B76" s="447" t="s">
        <v>3716</v>
      </c>
      <c r="C76" s="486" t="s">
        <v>3715</v>
      </c>
      <c r="D76" s="482" t="s">
        <v>3715</v>
      </c>
      <c r="E76" s="470" t="s">
        <v>3717</v>
      </c>
      <c r="F76" s="509" t="s">
        <v>3565</v>
      </c>
    </row>
    <row r="77" spans="1:6" ht="15.6" thickBot="1" x14ac:dyDescent="0.25">
      <c r="A77" s="681" t="s">
        <v>3718</v>
      </c>
      <c r="B77" s="682"/>
      <c r="C77" s="682"/>
      <c r="D77" s="682"/>
      <c r="E77" s="682"/>
      <c r="F77" s="683"/>
    </row>
    <row r="78" spans="1:6" ht="71.25" customHeight="1" thickBot="1" x14ac:dyDescent="0.25">
      <c r="A78" s="446" t="s">
        <v>3719</v>
      </c>
      <c r="B78" s="447" t="s">
        <v>3720</v>
      </c>
      <c r="C78" s="475" t="s">
        <v>3719</v>
      </c>
      <c r="D78" s="475" t="s">
        <v>3719</v>
      </c>
      <c r="E78" s="510" t="s">
        <v>3721</v>
      </c>
      <c r="F78" s="476" t="s">
        <v>3565</v>
      </c>
    </row>
    <row r="79" spans="1:6" ht="49.65" customHeight="1" x14ac:dyDescent="0.2">
      <c r="A79" s="684" t="s">
        <v>3722</v>
      </c>
      <c r="B79" s="686" t="s">
        <v>3723</v>
      </c>
      <c r="C79" s="461" t="s">
        <v>1836</v>
      </c>
      <c r="D79" s="461" t="s">
        <v>1836</v>
      </c>
      <c r="E79" s="470" t="s">
        <v>3724</v>
      </c>
      <c r="F79" s="677" t="s">
        <v>3565</v>
      </c>
    </row>
    <row r="80" spans="1:6" ht="13.2" thickBot="1" x14ac:dyDescent="0.25">
      <c r="A80" s="691"/>
      <c r="B80" s="692"/>
      <c r="C80" s="463" t="s">
        <v>3725</v>
      </c>
      <c r="D80" s="499" t="s">
        <v>3726</v>
      </c>
      <c r="E80" s="464"/>
      <c r="F80" s="678"/>
    </row>
    <row r="81" spans="1:6" ht="36.75" customHeight="1" thickBot="1" x14ac:dyDescent="0.25">
      <c r="A81" s="466" t="s">
        <v>3727</v>
      </c>
      <c r="B81" s="467" t="s">
        <v>3728</v>
      </c>
      <c r="C81" s="468" t="s">
        <v>3727</v>
      </c>
      <c r="D81" s="468" t="s">
        <v>3727</v>
      </c>
      <c r="E81" s="467" t="s">
        <v>3565</v>
      </c>
      <c r="F81" s="469" t="s">
        <v>3565</v>
      </c>
    </row>
    <row r="82" spans="1:6" ht="50.25" customHeight="1" thickBot="1" x14ac:dyDescent="0.25">
      <c r="A82" s="446" t="s">
        <v>3729</v>
      </c>
      <c r="B82" s="447" t="s">
        <v>3730</v>
      </c>
      <c r="C82" s="486" t="s">
        <v>3729</v>
      </c>
      <c r="D82" s="486" t="s">
        <v>3729</v>
      </c>
      <c r="E82" s="472" t="s">
        <v>3731</v>
      </c>
      <c r="F82" s="476" t="s">
        <v>3565</v>
      </c>
    </row>
    <row r="83" spans="1:6" ht="72" thickBot="1" x14ac:dyDescent="0.25">
      <c r="A83" s="446" t="s">
        <v>3732</v>
      </c>
      <c r="B83" s="447" t="s">
        <v>3733</v>
      </c>
      <c r="C83" s="475" t="s">
        <v>3732</v>
      </c>
      <c r="D83" s="475" t="s">
        <v>3732</v>
      </c>
      <c r="E83" s="511" t="s">
        <v>3734</v>
      </c>
      <c r="F83" s="462" t="s">
        <v>3735</v>
      </c>
    </row>
    <row r="84" spans="1:6" ht="52.65" customHeight="1" x14ac:dyDescent="0.2">
      <c r="A84" s="512" t="s">
        <v>1846</v>
      </c>
      <c r="B84" s="453" t="s">
        <v>3736</v>
      </c>
      <c r="C84" s="461" t="s">
        <v>1846</v>
      </c>
      <c r="D84" s="461" t="s">
        <v>1846</v>
      </c>
      <c r="E84" s="452" t="s">
        <v>3737</v>
      </c>
      <c r="F84" s="453" t="s">
        <v>3738</v>
      </c>
    </row>
    <row r="85" spans="1:6" s="515" customFormat="1" ht="174.75" customHeight="1" thickBot="1" x14ac:dyDescent="0.25">
      <c r="A85" s="513"/>
      <c r="B85" s="514"/>
      <c r="C85" s="499"/>
      <c r="D85" s="463" t="s">
        <v>3739</v>
      </c>
      <c r="E85" s="459" t="s">
        <v>3740</v>
      </c>
      <c r="F85" s="514"/>
    </row>
    <row r="86" spans="1:6" ht="15.6" thickBot="1" x14ac:dyDescent="0.25">
      <c r="A86" s="709" t="s">
        <v>3741</v>
      </c>
      <c r="B86" s="710"/>
      <c r="C86" s="710"/>
      <c r="D86" s="710"/>
      <c r="E86" s="710"/>
      <c r="F86" s="720"/>
    </row>
    <row r="87" spans="1:6" ht="41.4" thickBot="1" x14ac:dyDescent="0.25">
      <c r="A87" s="446" t="s">
        <v>3742</v>
      </c>
      <c r="B87" s="447" t="s">
        <v>3743</v>
      </c>
      <c r="C87" s="486" t="s">
        <v>3742</v>
      </c>
      <c r="D87" s="475" t="s">
        <v>3742</v>
      </c>
      <c r="E87" s="464" t="s">
        <v>3744</v>
      </c>
      <c r="F87" s="476" t="s">
        <v>3565</v>
      </c>
    </row>
    <row r="88" spans="1:6" x14ac:dyDescent="0.2">
      <c r="A88" s="684" t="s">
        <v>3745</v>
      </c>
      <c r="B88" s="686" t="s">
        <v>3746</v>
      </c>
      <c r="C88" s="688" t="s">
        <v>3745</v>
      </c>
      <c r="D88" s="461" t="s">
        <v>1920</v>
      </c>
      <c r="E88" s="461"/>
      <c r="F88" s="462"/>
    </row>
    <row r="89" spans="1:6" ht="30.6" x14ac:dyDescent="0.2">
      <c r="A89" s="685"/>
      <c r="B89" s="687"/>
      <c r="C89" s="689"/>
      <c r="D89" s="461" t="s">
        <v>3747</v>
      </c>
      <c r="E89" s="461" t="s">
        <v>3748</v>
      </c>
      <c r="F89" s="462"/>
    </row>
    <row r="90" spans="1:6" ht="71.400000000000006" x14ac:dyDescent="0.2">
      <c r="A90" s="685"/>
      <c r="B90" s="687"/>
      <c r="C90" s="689"/>
      <c r="D90" s="461"/>
      <c r="E90" s="461" t="s">
        <v>3749</v>
      </c>
      <c r="F90" s="462" t="s">
        <v>3750</v>
      </c>
    </row>
    <row r="91" spans="1:6" x14ac:dyDescent="0.2">
      <c r="A91" s="685"/>
      <c r="B91" s="687"/>
      <c r="C91" s="689"/>
      <c r="D91" s="461" t="s">
        <v>3751</v>
      </c>
      <c r="E91" s="461"/>
      <c r="F91" s="462"/>
    </row>
    <row r="92" spans="1:6" ht="51.6" thickBot="1" x14ac:dyDescent="0.25">
      <c r="A92" s="691"/>
      <c r="B92" s="692"/>
      <c r="C92" s="693"/>
      <c r="D92" s="516" t="s">
        <v>3752</v>
      </c>
      <c r="E92" s="499" t="s">
        <v>3753</v>
      </c>
      <c r="F92" s="517" t="s">
        <v>3754</v>
      </c>
    </row>
    <row r="93" spans="1:6" ht="132.6" x14ac:dyDescent="0.2">
      <c r="A93" s="685" t="s">
        <v>3755</v>
      </c>
      <c r="B93" s="687" t="s">
        <v>3756</v>
      </c>
      <c r="C93" s="689" t="s">
        <v>3584</v>
      </c>
      <c r="D93" s="461" t="s">
        <v>1922</v>
      </c>
      <c r="E93" s="470" t="s">
        <v>3757</v>
      </c>
      <c r="F93" s="462" t="s">
        <v>3758</v>
      </c>
    </row>
    <row r="94" spans="1:6" ht="13.2" thickBot="1" x14ac:dyDescent="0.25">
      <c r="A94" s="691"/>
      <c r="B94" s="692"/>
      <c r="C94" s="721"/>
      <c r="D94" s="499" t="s">
        <v>3759</v>
      </c>
      <c r="E94" s="464"/>
      <c r="F94" s="500"/>
    </row>
    <row r="95" spans="1:6" ht="21" thickBot="1" x14ac:dyDescent="0.25">
      <c r="A95" s="466" t="s">
        <v>3760</v>
      </c>
      <c r="B95" s="467" t="s">
        <v>3761</v>
      </c>
      <c r="C95" s="468" t="s">
        <v>3760</v>
      </c>
      <c r="D95" s="468" t="s">
        <v>3762</v>
      </c>
      <c r="E95" s="467" t="s">
        <v>3565</v>
      </c>
      <c r="F95" s="469" t="s">
        <v>3565</v>
      </c>
    </row>
    <row r="96" spans="1:6" ht="21" customHeight="1" x14ac:dyDescent="0.2">
      <c r="A96" s="684" t="s">
        <v>3763</v>
      </c>
      <c r="B96" s="686" t="s">
        <v>3764</v>
      </c>
      <c r="C96" s="688" t="s">
        <v>3584</v>
      </c>
      <c r="D96" s="461" t="s">
        <v>1926</v>
      </c>
      <c r="E96" s="470"/>
      <c r="F96" s="706" t="s">
        <v>3565</v>
      </c>
    </row>
    <row r="97" spans="1:6" x14ac:dyDescent="0.2">
      <c r="A97" s="685"/>
      <c r="B97" s="687"/>
      <c r="C97" s="689"/>
      <c r="D97" s="501" t="s">
        <v>3765</v>
      </c>
      <c r="E97" s="470"/>
      <c r="F97" s="677"/>
    </row>
    <row r="98" spans="1:6" ht="31.2" thickBot="1" x14ac:dyDescent="0.25">
      <c r="A98" s="705"/>
      <c r="B98" s="704"/>
      <c r="C98" s="708"/>
      <c r="D98" s="502" t="s">
        <v>3766</v>
      </c>
      <c r="E98" s="467" t="s">
        <v>3767</v>
      </c>
      <c r="F98" s="707"/>
    </row>
    <row r="99" spans="1:6" ht="173.4" x14ac:dyDescent="0.2">
      <c r="A99" s="694" t="s">
        <v>3768</v>
      </c>
      <c r="B99" s="696" t="s">
        <v>3769</v>
      </c>
      <c r="C99" s="696" t="s">
        <v>3770</v>
      </c>
      <c r="D99" s="518" t="s">
        <v>1928</v>
      </c>
      <c r="E99" s="518" t="s">
        <v>3771</v>
      </c>
      <c r="F99" s="519" t="s">
        <v>3772</v>
      </c>
    </row>
    <row r="100" spans="1:6" ht="15.9" customHeight="1" x14ac:dyDescent="0.2">
      <c r="A100" s="695"/>
      <c r="B100" s="703"/>
      <c r="C100" s="703"/>
      <c r="D100" s="501" t="s">
        <v>3773</v>
      </c>
      <c r="E100" s="520"/>
      <c r="F100" s="471" t="s">
        <v>3774</v>
      </c>
    </row>
    <row r="101" spans="1:6" ht="14.25" customHeight="1" thickBot="1" x14ac:dyDescent="0.25">
      <c r="A101" s="702"/>
      <c r="B101" s="697"/>
      <c r="C101" s="697"/>
      <c r="D101" s="521" t="s">
        <v>3775</v>
      </c>
      <c r="E101" s="522"/>
      <c r="F101" s="498"/>
    </row>
    <row r="102" spans="1:6" ht="132.6" x14ac:dyDescent="0.2">
      <c r="A102" s="685" t="s">
        <v>3776</v>
      </c>
      <c r="B102" s="687" t="s">
        <v>3777</v>
      </c>
      <c r="C102" s="689" t="s">
        <v>3776</v>
      </c>
      <c r="D102" s="461" t="s">
        <v>1930</v>
      </c>
      <c r="E102" s="461" t="s">
        <v>3778</v>
      </c>
      <c r="F102" s="471" t="s">
        <v>3779</v>
      </c>
    </row>
    <row r="103" spans="1:6" ht="31.2" thickBot="1" x14ac:dyDescent="0.25">
      <c r="A103" s="685"/>
      <c r="B103" s="687"/>
      <c r="C103" s="689"/>
      <c r="D103" s="521" t="s">
        <v>3780</v>
      </c>
      <c r="E103" s="499" t="s">
        <v>3781</v>
      </c>
      <c r="F103" s="498"/>
    </row>
    <row r="104" spans="1:6" ht="96.75" customHeight="1" x14ac:dyDescent="0.2">
      <c r="A104" s="694" t="s">
        <v>3782</v>
      </c>
      <c r="B104" s="696" t="s">
        <v>3783</v>
      </c>
      <c r="C104" s="696" t="s">
        <v>3784</v>
      </c>
      <c r="D104" s="518" t="s">
        <v>1932</v>
      </c>
      <c r="E104" s="518" t="s">
        <v>3785</v>
      </c>
      <c r="F104" s="523" t="s">
        <v>3786</v>
      </c>
    </row>
    <row r="105" spans="1:6" x14ac:dyDescent="0.2">
      <c r="A105" s="695"/>
      <c r="B105" s="703"/>
      <c r="C105" s="703"/>
      <c r="D105" s="518" t="s">
        <v>3787</v>
      </c>
      <c r="E105" s="524"/>
      <c r="F105" s="525"/>
    </row>
    <row r="106" spans="1:6" ht="40.799999999999997" x14ac:dyDescent="0.2">
      <c r="A106" s="695"/>
      <c r="B106" s="703"/>
      <c r="C106" s="703"/>
      <c r="D106" s="526" t="s">
        <v>3788</v>
      </c>
      <c r="E106" s="518" t="s">
        <v>3789</v>
      </c>
      <c r="F106" s="525" t="s">
        <v>3790</v>
      </c>
    </row>
    <row r="107" spans="1:6" ht="13.2" thickBot="1" x14ac:dyDescent="0.25">
      <c r="A107" s="702"/>
      <c r="B107" s="697"/>
      <c r="C107" s="697"/>
      <c r="D107" s="527" t="s">
        <v>3791</v>
      </c>
      <c r="E107" s="528"/>
      <c r="F107" s="529"/>
    </row>
    <row r="108" spans="1:6" ht="31.2" thickBot="1" x14ac:dyDescent="0.25">
      <c r="A108" s="466" t="s">
        <v>3792</v>
      </c>
      <c r="B108" s="467" t="s">
        <v>3793</v>
      </c>
      <c r="C108" s="467" t="s">
        <v>3584</v>
      </c>
      <c r="D108" s="468" t="s">
        <v>3792</v>
      </c>
      <c r="E108" s="467" t="s">
        <v>3565</v>
      </c>
      <c r="F108" s="469" t="s">
        <v>3565</v>
      </c>
    </row>
    <row r="109" spans="1:6" ht="15.6" thickBot="1" x14ac:dyDescent="0.25">
      <c r="A109" s="681" t="s">
        <v>3794</v>
      </c>
      <c r="B109" s="682"/>
      <c r="C109" s="682"/>
      <c r="D109" s="682"/>
      <c r="E109" s="682"/>
      <c r="F109" s="683"/>
    </row>
    <row r="110" spans="1:6" ht="31.2" thickBot="1" x14ac:dyDescent="0.25">
      <c r="A110" s="446" t="s">
        <v>3795</v>
      </c>
      <c r="B110" s="447" t="s">
        <v>3796</v>
      </c>
      <c r="C110" s="486" t="s">
        <v>3795</v>
      </c>
      <c r="D110" s="475" t="s">
        <v>3795</v>
      </c>
      <c r="E110" s="464" t="s">
        <v>3797</v>
      </c>
      <c r="F110" s="476" t="s">
        <v>3565</v>
      </c>
    </row>
    <row r="111" spans="1:6" ht="51" x14ac:dyDescent="0.2">
      <c r="A111" s="684" t="s">
        <v>3798</v>
      </c>
      <c r="B111" s="686" t="s">
        <v>3799</v>
      </c>
      <c r="C111" s="688" t="s">
        <v>3798</v>
      </c>
      <c r="D111" s="461" t="s">
        <v>1900</v>
      </c>
      <c r="E111" s="470" t="s">
        <v>3800</v>
      </c>
      <c r="F111" s="462" t="s">
        <v>3801</v>
      </c>
    </row>
    <row r="112" spans="1:6" ht="30.6" x14ac:dyDescent="0.2">
      <c r="A112" s="685"/>
      <c r="B112" s="687"/>
      <c r="C112" s="689"/>
      <c r="D112" s="461"/>
      <c r="E112" s="470" t="s">
        <v>3802</v>
      </c>
      <c r="F112" s="462"/>
    </row>
    <row r="113" spans="1:6" ht="51" x14ac:dyDescent="0.2">
      <c r="A113" s="685"/>
      <c r="B113" s="687"/>
      <c r="C113" s="689"/>
      <c r="D113" s="501"/>
      <c r="E113" s="470" t="s">
        <v>3803</v>
      </c>
      <c r="F113" s="462" t="s">
        <v>3804</v>
      </c>
    </row>
    <row r="114" spans="1:6" x14ac:dyDescent="0.2">
      <c r="A114" s="685"/>
      <c r="B114" s="687"/>
      <c r="C114" s="689"/>
      <c r="D114" s="530" t="s">
        <v>3805</v>
      </c>
      <c r="E114" s="470"/>
      <c r="F114" s="462"/>
    </row>
    <row r="115" spans="1:6" ht="13.2" thickBot="1" x14ac:dyDescent="0.25">
      <c r="A115" s="685"/>
      <c r="B115" s="687"/>
      <c r="C115" s="689"/>
      <c r="D115" s="531" t="s">
        <v>3806</v>
      </c>
      <c r="E115" s="472"/>
      <c r="F115" s="532"/>
    </row>
    <row r="116" spans="1:6" ht="31.2" thickBot="1" x14ac:dyDescent="0.25">
      <c r="A116" s="446" t="s">
        <v>3807</v>
      </c>
      <c r="B116" s="447" t="s">
        <v>3808</v>
      </c>
      <c r="C116" s="486" t="s">
        <v>3807</v>
      </c>
      <c r="D116" s="475" t="s">
        <v>3807</v>
      </c>
      <c r="E116" s="464" t="s">
        <v>3809</v>
      </c>
      <c r="F116" s="533" t="s">
        <v>3565</v>
      </c>
    </row>
    <row r="117" spans="1:6" ht="71.400000000000006" x14ac:dyDescent="0.2">
      <c r="A117" s="684" t="s">
        <v>3810</v>
      </c>
      <c r="B117" s="686" t="s">
        <v>3811</v>
      </c>
      <c r="C117" s="688" t="s">
        <v>3810</v>
      </c>
      <c r="D117" s="461" t="s">
        <v>1904</v>
      </c>
      <c r="E117" s="461" t="s">
        <v>3812</v>
      </c>
      <c r="F117" s="471" t="s">
        <v>3813</v>
      </c>
    </row>
    <row r="118" spans="1:6" ht="13.2" thickBot="1" x14ac:dyDescent="0.25">
      <c r="A118" s="685"/>
      <c r="B118" s="687"/>
      <c r="C118" s="689"/>
      <c r="D118" s="521" t="s">
        <v>3814</v>
      </c>
      <c r="E118" s="461"/>
      <c r="F118" s="471"/>
    </row>
    <row r="119" spans="1:6" x14ac:dyDescent="0.2">
      <c r="A119" s="684" t="s">
        <v>3815</v>
      </c>
      <c r="B119" s="686" t="s">
        <v>3816</v>
      </c>
      <c r="C119" s="688" t="s">
        <v>3584</v>
      </c>
      <c r="D119" s="461" t="s">
        <v>1908</v>
      </c>
      <c r="E119" s="686" t="s">
        <v>3565</v>
      </c>
      <c r="F119" s="706" t="s">
        <v>3565</v>
      </c>
    </row>
    <row r="120" spans="1:6" x14ac:dyDescent="0.2">
      <c r="A120" s="685"/>
      <c r="B120" s="687"/>
      <c r="C120" s="689"/>
      <c r="D120" s="461" t="s">
        <v>3817</v>
      </c>
      <c r="E120" s="687"/>
      <c r="F120" s="677"/>
    </row>
    <row r="121" spans="1:6" ht="13.2" thickBot="1" x14ac:dyDescent="0.25">
      <c r="A121" s="705"/>
      <c r="B121" s="704"/>
      <c r="C121" s="708"/>
      <c r="D121" s="468" t="s">
        <v>3818</v>
      </c>
      <c r="E121" s="704"/>
      <c r="F121" s="707"/>
    </row>
    <row r="122" spans="1:6" ht="51" x14ac:dyDescent="0.2">
      <c r="A122" s="684" t="s">
        <v>3819</v>
      </c>
      <c r="B122" s="686" t="s">
        <v>3820</v>
      </c>
      <c r="C122" s="688" t="s">
        <v>3584</v>
      </c>
      <c r="D122" s="461" t="s">
        <v>1910</v>
      </c>
      <c r="E122" s="470" t="s">
        <v>3821</v>
      </c>
      <c r="F122" s="471" t="s">
        <v>3822</v>
      </c>
    </row>
    <row r="123" spans="1:6" x14ac:dyDescent="0.2">
      <c r="A123" s="685"/>
      <c r="B123" s="687"/>
      <c r="C123" s="689"/>
      <c r="D123" s="461" t="s">
        <v>3823</v>
      </c>
      <c r="E123" s="461"/>
      <c r="F123" s="471"/>
    </row>
    <row r="124" spans="1:6" x14ac:dyDescent="0.2">
      <c r="A124" s="685"/>
      <c r="B124" s="687"/>
      <c r="C124" s="689"/>
      <c r="D124" s="461" t="s">
        <v>3824</v>
      </c>
      <c r="E124" s="470" t="s">
        <v>3825</v>
      </c>
      <c r="F124" s="483"/>
    </row>
    <row r="125" spans="1:6" x14ac:dyDescent="0.2">
      <c r="A125" s="685"/>
      <c r="B125" s="687"/>
      <c r="C125" s="689"/>
      <c r="D125" s="461" t="s">
        <v>3826</v>
      </c>
      <c r="E125" s="534"/>
      <c r="F125" s="483"/>
    </row>
    <row r="126" spans="1:6" ht="13.2" thickBot="1" x14ac:dyDescent="0.25">
      <c r="A126" s="705"/>
      <c r="B126" s="704"/>
      <c r="C126" s="708"/>
      <c r="D126" s="468" t="s">
        <v>3827</v>
      </c>
      <c r="E126" s="484"/>
      <c r="F126" s="485"/>
    </row>
    <row r="127" spans="1:6" ht="40.799999999999997" x14ac:dyDescent="0.2">
      <c r="A127" s="684" t="s">
        <v>3828</v>
      </c>
      <c r="B127" s="686" t="s">
        <v>3829</v>
      </c>
      <c r="C127" s="688" t="s">
        <v>3584</v>
      </c>
      <c r="D127" s="461" t="s">
        <v>1912</v>
      </c>
      <c r="E127" s="470" t="s">
        <v>3830</v>
      </c>
      <c r="F127" s="462" t="s">
        <v>3831</v>
      </c>
    </row>
    <row r="128" spans="1:6" x14ac:dyDescent="0.2">
      <c r="A128" s="685"/>
      <c r="B128" s="687"/>
      <c r="C128" s="689"/>
      <c r="D128" s="461" t="s">
        <v>3832</v>
      </c>
      <c r="E128" s="461"/>
      <c r="F128" s="471"/>
    </row>
    <row r="129" spans="1:6" ht="13.2" thickBot="1" x14ac:dyDescent="0.25">
      <c r="A129" s="705"/>
      <c r="B129" s="704"/>
      <c r="C129" s="708"/>
      <c r="D129" s="468" t="s">
        <v>3833</v>
      </c>
      <c r="E129" s="467"/>
      <c r="F129" s="485"/>
    </row>
    <row r="130" spans="1:6" ht="193.8" x14ac:dyDescent="0.2">
      <c r="A130" s="717" t="s">
        <v>3834</v>
      </c>
      <c r="B130" s="688" t="s">
        <v>3835</v>
      </c>
      <c r="C130" s="688" t="s">
        <v>3834</v>
      </c>
      <c r="D130" s="461" t="s">
        <v>1914</v>
      </c>
      <c r="E130" s="461" t="s">
        <v>3836</v>
      </c>
      <c r="F130" s="471" t="s">
        <v>3837</v>
      </c>
    </row>
    <row r="131" spans="1:6" ht="61.2" x14ac:dyDescent="0.2">
      <c r="A131" s="718"/>
      <c r="B131" s="689"/>
      <c r="C131" s="689"/>
      <c r="D131" s="520"/>
      <c r="E131" s="461" t="s">
        <v>3838</v>
      </c>
      <c r="F131" s="471" t="s">
        <v>3839</v>
      </c>
    </row>
    <row r="132" spans="1:6" ht="71.400000000000006" x14ac:dyDescent="0.2">
      <c r="A132" s="718"/>
      <c r="B132" s="689"/>
      <c r="C132" s="689"/>
      <c r="D132" s="535"/>
      <c r="E132" s="461" t="s">
        <v>3840</v>
      </c>
      <c r="F132" s="471" t="s">
        <v>3841</v>
      </c>
    </row>
    <row r="133" spans="1:6" ht="30.6" x14ac:dyDescent="0.2">
      <c r="A133" s="718"/>
      <c r="B133" s="689"/>
      <c r="C133" s="689"/>
      <c r="D133" s="530" t="s">
        <v>3842</v>
      </c>
      <c r="E133" s="461" t="s">
        <v>3843</v>
      </c>
      <c r="F133" s="536"/>
    </row>
    <row r="134" spans="1:6" ht="13.2" thickBot="1" x14ac:dyDescent="0.25">
      <c r="A134" s="719"/>
      <c r="B134" s="693"/>
      <c r="C134" s="693"/>
      <c r="D134" s="516" t="s">
        <v>3844</v>
      </c>
      <c r="E134" s="499"/>
      <c r="F134" s="537"/>
    </row>
    <row r="135" spans="1:6" x14ac:dyDescent="0.2">
      <c r="A135" s="685" t="s">
        <v>3845</v>
      </c>
      <c r="B135" s="687" t="s">
        <v>3846</v>
      </c>
      <c r="C135" s="689" t="s">
        <v>3845</v>
      </c>
      <c r="D135" s="461" t="s">
        <v>1916</v>
      </c>
      <c r="E135" s="470"/>
      <c r="F135" s="462"/>
    </row>
    <row r="136" spans="1:6" x14ac:dyDescent="0.2">
      <c r="A136" s="685"/>
      <c r="B136" s="687"/>
      <c r="C136" s="689"/>
      <c r="D136" s="461" t="s">
        <v>3847</v>
      </c>
      <c r="E136" s="470"/>
      <c r="F136" s="462"/>
    </row>
    <row r="137" spans="1:6" ht="51.6" thickBot="1" x14ac:dyDescent="0.25">
      <c r="A137" s="705"/>
      <c r="B137" s="704"/>
      <c r="C137" s="708"/>
      <c r="D137" s="468" t="s">
        <v>3848</v>
      </c>
      <c r="E137" s="467" t="s">
        <v>3849</v>
      </c>
      <c r="F137" s="481" t="s">
        <v>3850</v>
      </c>
    </row>
    <row r="138" spans="1:6" ht="15.6" thickBot="1" x14ac:dyDescent="0.25">
      <c r="A138" s="681" t="s">
        <v>3851</v>
      </c>
      <c r="B138" s="682"/>
      <c r="C138" s="682"/>
      <c r="D138" s="682"/>
      <c r="E138" s="682"/>
      <c r="F138" s="683"/>
    </row>
    <row r="139" spans="1:6" ht="51.6" thickBot="1" x14ac:dyDescent="0.25">
      <c r="A139" s="446" t="s">
        <v>3852</v>
      </c>
      <c r="B139" s="447" t="s">
        <v>3853</v>
      </c>
      <c r="C139" s="475" t="s">
        <v>3852</v>
      </c>
      <c r="D139" s="475" t="s">
        <v>3852</v>
      </c>
      <c r="E139" s="464" t="s">
        <v>3854</v>
      </c>
      <c r="F139" s="476" t="s">
        <v>3565</v>
      </c>
    </row>
    <row r="140" spans="1:6" x14ac:dyDescent="0.2">
      <c r="A140" s="684" t="s">
        <v>3855</v>
      </c>
      <c r="B140" s="686" t="s">
        <v>3856</v>
      </c>
      <c r="C140" s="461" t="s">
        <v>2000</v>
      </c>
      <c r="D140" s="461" t="s">
        <v>2000</v>
      </c>
      <c r="E140" s="470"/>
      <c r="F140" s="462"/>
    </row>
    <row r="141" spans="1:6" x14ac:dyDescent="0.2">
      <c r="A141" s="685"/>
      <c r="B141" s="687"/>
      <c r="C141" s="461" t="s">
        <v>3857</v>
      </c>
      <c r="D141" s="461" t="s">
        <v>3857</v>
      </c>
      <c r="E141" s="461"/>
      <c r="F141" s="462"/>
    </row>
    <row r="142" spans="1:6" x14ac:dyDescent="0.2">
      <c r="A142" s="685"/>
      <c r="B142" s="687"/>
      <c r="C142" s="534"/>
      <c r="D142" s="461" t="s">
        <v>3858</v>
      </c>
      <c r="E142" s="461"/>
      <c r="F142" s="483"/>
    </row>
    <row r="143" spans="1:6" x14ac:dyDescent="0.2">
      <c r="A143" s="685"/>
      <c r="B143" s="687"/>
      <c r="C143" s="534"/>
      <c r="D143" s="461" t="s">
        <v>3859</v>
      </c>
      <c r="E143" s="534"/>
      <c r="F143" s="483"/>
    </row>
    <row r="144" spans="1:6" ht="41.4" thickBot="1" x14ac:dyDescent="0.25">
      <c r="A144" s="705"/>
      <c r="B144" s="704"/>
      <c r="C144" s="484"/>
      <c r="D144" s="468" t="s">
        <v>3860</v>
      </c>
      <c r="E144" s="538" t="s">
        <v>3861</v>
      </c>
      <c r="F144" s="481" t="s">
        <v>3862</v>
      </c>
    </row>
    <row r="145" spans="1:6" ht="41.4" thickBot="1" x14ac:dyDescent="0.25">
      <c r="A145" s="446" t="s">
        <v>3863</v>
      </c>
      <c r="B145" s="447" t="s">
        <v>3864</v>
      </c>
      <c r="C145" s="486" t="s">
        <v>3607</v>
      </c>
      <c r="D145" s="475" t="s">
        <v>3863</v>
      </c>
      <c r="E145" s="464" t="s">
        <v>3865</v>
      </c>
      <c r="F145" s="500" t="s">
        <v>3866</v>
      </c>
    </row>
    <row r="146" spans="1:6" ht="47.85" customHeight="1" x14ac:dyDescent="0.2">
      <c r="A146" s="684" t="s">
        <v>3867</v>
      </c>
      <c r="B146" s="686" t="s">
        <v>3868</v>
      </c>
      <c r="C146" s="688" t="s">
        <v>3867</v>
      </c>
      <c r="D146" s="461" t="s">
        <v>2004</v>
      </c>
      <c r="E146" s="490" t="s">
        <v>3869</v>
      </c>
      <c r="F146" s="462"/>
    </row>
    <row r="147" spans="1:6" ht="40.799999999999997" x14ac:dyDescent="0.2">
      <c r="A147" s="685"/>
      <c r="B147" s="687"/>
      <c r="C147" s="689"/>
      <c r="D147" s="501"/>
      <c r="E147" s="470" t="s">
        <v>3870</v>
      </c>
      <c r="F147" s="462" t="s">
        <v>3871</v>
      </c>
    </row>
    <row r="148" spans="1:6" ht="31.2" thickBot="1" x14ac:dyDescent="0.25">
      <c r="A148" s="685"/>
      <c r="B148" s="687"/>
      <c r="C148" s="693"/>
      <c r="D148" s="539" t="s">
        <v>3872</v>
      </c>
      <c r="E148" s="464" t="s">
        <v>3873</v>
      </c>
      <c r="F148" s="532"/>
    </row>
    <row r="149" spans="1:6" ht="30.6" x14ac:dyDescent="0.2">
      <c r="A149" s="684" t="s">
        <v>3874</v>
      </c>
      <c r="B149" s="686" t="s">
        <v>3875</v>
      </c>
      <c r="C149" s="447" t="s">
        <v>2006</v>
      </c>
      <c r="D149" s="461" t="s">
        <v>2006</v>
      </c>
      <c r="E149" s="540" t="s">
        <v>3876</v>
      </c>
      <c r="F149" s="471"/>
    </row>
    <row r="150" spans="1:6" ht="81.599999999999994" x14ac:dyDescent="0.2">
      <c r="A150" s="685"/>
      <c r="B150" s="687"/>
      <c r="C150" s="687" t="s">
        <v>3877</v>
      </c>
      <c r="D150" s="461" t="s">
        <v>3877</v>
      </c>
      <c r="E150" s="461" t="s">
        <v>3878</v>
      </c>
      <c r="F150" s="471" t="s">
        <v>3879</v>
      </c>
    </row>
    <row r="151" spans="1:6" ht="40.799999999999997" x14ac:dyDescent="0.2">
      <c r="A151" s="685"/>
      <c r="B151" s="687"/>
      <c r="C151" s="715"/>
      <c r="D151" s="541"/>
      <c r="E151" s="470" t="s">
        <v>3880</v>
      </c>
      <c r="F151" s="483"/>
    </row>
    <row r="152" spans="1:6" ht="40.799999999999997" x14ac:dyDescent="0.2">
      <c r="A152" s="685"/>
      <c r="B152" s="687"/>
      <c r="C152" s="715"/>
      <c r="D152" s="541"/>
      <c r="E152" s="530" t="s">
        <v>3881</v>
      </c>
      <c r="F152" s="483"/>
    </row>
    <row r="153" spans="1:6" ht="30.6" x14ac:dyDescent="0.2">
      <c r="A153" s="685"/>
      <c r="B153" s="687"/>
      <c r="C153" s="715"/>
      <c r="D153" s="541"/>
      <c r="E153" s="461" t="s">
        <v>3882</v>
      </c>
      <c r="F153" s="483"/>
    </row>
    <row r="154" spans="1:6" x14ac:dyDescent="0.2">
      <c r="A154" s="685"/>
      <c r="B154" s="687"/>
      <c r="C154" s="715"/>
      <c r="D154" s="541" t="s">
        <v>3883</v>
      </c>
      <c r="E154" s="461" t="s">
        <v>3884</v>
      </c>
      <c r="F154" s="483"/>
    </row>
    <row r="155" spans="1:6" ht="30.6" x14ac:dyDescent="0.2">
      <c r="A155" s="685"/>
      <c r="B155" s="687"/>
      <c r="C155" s="715"/>
      <c r="D155" s="541" t="s">
        <v>3885</v>
      </c>
      <c r="E155" s="461" t="s">
        <v>3886</v>
      </c>
      <c r="F155" s="483"/>
    </row>
    <row r="156" spans="1:6" x14ac:dyDescent="0.2">
      <c r="A156" s="685"/>
      <c r="B156" s="687"/>
      <c r="C156" s="715"/>
      <c r="D156" s="542" t="s">
        <v>3887</v>
      </c>
      <c r="E156" s="461"/>
      <c r="F156" s="483"/>
    </row>
    <row r="157" spans="1:6" ht="13.2" thickBot="1" x14ac:dyDescent="0.25">
      <c r="A157" s="691"/>
      <c r="B157" s="692"/>
      <c r="C157" s="716"/>
      <c r="D157" s="543" t="s">
        <v>3888</v>
      </c>
      <c r="E157" s="464"/>
      <c r="F157" s="532"/>
    </row>
    <row r="158" spans="1:6" ht="21" thickBot="1" x14ac:dyDescent="0.25">
      <c r="A158" s="466" t="s">
        <v>3889</v>
      </c>
      <c r="B158" s="467" t="s">
        <v>3890</v>
      </c>
      <c r="C158" s="468" t="s">
        <v>3889</v>
      </c>
      <c r="D158" s="468" t="s">
        <v>3889</v>
      </c>
      <c r="E158" s="467" t="s">
        <v>3565</v>
      </c>
      <c r="F158" s="469" t="s">
        <v>3565</v>
      </c>
    </row>
    <row r="159" spans="1:6" ht="31.2" thickBot="1" x14ac:dyDescent="0.25">
      <c r="A159" s="466" t="s">
        <v>3891</v>
      </c>
      <c r="B159" s="467" t="s">
        <v>3892</v>
      </c>
      <c r="C159" s="468" t="s">
        <v>3891</v>
      </c>
      <c r="D159" s="468" t="s">
        <v>3891</v>
      </c>
      <c r="E159" s="467" t="s">
        <v>3565</v>
      </c>
      <c r="F159" s="469" t="s">
        <v>3565</v>
      </c>
    </row>
    <row r="160" spans="1:6" ht="61.8" thickBot="1" x14ac:dyDescent="0.25">
      <c r="A160" s="466" t="s">
        <v>3893</v>
      </c>
      <c r="B160" s="467" t="s">
        <v>3894</v>
      </c>
      <c r="C160" s="468" t="s">
        <v>3893</v>
      </c>
      <c r="D160" s="468" t="s">
        <v>3893</v>
      </c>
      <c r="E160" s="467" t="s">
        <v>3565</v>
      </c>
      <c r="F160" s="469" t="s">
        <v>3565</v>
      </c>
    </row>
    <row r="161" spans="1:6" ht="15.6" thickBot="1" x14ac:dyDescent="0.25">
      <c r="A161" s="681" t="s">
        <v>3895</v>
      </c>
      <c r="B161" s="682"/>
      <c r="C161" s="682"/>
      <c r="D161" s="682"/>
      <c r="E161" s="682"/>
      <c r="F161" s="683"/>
    </row>
    <row r="162" spans="1:6" ht="66.75" customHeight="1" thickBot="1" x14ac:dyDescent="0.25">
      <c r="A162" s="446" t="s">
        <v>3896</v>
      </c>
      <c r="B162" s="447" t="s">
        <v>3897</v>
      </c>
      <c r="C162" s="486" t="s">
        <v>3896</v>
      </c>
      <c r="D162" s="486" t="s">
        <v>3896</v>
      </c>
      <c r="E162" s="472" t="s">
        <v>3898</v>
      </c>
      <c r="F162" s="476" t="s">
        <v>3565</v>
      </c>
    </row>
    <row r="163" spans="1:6" ht="47.4" customHeight="1" thickBot="1" x14ac:dyDescent="0.25">
      <c r="A163" s="446" t="s">
        <v>3899</v>
      </c>
      <c r="B163" s="447" t="s">
        <v>3900</v>
      </c>
      <c r="C163" s="486" t="s">
        <v>3899</v>
      </c>
      <c r="D163" s="486" t="s">
        <v>3899</v>
      </c>
      <c r="E163" s="488" t="s">
        <v>3901</v>
      </c>
      <c r="F163" s="544" t="s">
        <v>3565</v>
      </c>
    </row>
    <row r="164" spans="1:6" ht="72" thickBot="1" x14ac:dyDescent="0.25">
      <c r="A164" s="446" t="s">
        <v>3902</v>
      </c>
      <c r="B164" s="447" t="s">
        <v>3903</v>
      </c>
      <c r="C164" s="486" t="s">
        <v>3584</v>
      </c>
      <c r="D164" s="475" t="s">
        <v>3902</v>
      </c>
      <c r="E164" s="488" t="s">
        <v>3904</v>
      </c>
      <c r="F164" s="545" t="s">
        <v>3905</v>
      </c>
    </row>
    <row r="165" spans="1:6" ht="61.2" x14ac:dyDescent="0.2">
      <c r="A165" s="684" t="s">
        <v>3906</v>
      </c>
      <c r="B165" s="686" t="s">
        <v>3907</v>
      </c>
      <c r="C165" s="688" t="s">
        <v>3906</v>
      </c>
      <c r="D165" s="461" t="s">
        <v>1982</v>
      </c>
      <c r="E165" s="687" t="s">
        <v>3565</v>
      </c>
      <c r="F165" s="471" t="s">
        <v>3908</v>
      </c>
    </row>
    <row r="166" spans="1:6" ht="13.2" thickBot="1" x14ac:dyDescent="0.25">
      <c r="A166" s="691"/>
      <c r="B166" s="692"/>
      <c r="C166" s="693"/>
      <c r="D166" s="499" t="s">
        <v>3909</v>
      </c>
      <c r="E166" s="692"/>
      <c r="F166" s="498"/>
    </row>
    <row r="167" spans="1:6" ht="38.25" customHeight="1" thickBot="1" x14ac:dyDescent="0.25">
      <c r="A167" s="546" t="s">
        <v>3910</v>
      </c>
      <c r="B167" s="492" t="s">
        <v>3911</v>
      </c>
      <c r="C167" s="547" t="s">
        <v>3910</v>
      </c>
      <c r="D167" s="518" t="s">
        <v>3910</v>
      </c>
      <c r="E167" s="518" t="s">
        <v>3565</v>
      </c>
      <c r="F167" s="523" t="s">
        <v>3912</v>
      </c>
    </row>
    <row r="168" spans="1:6" ht="83.4" customHeight="1" x14ac:dyDescent="0.2">
      <c r="A168" s="711" t="s">
        <v>3913</v>
      </c>
      <c r="B168" s="701" t="s">
        <v>3914</v>
      </c>
      <c r="C168" s="713" t="s">
        <v>3913</v>
      </c>
      <c r="D168" s="548" t="s">
        <v>1986</v>
      </c>
      <c r="E168" s="548" t="s">
        <v>3915</v>
      </c>
      <c r="F168" s="714" t="s">
        <v>3912</v>
      </c>
    </row>
    <row r="169" spans="1:6" ht="13.2" thickBot="1" x14ac:dyDescent="0.25">
      <c r="A169" s="712"/>
      <c r="B169" s="702"/>
      <c r="C169" s="697"/>
      <c r="D169" s="549" t="s">
        <v>3916</v>
      </c>
      <c r="E169" s="549"/>
      <c r="F169" s="680"/>
    </row>
    <row r="170" spans="1:6" x14ac:dyDescent="0.2">
      <c r="A170" s="685" t="s">
        <v>3917</v>
      </c>
      <c r="B170" s="687" t="s">
        <v>3918</v>
      </c>
      <c r="C170" s="689" t="s">
        <v>3917</v>
      </c>
      <c r="D170" s="461" t="s">
        <v>1988</v>
      </c>
      <c r="E170" s="687" t="s">
        <v>3565</v>
      </c>
      <c r="F170" s="677" t="s">
        <v>3565</v>
      </c>
    </row>
    <row r="171" spans="1:6" ht="13.65" customHeight="1" x14ac:dyDescent="0.2">
      <c r="A171" s="685"/>
      <c r="B171" s="687"/>
      <c r="C171" s="689"/>
      <c r="D171" s="461" t="s">
        <v>3919</v>
      </c>
      <c r="E171" s="687"/>
      <c r="F171" s="677"/>
    </row>
    <row r="172" spans="1:6" ht="13.2" thickBot="1" x14ac:dyDescent="0.25">
      <c r="A172" s="705"/>
      <c r="B172" s="704"/>
      <c r="C172" s="708"/>
      <c r="D172" s="502" t="s">
        <v>3920</v>
      </c>
      <c r="E172" s="704"/>
      <c r="F172" s="707"/>
    </row>
    <row r="173" spans="1:6" ht="51" x14ac:dyDescent="0.2">
      <c r="A173" s="684" t="s">
        <v>3921</v>
      </c>
      <c r="B173" s="686" t="s">
        <v>3922</v>
      </c>
      <c r="C173" s="688" t="s">
        <v>3921</v>
      </c>
      <c r="D173" s="688" t="s">
        <v>3921</v>
      </c>
      <c r="E173" s="470" t="s">
        <v>3923</v>
      </c>
      <c r="F173" s="462" t="s">
        <v>3924</v>
      </c>
    </row>
    <row r="174" spans="1:6" ht="30.6" x14ac:dyDescent="0.2">
      <c r="A174" s="685"/>
      <c r="B174" s="687"/>
      <c r="C174" s="689"/>
      <c r="D174" s="689"/>
      <c r="E174" s="470" t="s">
        <v>3925</v>
      </c>
      <c r="F174" s="462"/>
    </row>
    <row r="175" spans="1:6" ht="51.6" thickBot="1" x14ac:dyDescent="0.25">
      <c r="A175" s="685"/>
      <c r="B175" s="687"/>
      <c r="C175" s="689"/>
      <c r="D175" s="689"/>
      <c r="E175" s="470" t="s">
        <v>3926</v>
      </c>
      <c r="F175" s="462" t="s">
        <v>3927</v>
      </c>
    </row>
    <row r="176" spans="1:6" ht="15.6" thickBot="1" x14ac:dyDescent="0.25">
      <c r="A176" s="681" t="s">
        <v>3928</v>
      </c>
      <c r="B176" s="682"/>
      <c r="C176" s="682"/>
      <c r="D176" s="682"/>
      <c r="E176" s="682"/>
      <c r="F176" s="683"/>
    </row>
    <row r="177" spans="1:6" ht="41.4" thickBot="1" x14ac:dyDescent="0.25">
      <c r="A177" s="446" t="s">
        <v>3929</v>
      </c>
      <c r="B177" s="447" t="s">
        <v>3930</v>
      </c>
      <c r="C177" s="486" t="s">
        <v>3929</v>
      </c>
      <c r="D177" s="475" t="s">
        <v>3929</v>
      </c>
      <c r="E177" s="474" t="s">
        <v>3931</v>
      </c>
      <c r="F177" s="487" t="s">
        <v>3565</v>
      </c>
    </row>
    <row r="178" spans="1:6" x14ac:dyDescent="0.2">
      <c r="A178" s="684" t="s">
        <v>3932</v>
      </c>
      <c r="B178" s="686" t="s">
        <v>3933</v>
      </c>
      <c r="C178" s="688" t="s">
        <v>3932</v>
      </c>
      <c r="D178" s="461" t="s">
        <v>1936</v>
      </c>
      <c r="E178" s="687" t="s">
        <v>3565</v>
      </c>
      <c r="F178" s="706" t="s">
        <v>3565</v>
      </c>
    </row>
    <row r="179" spans="1:6" ht="13.2" thickBot="1" x14ac:dyDescent="0.25">
      <c r="A179" s="705"/>
      <c r="B179" s="704"/>
      <c r="C179" s="708"/>
      <c r="D179" s="468" t="s">
        <v>3934</v>
      </c>
      <c r="E179" s="704"/>
      <c r="F179" s="707"/>
    </row>
    <row r="180" spans="1:6" x14ac:dyDescent="0.2">
      <c r="A180" s="684" t="s">
        <v>3935</v>
      </c>
      <c r="B180" s="686" t="s">
        <v>3936</v>
      </c>
      <c r="C180" s="688" t="s">
        <v>3607</v>
      </c>
      <c r="D180" s="461" t="s">
        <v>1938</v>
      </c>
      <c r="E180" s="686" t="s">
        <v>3565</v>
      </c>
      <c r="F180" s="706" t="s">
        <v>3565</v>
      </c>
    </row>
    <row r="181" spans="1:6" x14ac:dyDescent="0.2">
      <c r="A181" s="685"/>
      <c r="B181" s="687"/>
      <c r="C181" s="689"/>
      <c r="D181" s="461" t="s">
        <v>3937</v>
      </c>
      <c r="E181" s="687"/>
      <c r="F181" s="677"/>
    </row>
    <row r="182" spans="1:6" x14ac:dyDescent="0.2">
      <c r="A182" s="685"/>
      <c r="B182" s="687"/>
      <c r="C182" s="689"/>
      <c r="D182" s="461" t="s">
        <v>3938</v>
      </c>
      <c r="E182" s="687"/>
      <c r="F182" s="677"/>
    </row>
    <row r="183" spans="1:6" ht="13.2" thickBot="1" x14ac:dyDescent="0.25">
      <c r="A183" s="705"/>
      <c r="B183" s="704"/>
      <c r="C183" s="708"/>
      <c r="D183" s="502" t="s">
        <v>3939</v>
      </c>
      <c r="E183" s="704"/>
      <c r="F183" s="707"/>
    </row>
    <row r="184" spans="1:6" x14ac:dyDescent="0.2">
      <c r="A184" s="684" t="s">
        <v>3940</v>
      </c>
      <c r="B184" s="686" t="s">
        <v>3941</v>
      </c>
      <c r="C184" s="688" t="s">
        <v>3940</v>
      </c>
      <c r="D184" s="461" t="s">
        <v>1940</v>
      </c>
      <c r="E184" s="686" t="s">
        <v>3565</v>
      </c>
      <c r="F184" s="706" t="s">
        <v>3565</v>
      </c>
    </row>
    <row r="185" spans="1:6" x14ac:dyDescent="0.2">
      <c r="A185" s="685"/>
      <c r="B185" s="687"/>
      <c r="C185" s="689"/>
      <c r="D185" s="461" t="s">
        <v>3942</v>
      </c>
      <c r="E185" s="687"/>
      <c r="F185" s="677"/>
    </row>
    <row r="186" spans="1:6" ht="13.2" thickBot="1" x14ac:dyDescent="0.25">
      <c r="A186" s="705"/>
      <c r="B186" s="704"/>
      <c r="C186" s="708"/>
      <c r="D186" s="468" t="s">
        <v>3943</v>
      </c>
      <c r="E186" s="704"/>
      <c r="F186" s="707"/>
    </row>
    <row r="187" spans="1:6" ht="21" thickBot="1" x14ac:dyDescent="0.25">
      <c r="A187" s="466" t="s">
        <v>3944</v>
      </c>
      <c r="B187" s="467" t="s">
        <v>3945</v>
      </c>
      <c r="C187" s="468" t="s">
        <v>3944</v>
      </c>
      <c r="D187" s="468" t="s">
        <v>3944</v>
      </c>
      <c r="E187" s="467" t="s">
        <v>3565</v>
      </c>
      <c r="F187" s="469" t="s">
        <v>3565</v>
      </c>
    </row>
    <row r="188" spans="1:6" ht="102.6" thickBot="1" x14ac:dyDescent="0.25">
      <c r="A188" s="446" t="s">
        <v>3946</v>
      </c>
      <c r="B188" s="447" t="s">
        <v>3947</v>
      </c>
      <c r="C188" s="486" t="s">
        <v>3607</v>
      </c>
      <c r="D188" s="486" t="s">
        <v>3946</v>
      </c>
      <c r="E188" s="470" t="s">
        <v>3948</v>
      </c>
      <c r="F188" s="462" t="s">
        <v>3949</v>
      </c>
    </row>
    <row r="189" spans="1:6" ht="15.6" thickBot="1" x14ac:dyDescent="0.25">
      <c r="A189" s="681" t="s">
        <v>3950</v>
      </c>
      <c r="B189" s="682"/>
      <c r="C189" s="682"/>
      <c r="D189" s="682"/>
      <c r="E189" s="682"/>
      <c r="F189" s="683"/>
    </row>
    <row r="190" spans="1:6" ht="66.75" customHeight="1" thickBot="1" x14ac:dyDescent="0.25">
      <c r="A190" s="446" t="s">
        <v>3951</v>
      </c>
      <c r="B190" s="447" t="s">
        <v>3952</v>
      </c>
      <c r="C190" s="486" t="s">
        <v>3951</v>
      </c>
      <c r="D190" s="475" t="s">
        <v>3951</v>
      </c>
      <c r="E190" s="464" t="s">
        <v>3953</v>
      </c>
      <c r="F190" s="476" t="s">
        <v>3565</v>
      </c>
    </row>
    <row r="191" spans="1:6" ht="122.4" x14ac:dyDescent="0.2">
      <c r="A191" s="684" t="s">
        <v>3954</v>
      </c>
      <c r="B191" s="686" t="s">
        <v>3955</v>
      </c>
      <c r="C191" s="688" t="s">
        <v>3954</v>
      </c>
      <c r="D191" s="461" t="s">
        <v>1968</v>
      </c>
      <c r="E191" s="470" t="s">
        <v>3956</v>
      </c>
      <c r="F191" s="462" t="s">
        <v>3957</v>
      </c>
    </row>
    <row r="192" spans="1:6" ht="13.2" thickBot="1" x14ac:dyDescent="0.25">
      <c r="A192" s="685"/>
      <c r="B192" s="687"/>
      <c r="C192" s="689"/>
      <c r="D192" s="461" t="s">
        <v>3958</v>
      </c>
      <c r="E192" s="521"/>
      <c r="F192" s="462"/>
    </row>
    <row r="193" spans="1:6" ht="51.6" thickBot="1" x14ac:dyDescent="0.25">
      <c r="A193" s="446" t="s">
        <v>3959</v>
      </c>
      <c r="B193" s="447" t="s">
        <v>3960</v>
      </c>
      <c r="C193" s="486" t="s">
        <v>3607</v>
      </c>
      <c r="D193" s="475" t="s">
        <v>3959</v>
      </c>
      <c r="E193" s="464" t="s">
        <v>3961</v>
      </c>
      <c r="F193" s="476" t="s">
        <v>3565</v>
      </c>
    </row>
    <row r="194" spans="1:6" ht="102" x14ac:dyDescent="0.2">
      <c r="A194" s="684" t="s">
        <v>3962</v>
      </c>
      <c r="B194" s="686" t="s">
        <v>3963</v>
      </c>
      <c r="C194" s="688" t="s">
        <v>3607</v>
      </c>
      <c r="D194" s="461" t="s">
        <v>1970</v>
      </c>
      <c r="E194" s="470" t="s">
        <v>3964</v>
      </c>
      <c r="F194" s="471" t="s">
        <v>3965</v>
      </c>
    </row>
    <row r="195" spans="1:6" ht="13.2" thickBot="1" x14ac:dyDescent="0.25">
      <c r="A195" s="685"/>
      <c r="B195" s="687"/>
      <c r="C195" s="689"/>
      <c r="D195" s="478" t="s">
        <v>3966</v>
      </c>
      <c r="E195" s="499"/>
      <c r="F195" s="498"/>
    </row>
    <row r="196" spans="1:6" ht="71.400000000000006" x14ac:dyDescent="0.2">
      <c r="A196" s="684" t="s">
        <v>3967</v>
      </c>
      <c r="B196" s="686" t="s">
        <v>3968</v>
      </c>
      <c r="C196" s="688" t="s">
        <v>3607</v>
      </c>
      <c r="D196" s="461" t="s">
        <v>1972</v>
      </c>
      <c r="E196" s="470" t="s">
        <v>3969</v>
      </c>
      <c r="F196" s="471" t="s">
        <v>3970</v>
      </c>
    </row>
    <row r="197" spans="1:6" x14ac:dyDescent="0.2">
      <c r="A197" s="685"/>
      <c r="B197" s="687"/>
      <c r="C197" s="689"/>
      <c r="D197" s="461" t="s">
        <v>3971</v>
      </c>
      <c r="E197" s="461"/>
      <c r="F197" s="471"/>
    </row>
    <row r="198" spans="1:6" ht="13.2" thickBot="1" x14ac:dyDescent="0.25">
      <c r="A198" s="685"/>
      <c r="B198" s="687"/>
      <c r="C198" s="689"/>
      <c r="D198" s="521" t="s">
        <v>3972</v>
      </c>
      <c r="E198" s="461"/>
      <c r="F198" s="483"/>
    </row>
    <row r="199" spans="1:6" x14ac:dyDescent="0.2">
      <c r="A199" s="684" t="s">
        <v>3973</v>
      </c>
      <c r="B199" s="686" t="s">
        <v>3974</v>
      </c>
      <c r="C199" s="688" t="s">
        <v>3973</v>
      </c>
      <c r="D199" s="461" t="s">
        <v>1974</v>
      </c>
      <c r="E199" s="686" t="s">
        <v>3565</v>
      </c>
      <c r="F199" s="706" t="s">
        <v>3565</v>
      </c>
    </row>
    <row r="200" spans="1:6" ht="13.2" thickBot="1" x14ac:dyDescent="0.25">
      <c r="A200" s="705"/>
      <c r="B200" s="704"/>
      <c r="C200" s="708"/>
      <c r="D200" s="502" t="s">
        <v>3975</v>
      </c>
      <c r="E200" s="704"/>
      <c r="F200" s="707"/>
    </row>
    <row r="201" spans="1:6" ht="15.6" thickBot="1" x14ac:dyDescent="0.25">
      <c r="A201" s="681" t="s">
        <v>3976</v>
      </c>
      <c r="B201" s="682"/>
      <c r="C201" s="682"/>
      <c r="D201" s="682"/>
      <c r="E201" s="682"/>
      <c r="F201" s="683"/>
    </row>
    <row r="202" spans="1:6" ht="63.75" customHeight="1" thickBot="1" x14ac:dyDescent="0.25">
      <c r="A202" s="446" t="s">
        <v>3977</v>
      </c>
      <c r="B202" s="447" t="s">
        <v>3978</v>
      </c>
      <c r="C202" s="486" t="s">
        <v>3977</v>
      </c>
      <c r="D202" s="486" t="s">
        <v>3977</v>
      </c>
      <c r="E202" s="474" t="s">
        <v>3979</v>
      </c>
      <c r="F202" s="487" t="s">
        <v>3565</v>
      </c>
    </row>
    <row r="203" spans="1:6" ht="50.25" customHeight="1" thickBot="1" x14ac:dyDescent="0.25">
      <c r="A203" s="473" t="s">
        <v>3980</v>
      </c>
      <c r="B203" s="474" t="s">
        <v>3981</v>
      </c>
      <c r="C203" s="475" t="s">
        <v>3980</v>
      </c>
      <c r="D203" s="475" t="s">
        <v>1866</v>
      </c>
      <c r="E203" s="488" t="s">
        <v>3982</v>
      </c>
      <c r="F203" s="550" t="s">
        <v>3565</v>
      </c>
    </row>
    <row r="204" spans="1:6" ht="40.799999999999997" x14ac:dyDescent="0.2">
      <c r="A204" s="551" t="s">
        <v>3983</v>
      </c>
      <c r="B204" s="461" t="s">
        <v>3984</v>
      </c>
      <c r="C204" s="461" t="s">
        <v>3983</v>
      </c>
      <c r="D204" s="461" t="s">
        <v>1868</v>
      </c>
      <c r="E204" s="461" t="s">
        <v>3985</v>
      </c>
      <c r="F204" s="462" t="s">
        <v>3565</v>
      </c>
    </row>
    <row r="205" spans="1:6" ht="31.2" thickBot="1" x14ac:dyDescent="0.25">
      <c r="A205" s="466"/>
      <c r="B205" s="467"/>
      <c r="C205" s="467"/>
      <c r="D205" s="467"/>
      <c r="E205" s="467" t="s">
        <v>3986</v>
      </c>
      <c r="F205" s="485"/>
    </row>
    <row r="206" spans="1:6" ht="41.4" thickBot="1" x14ac:dyDescent="0.25">
      <c r="A206" s="466" t="s">
        <v>3987</v>
      </c>
      <c r="B206" s="467" t="s">
        <v>3988</v>
      </c>
      <c r="C206" s="468" t="s">
        <v>3584</v>
      </c>
      <c r="D206" s="468" t="s">
        <v>3987</v>
      </c>
      <c r="E206" s="467" t="s">
        <v>3565</v>
      </c>
      <c r="F206" s="469" t="s">
        <v>3565</v>
      </c>
    </row>
    <row r="207" spans="1:6" ht="31.2" thickBot="1" x14ac:dyDescent="0.25">
      <c r="A207" s="466" t="s">
        <v>3989</v>
      </c>
      <c r="B207" s="467" t="s">
        <v>3990</v>
      </c>
      <c r="C207" s="468" t="s">
        <v>3607</v>
      </c>
      <c r="D207" s="468" t="s">
        <v>3989</v>
      </c>
      <c r="E207" s="467" t="s">
        <v>3565</v>
      </c>
      <c r="F207" s="469" t="s">
        <v>3565</v>
      </c>
    </row>
    <row r="208" spans="1:6" ht="30.6" x14ac:dyDescent="0.2">
      <c r="A208" s="684" t="s">
        <v>3991</v>
      </c>
      <c r="B208" s="686" t="s">
        <v>3992</v>
      </c>
      <c r="C208" s="688" t="s">
        <v>3991</v>
      </c>
      <c r="D208" s="461" t="s">
        <v>1872</v>
      </c>
      <c r="E208" s="470" t="s">
        <v>3993</v>
      </c>
      <c r="F208" s="706" t="s">
        <v>3565</v>
      </c>
    </row>
    <row r="209" spans="1:6" ht="13.2" thickBot="1" x14ac:dyDescent="0.25">
      <c r="A209" s="685"/>
      <c r="B209" s="687"/>
      <c r="C209" s="689"/>
      <c r="D209" s="521" t="s">
        <v>3994</v>
      </c>
      <c r="E209" s="470"/>
      <c r="F209" s="677"/>
    </row>
    <row r="210" spans="1:6" x14ac:dyDescent="0.2">
      <c r="A210" s="684" t="s">
        <v>3995</v>
      </c>
      <c r="B210" s="686" t="s">
        <v>3996</v>
      </c>
      <c r="C210" s="688" t="s">
        <v>3995</v>
      </c>
      <c r="D210" s="461" t="s">
        <v>1874</v>
      </c>
      <c r="E210" s="686" t="s">
        <v>3565</v>
      </c>
      <c r="F210" s="706" t="s">
        <v>3565</v>
      </c>
    </row>
    <row r="211" spans="1:6" ht="13.2" thickBot="1" x14ac:dyDescent="0.25">
      <c r="A211" s="705"/>
      <c r="B211" s="704"/>
      <c r="C211" s="708"/>
      <c r="D211" s="468" t="s">
        <v>3997</v>
      </c>
      <c r="E211" s="704"/>
      <c r="F211" s="707"/>
    </row>
    <row r="212" spans="1:6" ht="31.2" thickBot="1" x14ac:dyDescent="0.25">
      <c r="A212" s="473" t="s">
        <v>3998</v>
      </c>
      <c r="B212" s="474" t="s">
        <v>3999</v>
      </c>
      <c r="C212" s="475" t="s">
        <v>3998</v>
      </c>
      <c r="D212" s="475" t="s">
        <v>3998</v>
      </c>
      <c r="E212" s="510" t="s">
        <v>4000</v>
      </c>
      <c r="F212" s="476" t="s">
        <v>3565</v>
      </c>
    </row>
    <row r="213" spans="1:6" ht="31.2" thickBot="1" x14ac:dyDescent="0.25">
      <c r="A213" s="466" t="s">
        <v>4001</v>
      </c>
      <c r="B213" s="467" t="s">
        <v>4002</v>
      </c>
      <c r="C213" s="468" t="s">
        <v>3607</v>
      </c>
      <c r="D213" s="468" t="s">
        <v>4003</v>
      </c>
      <c r="E213" s="467" t="s">
        <v>3565</v>
      </c>
      <c r="F213" s="469" t="s">
        <v>3565</v>
      </c>
    </row>
    <row r="214" spans="1:6" ht="41.4" thickBot="1" x14ac:dyDescent="0.25">
      <c r="A214" s="446" t="s">
        <v>4004</v>
      </c>
      <c r="B214" s="447" t="s">
        <v>4005</v>
      </c>
      <c r="C214" s="486" t="s">
        <v>3607</v>
      </c>
      <c r="D214" s="475" t="s">
        <v>1880</v>
      </c>
      <c r="E214" s="470" t="s">
        <v>4006</v>
      </c>
      <c r="F214" s="462" t="s">
        <v>4007</v>
      </c>
    </row>
    <row r="215" spans="1:6" ht="28.5" customHeight="1" thickBot="1" x14ac:dyDescent="0.25">
      <c r="A215" s="473" t="s">
        <v>4008</v>
      </c>
      <c r="B215" s="474" t="s">
        <v>4009</v>
      </c>
      <c r="C215" s="475" t="s">
        <v>3607</v>
      </c>
      <c r="D215" s="499" t="s">
        <v>1882</v>
      </c>
      <c r="E215" s="474" t="s">
        <v>3565</v>
      </c>
      <c r="F215" s="476" t="s">
        <v>3565</v>
      </c>
    </row>
    <row r="216" spans="1:6" ht="21" thickBot="1" x14ac:dyDescent="0.25">
      <c r="A216" s="466" t="s">
        <v>4010</v>
      </c>
      <c r="B216" s="467" t="s">
        <v>4011</v>
      </c>
      <c r="C216" s="468" t="s">
        <v>4010</v>
      </c>
      <c r="D216" s="468" t="s">
        <v>4010</v>
      </c>
      <c r="E216" s="467" t="s">
        <v>3565</v>
      </c>
      <c r="F216" s="469" t="s">
        <v>3565</v>
      </c>
    </row>
    <row r="217" spans="1:6" x14ac:dyDescent="0.2">
      <c r="A217" s="684" t="s">
        <v>4012</v>
      </c>
      <c r="B217" s="686" t="s">
        <v>4013</v>
      </c>
      <c r="C217" s="688" t="s">
        <v>4012</v>
      </c>
      <c r="D217" s="461" t="s">
        <v>1886</v>
      </c>
      <c r="E217" s="686" t="s">
        <v>3565</v>
      </c>
      <c r="F217" s="706" t="s">
        <v>3565</v>
      </c>
    </row>
    <row r="218" spans="1:6" x14ac:dyDescent="0.2">
      <c r="A218" s="685"/>
      <c r="B218" s="687"/>
      <c r="C218" s="689"/>
      <c r="D218" s="461" t="s">
        <v>4014</v>
      </c>
      <c r="E218" s="687"/>
      <c r="F218" s="677"/>
    </row>
    <row r="219" spans="1:6" x14ac:dyDescent="0.2">
      <c r="A219" s="685"/>
      <c r="B219" s="687"/>
      <c r="C219" s="689"/>
      <c r="D219" s="461" t="s">
        <v>4015</v>
      </c>
      <c r="E219" s="687"/>
      <c r="F219" s="677"/>
    </row>
    <row r="220" spans="1:6" ht="13.2" thickBot="1" x14ac:dyDescent="0.25">
      <c r="A220" s="705"/>
      <c r="B220" s="704"/>
      <c r="C220" s="708"/>
      <c r="D220" s="468" t="s">
        <v>4016</v>
      </c>
      <c r="E220" s="704"/>
      <c r="F220" s="707"/>
    </row>
    <row r="221" spans="1:6" ht="51" x14ac:dyDescent="0.2">
      <c r="A221" s="684" t="s">
        <v>4017</v>
      </c>
      <c r="B221" s="686" t="s">
        <v>4018</v>
      </c>
      <c r="C221" s="688" t="s">
        <v>4017</v>
      </c>
      <c r="D221" s="461" t="s">
        <v>1888</v>
      </c>
      <c r="E221" s="470" t="s">
        <v>4019</v>
      </c>
      <c r="F221" s="462" t="s">
        <v>4020</v>
      </c>
    </row>
    <row r="222" spans="1:6" ht="31.2" thickBot="1" x14ac:dyDescent="0.25">
      <c r="A222" s="691"/>
      <c r="B222" s="692"/>
      <c r="C222" s="693"/>
      <c r="D222" s="552"/>
      <c r="E222" s="464" t="s">
        <v>4021</v>
      </c>
      <c r="F222" s="532"/>
    </row>
    <row r="223" spans="1:6" ht="21" thickBot="1" x14ac:dyDescent="0.25">
      <c r="A223" s="466" t="s">
        <v>4022</v>
      </c>
      <c r="B223" s="467" t="s">
        <v>4023</v>
      </c>
      <c r="C223" s="468" t="s">
        <v>4022</v>
      </c>
      <c r="D223" s="468" t="s">
        <v>4022</v>
      </c>
      <c r="E223" s="467" t="s">
        <v>3565</v>
      </c>
      <c r="F223" s="469" t="s">
        <v>3565</v>
      </c>
    </row>
    <row r="224" spans="1:6" ht="41.4" thickBot="1" x14ac:dyDescent="0.25">
      <c r="A224" s="446" t="s">
        <v>4024</v>
      </c>
      <c r="B224" s="447" t="s">
        <v>4025</v>
      </c>
      <c r="C224" s="486" t="s">
        <v>4024</v>
      </c>
      <c r="D224" s="486" t="s">
        <v>4024</v>
      </c>
      <c r="E224" s="472" t="s">
        <v>4026</v>
      </c>
      <c r="F224" s="476" t="s">
        <v>3565</v>
      </c>
    </row>
    <row r="225" spans="1:6" ht="51.6" thickBot="1" x14ac:dyDescent="0.25">
      <c r="A225" s="473" t="s">
        <v>4027</v>
      </c>
      <c r="B225" s="474" t="s">
        <v>4028</v>
      </c>
      <c r="C225" s="475" t="s">
        <v>3607</v>
      </c>
      <c r="D225" s="475" t="s">
        <v>4027</v>
      </c>
      <c r="E225" s="464" t="s">
        <v>4029</v>
      </c>
      <c r="F225" s="500" t="s">
        <v>4030</v>
      </c>
    </row>
    <row r="226" spans="1:6" ht="41.4" thickBot="1" x14ac:dyDescent="0.25">
      <c r="A226" s="466" t="s">
        <v>4031</v>
      </c>
      <c r="B226" s="467" t="s">
        <v>4032</v>
      </c>
      <c r="C226" s="468" t="s">
        <v>3607</v>
      </c>
      <c r="D226" s="468" t="s">
        <v>4031</v>
      </c>
      <c r="E226" s="467" t="s">
        <v>3565</v>
      </c>
      <c r="F226" s="469" t="s">
        <v>3565</v>
      </c>
    </row>
    <row r="227" spans="1:6" ht="15.6" thickBot="1" x14ac:dyDescent="0.25">
      <c r="A227" s="681" t="s">
        <v>4033</v>
      </c>
      <c r="B227" s="682"/>
      <c r="C227" s="682"/>
      <c r="D227" s="682"/>
      <c r="E227" s="682"/>
      <c r="F227" s="683"/>
    </row>
    <row r="228" spans="1:6" ht="31.2" thickBot="1" x14ac:dyDescent="0.25">
      <c r="A228" s="446" t="s">
        <v>4034</v>
      </c>
      <c r="B228" s="447" t="s">
        <v>4035</v>
      </c>
      <c r="C228" s="486" t="s">
        <v>4034</v>
      </c>
      <c r="D228" s="475" t="s">
        <v>4034</v>
      </c>
      <c r="E228" s="510" t="s">
        <v>4036</v>
      </c>
      <c r="F228" s="487" t="s">
        <v>3565</v>
      </c>
    </row>
    <row r="229" spans="1:6" ht="31.2" thickBot="1" x14ac:dyDescent="0.25">
      <c r="A229" s="473" t="s">
        <v>4037</v>
      </c>
      <c r="B229" s="474" t="s">
        <v>4038</v>
      </c>
      <c r="C229" s="475" t="s">
        <v>4037</v>
      </c>
      <c r="D229" s="499" t="s">
        <v>1805</v>
      </c>
      <c r="E229" s="464" t="s">
        <v>4039</v>
      </c>
      <c r="F229" s="476" t="s">
        <v>3565</v>
      </c>
    </row>
    <row r="230" spans="1:6" ht="21" thickBot="1" x14ac:dyDescent="0.25">
      <c r="A230" s="466" t="s">
        <v>4040</v>
      </c>
      <c r="B230" s="467" t="s">
        <v>4041</v>
      </c>
      <c r="C230" s="468" t="s">
        <v>4040</v>
      </c>
      <c r="D230" s="468" t="s">
        <v>4040</v>
      </c>
      <c r="E230" s="467" t="s">
        <v>3565</v>
      </c>
      <c r="F230" s="469" t="s">
        <v>3565</v>
      </c>
    </row>
    <row r="231" spans="1:6" ht="21" thickBot="1" x14ac:dyDescent="0.25">
      <c r="A231" s="466" t="s">
        <v>4042</v>
      </c>
      <c r="B231" s="467" t="s">
        <v>4043</v>
      </c>
      <c r="C231" s="468" t="s">
        <v>4042</v>
      </c>
      <c r="D231" s="468" t="s">
        <v>4042</v>
      </c>
      <c r="E231" s="467" t="s">
        <v>3565</v>
      </c>
      <c r="F231" s="469" t="s">
        <v>3565</v>
      </c>
    </row>
    <row r="232" spans="1:6" ht="31.2" thickBot="1" x14ac:dyDescent="0.25">
      <c r="A232" s="466" t="s">
        <v>4044</v>
      </c>
      <c r="B232" s="467" t="s">
        <v>4045</v>
      </c>
      <c r="C232" s="468" t="s">
        <v>3584</v>
      </c>
      <c r="D232" s="468" t="s">
        <v>4044</v>
      </c>
      <c r="E232" s="467" t="s">
        <v>3565</v>
      </c>
      <c r="F232" s="469" t="s">
        <v>3565</v>
      </c>
    </row>
    <row r="233" spans="1:6" ht="15.6" thickBot="1" x14ac:dyDescent="0.25">
      <c r="A233" s="681" t="s">
        <v>4046</v>
      </c>
      <c r="B233" s="682"/>
      <c r="C233" s="682"/>
      <c r="D233" s="682"/>
      <c r="E233" s="682"/>
      <c r="F233" s="683"/>
    </row>
    <row r="234" spans="1:6" ht="31.2" thickBot="1" x14ac:dyDescent="0.25">
      <c r="A234" s="446" t="s">
        <v>4047</v>
      </c>
      <c r="B234" s="447" t="s">
        <v>4048</v>
      </c>
      <c r="C234" s="486" t="s">
        <v>4047</v>
      </c>
      <c r="D234" s="486" t="s">
        <v>4047</v>
      </c>
      <c r="E234" s="474" t="s">
        <v>4049</v>
      </c>
      <c r="F234" s="487" t="s">
        <v>3565</v>
      </c>
    </row>
    <row r="235" spans="1:6" ht="31.2" thickBot="1" x14ac:dyDescent="0.25">
      <c r="A235" s="446" t="s">
        <v>4050</v>
      </c>
      <c r="B235" s="447" t="s">
        <v>4051</v>
      </c>
      <c r="C235" s="486" t="s">
        <v>4050</v>
      </c>
      <c r="D235" s="486" t="s">
        <v>1850</v>
      </c>
      <c r="E235" s="489" t="s">
        <v>4052</v>
      </c>
      <c r="F235" s="553" t="s">
        <v>4053</v>
      </c>
    </row>
    <row r="236" spans="1:6" ht="112.8" thickBot="1" x14ac:dyDescent="0.25">
      <c r="A236" s="473" t="s">
        <v>4054</v>
      </c>
      <c r="B236" s="474" t="s">
        <v>4055</v>
      </c>
      <c r="C236" s="475" t="s">
        <v>4054</v>
      </c>
      <c r="D236" s="475" t="s">
        <v>4054</v>
      </c>
      <c r="E236" s="464" t="s">
        <v>4056</v>
      </c>
      <c r="F236" s="476" t="s">
        <v>3565</v>
      </c>
    </row>
    <row r="237" spans="1:6" ht="21" thickBot="1" x14ac:dyDescent="0.25">
      <c r="A237" s="466" t="s">
        <v>4057</v>
      </c>
      <c r="B237" s="467" t="s">
        <v>4058</v>
      </c>
      <c r="C237" s="468" t="s">
        <v>4057</v>
      </c>
      <c r="D237" s="468" t="s">
        <v>4057</v>
      </c>
      <c r="E237" s="467" t="s">
        <v>3565</v>
      </c>
      <c r="F237" s="469" t="s">
        <v>3565</v>
      </c>
    </row>
    <row r="238" spans="1:6" ht="61.8" thickBot="1" x14ac:dyDescent="0.25">
      <c r="A238" s="446" t="s">
        <v>4059</v>
      </c>
      <c r="B238" s="447" t="s">
        <v>4060</v>
      </c>
      <c r="C238" s="486" t="s">
        <v>4059</v>
      </c>
      <c r="D238" s="486" t="s">
        <v>4059</v>
      </c>
      <c r="E238" s="474" t="s">
        <v>4061</v>
      </c>
      <c r="F238" s="462" t="s">
        <v>4062</v>
      </c>
    </row>
    <row r="239" spans="1:6" ht="31.2" thickBot="1" x14ac:dyDescent="0.25">
      <c r="A239" s="473" t="s">
        <v>4063</v>
      </c>
      <c r="B239" s="474" t="s">
        <v>4064</v>
      </c>
      <c r="C239" s="475" t="s">
        <v>4063</v>
      </c>
      <c r="D239" s="475" t="s">
        <v>4063</v>
      </c>
      <c r="E239" s="464" t="s">
        <v>4065</v>
      </c>
      <c r="F239" s="476" t="s">
        <v>3565</v>
      </c>
    </row>
    <row r="240" spans="1:6" ht="31.2" thickBot="1" x14ac:dyDescent="0.25">
      <c r="A240" s="466" t="s">
        <v>4066</v>
      </c>
      <c r="B240" s="467" t="s">
        <v>4067</v>
      </c>
      <c r="C240" s="468" t="s">
        <v>4066</v>
      </c>
      <c r="D240" s="468" t="s">
        <v>4066</v>
      </c>
      <c r="E240" s="467" t="s">
        <v>3565</v>
      </c>
      <c r="F240" s="469" t="s">
        <v>3565</v>
      </c>
    </row>
    <row r="241" spans="1:6" ht="21" thickBot="1" x14ac:dyDescent="0.25">
      <c r="A241" s="466" t="s">
        <v>4068</v>
      </c>
      <c r="B241" s="467" t="s">
        <v>4069</v>
      </c>
      <c r="C241" s="468" t="s">
        <v>4068</v>
      </c>
      <c r="D241" s="468" t="s">
        <v>4068</v>
      </c>
      <c r="E241" s="467" t="s">
        <v>3565</v>
      </c>
      <c r="F241" s="469" t="s">
        <v>3565</v>
      </c>
    </row>
    <row r="242" spans="1:6" ht="15.6" thickBot="1" x14ac:dyDescent="0.25">
      <c r="A242" s="681" t="s">
        <v>4070</v>
      </c>
      <c r="B242" s="682"/>
      <c r="C242" s="682"/>
      <c r="D242" s="682"/>
      <c r="E242" s="682"/>
      <c r="F242" s="683"/>
    </row>
    <row r="243" spans="1:6" ht="41.4" thickBot="1" x14ac:dyDescent="0.25">
      <c r="A243" s="473" t="s">
        <v>4071</v>
      </c>
      <c r="B243" s="474" t="s">
        <v>4072</v>
      </c>
      <c r="C243" s="475" t="s">
        <v>4071</v>
      </c>
      <c r="D243" s="475" t="s">
        <v>4071</v>
      </c>
      <c r="E243" s="510" t="s">
        <v>4073</v>
      </c>
      <c r="F243" s="476" t="s">
        <v>3565</v>
      </c>
    </row>
    <row r="244" spans="1:6" ht="21" thickBot="1" x14ac:dyDescent="0.25">
      <c r="A244" s="466" t="s">
        <v>4074</v>
      </c>
      <c r="B244" s="467" t="s">
        <v>4075</v>
      </c>
      <c r="C244" s="468" t="s">
        <v>4074</v>
      </c>
      <c r="D244" s="468" t="s">
        <v>4074</v>
      </c>
      <c r="E244" s="467" t="s">
        <v>3565</v>
      </c>
      <c r="F244" s="469" t="s">
        <v>3565</v>
      </c>
    </row>
    <row r="245" spans="1:6" ht="40.799999999999997" x14ac:dyDescent="0.2">
      <c r="A245" s="684" t="s">
        <v>4076</v>
      </c>
      <c r="B245" s="686" t="s">
        <v>4077</v>
      </c>
      <c r="C245" s="688" t="s">
        <v>1797</v>
      </c>
      <c r="D245" s="688" t="s">
        <v>4076</v>
      </c>
      <c r="E245" s="554" t="s">
        <v>4078</v>
      </c>
      <c r="F245" s="462"/>
    </row>
    <row r="246" spans="1:6" ht="40.799999999999997" x14ac:dyDescent="0.2">
      <c r="A246" s="685"/>
      <c r="B246" s="687"/>
      <c r="C246" s="689"/>
      <c r="D246" s="689"/>
      <c r="E246" s="555" t="s">
        <v>4079</v>
      </c>
      <c r="F246" s="462" t="s">
        <v>4080</v>
      </c>
    </row>
    <row r="247" spans="1:6" ht="41.4" thickBot="1" x14ac:dyDescent="0.25">
      <c r="A247" s="685"/>
      <c r="B247" s="687"/>
      <c r="C247" s="693"/>
      <c r="D247" s="693"/>
      <c r="E247" s="556" t="s">
        <v>4081</v>
      </c>
      <c r="F247" s="462" t="s">
        <v>4082</v>
      </c>
    </row>
    <row r="248" spans="1:6" ht="95.4" customHeight="1" x14ac:dyDescent="0.2">
      <c r="A248" s="557" t="s">
        <v>4083</v>
      </c>
      <c r="B248" s="492" t="s">
        <v>4084</v>
      </c>
      <c r="C248" s="518" t="s">
        <v>1801</v>
      </c>
      <c r="D248" s="491" t="s">
        <v>1801</v>
      </c>
      <c r="E248" s="492" t="s">
        <v>6608</v>
      </c>
      <c r="F248" s="558" t="s">
        <v>6609</v>
      </c>
    </row>
    <row r="249" spans="1:6" ht="40.799999999999997" x14ac:dyDescent="0.2">
      <c r="A249" s="559"/>
      <c r="B249" s="558"/>
      <c r="C249" s="526"/>
      <c r="D249" s="494"/>
      <c r="E249" s="454" t="s">
        <v>4085</v>
      </c>
    </row>
    <row r="250" spans="1:6" x14ac:dyDescent="0.2">
      <c r="A250" s="559"/>
      <c r="B250" s="558"/>
      <c r="C250" s="526"/>
      <c r="D250" s="456" t="s">
        <v>4086</v>
      </c>
      <c r="E250" s="560"/>
      <c r="F250" s="558"/>
    </row>
    <row r="251" spans="1:6" ht="30.6" x14ac:dyDescent="0.2">
      <c r="A251" s="559"/>
      <c r="B251" s="558"/>
      <c r="C251" s="561"/>
      <c r="D251" s="562" t="s">
        <v>4087</v>
      </c>
      <c r="E251" s="454" t="s">
        <v>4088</v>
      </c>
      <c r="F251" s="558"/>
    </row>
    <row r="252" spans="1:6" x14ac:dyDescent="0.2">
      <c r="A252" s="559"/>
      <c r="B252" s="558"/>
      <c r="C252" s="561"/>
      <c r="D252" s="562" t="s">
        <v>4089</v>
      </c>
      <c r="E252" s="563"/>
      <c r="F252" s="558"/>
    </row>
    <row r="253" spans="1:6" ht="20.399999999999999" x14ac:dyDescent="0.2">
      <c r="A253" s="559"/>
      <c r="B253" s="558"/>
      <c r="C253" s="561"/>
      <c r="D253" s="562" t="s">
        <v>6610</v>
      </c>
      <c r="E253" s="454" t="s">
        <v>6611</v>
      </c>
      <c r="F253" s="558"/>
    </row>
    <row r="254" spans="1:6" x14ac:dyDescent="0.2">
      <c r="A254" s="559"/>
      <c r="B254" s="558"/>
      <c r="C254" s="561"/>
      <c r="D254" s="562" t="s">
        <v>4090</v>
      </c>
      <c r="E254" s="454"/>
      <c r="F254" s="558"/>
    </row>
    <row r="255" spans="1:6" s="568" customFormat="1" ht="13.2" thickBot="1" x14ac:dyDescent="0.25">
      <c r="A255" s="564"/>
      <c r="B255" s="565"/>
      <c r="C255" s="566"/>
      <c r="D255" s="567" t="s">
        <v>4091</v>
      </c>
      <c r="E255" s="460"/>
      <c r="F255" s="565"/>
    </row>
    <row r="256" spans="1:6" ht="15.6" thickBot="1" x14ac:dyDescent="0.25">
      <c r="A256" s="709" t="s">
        <v>4092</v>
      </c>
      <c r="B256" s="710"/>
      <c r="C256" s="710"/>
      <c r="D256" s="710"/>
      <c r="E256" s="682"/>
      <c r="F256" s="683"/>
    </row>
    <row r="257" spans="1:6" ht="51.6" thickBot="1" x14ac:dyDescent="0.25">
      <c r="A257" s="473" t="s">
        <v>4093</v>
      </c>
      <c r="B257" s="474" t="s">
        <v>4094</v>
      </c>
      <c r="C257" s="475" t="s">
        <v>4093</v>
      </c>
      <c r="D257" s="475" t="s">
        <v>4093</v>
      </c>
      <c r="E257" s="464" t="s">
        <v>4095</v>
      </c>
      <c r="F257" s="476" t="s">
        <v>3565</v>
      </c>
    </row>
    <row r="258" spans="1:6" ht="21" thickBot="1" x14ac:dyDescent="0.25">
      <c r="A258" s="466" t="s">
        <v>4096</v>
      </c>
      <c r="B258" s="467" t="s">
        <v>4097</v>
      </c>
      <c r="C258" s="468" t="s">
        <v>4096</v>
      </c>
      <c r="D258" s="468" t="s">
        <v>4096</v>
      </c>
      <c r="E258" s="467" t="s">
        <v>3565</v>
      </c>
      <c r="F258" s="469" t="s">
        <v>3565</v>
      </c>
    </row>
    <row r="259" spans="1:6" ht="21" thickBot="1" x14ac:dyDescent="0.25">
      <c r="A259" s="466" t="s">
        <v>1819</v>
      </c>
      <c r="B259" s="467" t="s">
        <v>4098</v>
      </c>
      <c r="C259" s="468" t="s">
        <v>4099</v>
      </c>
      <c r="D259" s="468" t="s">
        <v>4099</v>
      </c>
      <c r="E259" s="467" t="s">
        <v>3565</v>
      </c>
      <c r="F259" s="469" t="s">
        <v>3565</v>
      </c>
    </row>
    <row r="260" spans="1:6" ht="51" x14ac:dyDescent="0.2">
      <c r="A260" s="684" t="s">
        <v>1821</v>
      </c>
      <c r="B260" s="686" t="s">
        <v>3042</v>
      </c>
      <c r="C260" s="688" t="s">
        <v>1821</v>
      </c>
      <c r="D260" s="461" t="s">
        <v>1821</v>
      </c>
      <c r="E260" s="686" t="s">
        <v>3565</v>
      </c>
      <c r="F260" s="462" t="s">
        <v>4100</v>
      </c>
    </row>
    <row r="261" spans="1:6" x14ac:dyDescent="0.2">
      <c r="A261" s="685"/>
      <c r="B261" s="687"/>
      <c r="C261" s="689"/>
      <c r="D261" s="461" t="s">
        <v>4101</v>
      </c>
      <c r="E261" s="687"/>
      <c r="F261" s="462"/>
    </row>
    <row r="262" spans="1:6" x14ac:dyDescent="0.2">
      <c r="A262" s="685"/>
      <c r="B262" s="687"/>
      <c r="C262" s="689"/>
      <c r="D262" s="461" t="s">
        <v>4102</v>
      </c>
      <c r="E262" s="687"/>
      <c r="F262" s="471"/>
    </row>
    <row r="263" spans="1:6" ht="13.2" thickBot="1" x14ac:dyDescent="0.25">
      <c r="A263" s="705"/>
      <c r="B263" s="704"/>
      <c r="C263" s="708"/>
      <c r="D263" s="502" t="s">
        <v>4103</v>
      </c>
      <c r="E263" s="704"/>
      <c r="F263" s="485"/>
    </row>
    <row r="264" spans="1:6" x14ac:dyDescent="0.2">
      <c r="A264" s="684" t="s">
        <v>1823</v>
      </c>
      <c r="B264" s="686" t="s">
        <v>4104</v>
      </c>
      <c r="C264" s="688" t="s">
        <v>1823</v>
      </c>
      <c r="D264" s="461" t="s">
        <v>1823</v>
      </c>
      <c r="E264" s="686" t="s">
        <v>3565</v>
      </c>
      <c r="F264" s="706" t="s">
        <v>3565</v>
      </c>
    </row>
    <row r="265" spans="1:6" x14ac:dyDescent="0.2">
      <c r="A265" s="685"/>
      <c r="B265" s="687"/>
      <c r="C265" s="689"/>
      <c r="D265" s="461" t="s">
        <v>4105</v>
      </c>
      <c r="E265" s="687"/>
      <c r="F265" s="677"/>
    </row>
    <row r="266" spans="1:6" ht="13.2" thickBot="1" x14ac:dyDescent="0.25">
      <c r="A266" s="705"/>
      <c r="B266" s="704"/>
      <c r="C266" s="708"/>
      <c r="D266" s="468" t="s">
        <v>4106</v>
      </c>
      <c r="E266" s="704"/>
      <c r="F266" s="707"/>
    </row>
    <row r="267" spans="1:6" ht="21" thickBot="1" x14ac:dyDescent="0.25">
      <c r="A267" s="466" t="s">
        <v>1825</v>
      </c>
      <c r="B267" s="467" t="s">
        <v>3063</v>
      </c>
      <c r="C267" s="468" t="s">
        <v>1825</v>
      </c>
      <c r="D267" s="468" t="s">
        <v>1825</v>
      </c>
      <c r="E267" s="467" t="s">
        <v>3565</v>
      </c>
      <c r="F267" s="469" t="s">
        <v>3565</v>
      </c>
    </row>
    <row r="268" spans="1:6" ht="21" thickBot="1" x14ac:dyDescent="0.25">
      <c r="A268" s="466" t="s">
        <v>1827</v>
      </c>
      <c r="B268" s="467" t="s">
        <v>4107</v>
      </c>
      <c r="C268" s="468" t="s">
        <v>1827</v>
      </c>
      <c r="D268" s="468" t="s">
        <v>1827</v>
      </c>
      <c r="E268" s="467" t="s">
        <v>3565</v>
      </c>
      <c r="F268" s="469" t="s">
        <v>3565</v>
      </c>
    </row>
    <row r="269" spans="1:6" ht="31.2" thickBot="1" x14ac:dyDescent="0.25">
      <c r="A269" s="466" t="s">
        <v>1829</v>
      </c>
      <c r="B269" s="467" t="s">
        <v>3071</v>
      </c>
      <c r="C269" s="468" t="s">
        <v>3584</v>
      </c>
      <c r="D269" s="468" t="s">
        <v>1829</v>
      </c>
      <c r="E269" s="467" t="s">
        <v>2456</v>
      </c>
      <c r="F269" s="469" t="s">
        <v>3565</v>
      </c>
    </row>
    <row r="270" spans="1:6" x14ac:dyDescent="0.2">
      <c r="A270" s="684" t="s">
        <v>1831</v>
      </c>
      <c r="B270" s="686" t="s">
        <v>4108</v>
      </c>
      <c r="C270" s="688" t="s">
        <v>1831</v>
      </c>
      <c r="D270" s="569" t="s">
        <v>1831</v>
      </c>
      <c r="E270" s="569"/>
      <c r="F270" s="570"/>
    </row>
    <row r="271" spans="1:6" ht="61.8" thickBot="1" x14ac:dyDescent="0.25">
      <c r="A271" s="691"/>
      <c r="B271" s="692"/>
      <c r="C271" s="693"/>
      <c r="D271" s="463" t="s">
        <v>4109</v>
      </c>
      <c r="E271" s="499" t="s">
        <v>4110</v>
      </c>
      <c r="F271" s="498" t="s">
        <v>4111</v>
      </c>
    </row>
    <row r="272" spans="1:6" ht="31.2" thickBot="1" x14ac:dyDescent="0.25">
      <c r="A272" s="466" t="s">
        <v>1128</v>
      </c>
      <c r="B272" s="467" t="s">
        <v>4112</v>
      </c>
      <c r="C272" s="468" t="s">
        <v>3584</v>
      </c>
      <c r="D272" s="468" t="s">
        <v>4113</v>
      </c>
      <c r="E272" s="467" t="s">
        <v>3565</v>
      </c>
      <c r="F272" s="469" t="s">
        <v>3565</v>
      </c>
    </row>
    <row r="273" spans="1:6" ht="13.2" thickBot="1" x14ac:dyDescent="0.25">
      <c r="A273" s="684" t="s">
        <v>1141</v>
      </c>
      <c r="B273" s="686" t="s">
        <v>4114</v>
      </c>
      <c r="C273" s="468" t="s">
        <v>3584</v>
      </c>
      <c r="D273" s="461" t="s">
        <v>1141</v>
      </c>
      <c r="E273" s="686" t="s">
        <v>3565</v>
      </c>
      <c r="F273" s="462"/>
    </row>
    <row r="274" spans="1:6" ht="72" thickBot="1" x14ac:dyDescent="0.25">
      <c r="A274" s="691"/>
      <c r="B274" s="692"/>
      <c r="C274" s="503"/>
      <c r="D274" s="463" t="s">
        <v>4115</v>
      </c>
      <c r="E274" s="692"/>
      <c r="F274" s="500" t="s">
        <v>4116</v>
      </c>
    </row>
    <row r="275" spans="1:6" ht="41.4" thickBot="1" x14ac:dyDescent="0.25">
      <c r="A275" s="551" t="s">
        <v>1150</v>
      </c>
      <c r="B275" s="482" t="s">
        <v>3091</v>
      </c>
      <c r="C275" s="482" t="s">
        <v>3584</v>
      </c>
      <c r="D275" s="571" t="s">
        <v>1150</v>
      </c>
      <c r="E275" s="461" t="s">
        <v>4117</v>
      </c>
      <c r="F275" s="471" t="s">
        <v>4118</v>
      </c>
    </row>
    <row r="276" spans="1:6" ht="15.6" thickBot="1" x14ac:dyDescent="0.25">
      <c r="A276" s="681" t="s">
        <v>4119</v>
      </c>
      <c r="B276" s="682"/>
      <c r="C276" s="682"/>
      <c r="D276" s="682"/>
      <c r="E276" s="682"/>
      <c r="F276" s="683"/>
    </row>
    <row r="277" spans="1:6" ht="51.6" thickBot="1" x14ac:dyDescent="0.25">
      <c r="A277" s="473" t="s">
        <v>4120</v>
      </c>
      <c r="B277" s="474" t="s">
        <v>4121</v>
      </c>
      <c r="C277" s="475" t="s">
        <v>4120</v>
      </c>
      <c r="D277" s="475" t="s">
        <v>4120</v>
      </c>
      <c r="E277" s="510" t="s">
        <v>4122</v>
      </c>
      <c r="F277" s="476" t="s">
        <v>3565</v>
      </c>
    </row>
    <row r="278" spans="1:6" ht="21" thickBot="1" x14ac:dyDescent="0.25">
      <c r="A278" s="466" t="s">
        <v>4123</v>
      </c>
      <c r="B278" s="467" t="s">
        <v>4124</v>
      </c>
      <c r="C278" s="468" t="s">
        <v>3584</v>
      </c>
      <c r="D278" s="468" t="s">
        <v>4123</v>
      </c>
      <c r="E278" s="467" t="s">
        <v>3565</v>
      </c>
      <c r="F278" s="469" t="s">
        <v>3565</v>
      </c>
    </row>
    <row r="279" spans="1:6" ht="31.2" thickBot="1" x14ac:dyDescent="0.25">
      <c r="A279" s="466" t="s">
        <v>4125</v>
      </c>
      <c r="B279" s="467" t="s">
        <v>4126</v>
      </c>
      <c r="C279" s="572" t="s">
        <v>4127</v>
      </c>
      <c r="D279" s="468" t="s">
        <v>4125</v>
      </c>
      <c r="E279" s="467" t="s">
        <v>3565</v>
      </c>
      <c r="F279" s="476" t="s">
        <v>3565</v>
      </c>
    </row>
    <row r="280" spans="1:6" ht="61.8" thickBot="1" x14ac:dyDescent="0.25">
      <c r="A280" s="473" t="s">
        <v>4128</v>
      </c>
      <c r="B280" s="474" t="s">
        <v>4129</v>
      </c>
      <c r="C280" s="475" t="s">
        <v>4128</v>
      </c>
      <c r="D280" s="475" t="s">
        <v>4128</v>
      </c>
      <c r="E280" s="464" t="s">
        <v>4130</v>
      </c>
      <c r="F280" s="544" t="s">
        <v>4131</v>
      </c>
    </row>
    <row r="281" spans="1:6" ht="21" thickBot="1" x14ac:dyDescent="0.25">
      <c r="A281" s="466" t="s">
        <v>3144</v>
      </c>
      <c r="B281" s="468" t="s">
        <v>3145</v>
      </c>
      <c r="C281" s="468" t="s">
        <v>3584</v>
      </c>
      <c r="D281" s="502" t="s">
        <v>3144</v>
      </c>
      <c r="E281" s="467" t="s">
        <v>4132</v>
      </c>
      <c r="F281" s="573" t="s">
        <v>2456</v>
      </c>
    </row>
    <row r="282" spans="1:6" ht="27.75" customHeight="1" x14ac:dyDescent="0.2">
      <c r="A282" s="694" t="s">
        <v>4133</v>
      </c>
      <c r="B282" s="696" t="s">
        <v>4134</v>
      </c>
      <c r="C282" s="696" t="s">
        <v>4133</v>
      </c>
      <c r="D282" s="518" t="s">
        <v>4133</v>
      </c>
      <c r="E282" s="518" t="s">
        <v>2072</v>
      </c>
      <c r="F282" s="523" t="s">
        <v>3738</v>
      </c>
    </row>
    <row r="283" spans="1:6" ht="61.2" x14ac:dyDescent="0.2">
      <c r="A283" s="695"/>
      <c r="B283" s="703"/>
      <c r="C283" s="703"/>
      <c r="D283" s="461" t="s">
        <v>4135</v>
      </c>
      <c r="E283" s="461"/>
      <c r="F283" s="471" t="s">
        <v>4136</v>
      </c>
    </row>
    <row r="284" spans="1:6" x14ac:dyDescent="0.2">
      <c r="A284" s="695"/>
      <c r="B284" s="703"/>
      <c r="C284" s="703"/>
      <c r="D284" s="461" t="s">
        <v>4137</v>
      </c>
      <c r="E284" s="461"/>
      <c r="F284" s="471"/>
    </row>
    <row r="285" spans="1:6" ht="15" customHeight="1" x14ac:dyDescent="0.2">
      <c r="A285" s="695"/>
      <c r="B285" s="703"/>
      <c r="C285" s="703"/>
      <c r="D285" s="461" t="s">
        <v>4138</v>
      </c>
      <c r="E285" s="461"/>
      <c r="F285" s="471"/>
    </row>
    <row r="286" spans="1:6" ht="30.6" x14ac:dyDescent="0.2">
      <c r="A286" s="695"/>
      <c r="B286" s="703"/>
      <c r="C286" s="703"/>
      <c r="D286" s="461" t="s">
        <v>4139</v>
      </c>
      <c r="E286" s="461" t="s">
        <v>4140</v>
      </c>
      <c r="F286" s="471"/>
    </row>
    <row r="287" spans="1:6" x14ac:dyDescent="0.2">
      <c r="A287" s="695"/>
      <c r="B287" s="703"/>
      <c r="C287" s="703"/>
      <c r="D287" s="461" t="s">
        <v>4141</v>
      </c>
      <c r="E287" s="461"/>
      <c r="F287" s="471"/>
    </row>
    <row r="288" spans="1:6" x14ac:dyDescent="0.2">
      <c r="A288" s="695"/>
      <c r="B288" s="703"/>
      <c r="C288" s="703"/>
      <c r="D288" s="461" t="s">
        <v>4142</v>
      </c>
      <c r="E288" s="461"/>
      <c r="F288" s="574"/>
    </row>
    <row r="289" spans="1:6" ht="71.400000000000006" x14ac:dyDescent="0.2">
      <c r="A289" s="695"/>
      <c r="B289" s="703"/>
      <c r="C289" s="703"/>
      <c r="D289" s="501" t="s">
        <v>4143</v>
      </c>
      <c r="E289" s="461" t="s">
        <v>4144</v>
      </c>
      <c r="F289" s="480" t="s">
        <v>4145</v>
      </c>
    </row>
    <row r="290" spans="1:6" x14ac:dyDescent="0.2">
      <c r="A290" s="695"/>
      <c r="B290" s="703"/>
      <c r="C290" s="703"/>
      <c r="D290" s="501" t="s">
        <v>4146</v>
      </c>
      <c r="E290" s="461"/>
      <c r="F290" s="574"/>
    </row>
    <row r="291" spans="1:6" ht="71.400000000000006" x14ac:dyDescent="0.2">
      <c r="A291" s="695"/>
      <c r="B291" s="703"/>
      <c r="C291" s="703"/>
      <c r="D291" s="501" t="s">
        <v>4147</v>
      </c>
      <c r="E291" s="461" t="s">
        <v>4148</v>
      </c>
      <c r="F291" s="480" t="s">
        <v>4149</v>
      </c>
    </row>
    <row r="292" spans="1:6" ht="13.2" thickBot="1" x14ac:dyDescent="0.25">
      <c r="A292" s="702"/>
      <c r="B292" s="697"/>
      <c r="C292" s="697"/>
      <c r="D292" s="478" t="s">
        <v>4150</v>
      </c>
      <c r="E292" s="521"/>
      <c r="F292" s="575"/>
    </row>
    <row r="293" spans="1:6" x14ac:dyDescent="0.2">
      <c r="A293" s="685" t="s">
        <v>4151</v>
      </c>
      <c r="B293" s="687" t="s">
        <v>3181</v>
      </c>
      <c r="C293" s="689" t="s">
        <v>3584</v>
      </c>
      <c r="D293" s="461" t="s">
        <v>2074</v>
      </c>
      <c r="E293" s="687" t="s">
        <v>3565</v>
      </c>
      <c r="F293" s="677" t="s">
        <v>3565</v>
      </c>
    </row>
    <row r="294" spans="1:6" ht="13.2" thickBot="1" x14ac:dyDescent="0.25">
      <c r="A294" s="705"/>
      <c r="B294" s="704"/>
      <c r="C294" s="708"/>
      <c r="D294" s="468" t="s">
        <v>4152</v>
      </c>
      <c r="E294" s="704"/>
      <c r="F294" s="707"/>
    </row>
    <row r="295" spans="1:6" ht="25.5" customHeight="1" x14ac:dyDescent="0.2">
      <c r="A295" s="684" t="s">
        <v>4153</v>
      </c>
      <c r="B295" s="686" t="s">
        <v>3188</v>
      </c>
      <c r="C295" s="688" t="s">
        <v>3584</v>
      </c>
      <c r="D295" s="461" t="s">
        <v>2076</v>
      </c>
      <c r="E295" s="470"/>
      <c r="F295" s="471"/>
    </row>
    <row r="296" spans="1:6" ht="51.6" thickBot="1" x14ac:dyDescent="0.25">
      <c r="A296" s="685"/>
      <c r="B296" s="687"/>
      <c r="C296" s="689"/>
      <c r="D296" s="461" t="s">
        <v>4154</v>
      </c>
      <c r="E296" s="521" t="s">
        <v>4155</v>
      </c>
      <c r="F296" s="498" t="s">
        <v>4156</v>
      </c>
    </row>
    <row r="297" spans="1:6" ht="41.4" thickBot="1" x14ac:dyDescent="0.25">
      <c r="A297" s="446" t="s">
        <v>4157</v>
      </c>
      <c r="B297" s="447" t="s">
        <v>3194</v>
      </c>
      <c r="C297" s="486" t="s">
        <v>3607</v>
      </c>
      <c r="D297" s="486" t="s">
        <v>4157</v>
      </c>
      <c r="E297" s="593" t="s">
        <v>4158</v>
      </c>
      <c r="F297" s="508" t="s">
        <v>4159</v>
      </c>
    </row>
    <row r="298" spans="1:6" ht="82.2" thickBot="1" x14ac:dyDescent="0.25">
      <c r="A298" s="446" t="s">
        <v>3197</v>
      </c>
      <c r="B298" s="486" t="s">
        <v>3198</v>
      </c>
      <c r="C298" s="486" t="s">
        <v>3584</v>
      </c>
      <c r="D298" s="479" t="s">
        <v>3197</v>
      </c>
      <c r="E298" s="464" t="s">
        <v>4160</v>
      </c>
      <c r="F298" s="498" t="s">
        <v>4161</v>
      </c>
    </row>
    <row r="299" spans="1:6" x14ac:dyDescent="0.2">
      <c r="A299" s="684" t="s">
        <v>4162</v>
      </c>
      <c r="B299" s="686" t="s">
        <v>3202</v>
      </c>
      <c r="C299" s="688" t="s">
        <v>2080</v>
      </c>
      <c r="D299" s="461" t="s">
        <v>4162</v>
      </c>
      <c r="E299" s="461"/>
      <c r="F299" s="471"/>
    </row>
    <row r="300" spans="1:6" ht="30.6" x14ac:dyDescent="0.2">
      <c r="A300" s="685"/>
      <c r="B300" s="687"/>
      <c r="C300" s="689"/>
      <c r="D300" s="501" t="s">
        <v>4163</v>
      </c>
      <c r="E300" s="461" t="s">
        <v>4164</v>
      </c>
      <c r="F300" s="471" t="s">
        <v>3565</v>
      </c>
    </row>
    <row r="301" spans="1:6" ht="51.6" thickBot="1" x14ac:dyDescent="0.25">
      <c r="A301" s="685"/>
      <c r="B301" s="687"/>
      <c r="C301" s="689"/>
      <c r="D301" s="478" t="s">
        <v>4165</v>
      </c>
      <c r="E301" s="461"/>
      <c r="F301" s="576" t="s">
        <v>4166</v>
      </c>
    </row>
    <row r="302" spans="1:6" x14ac:dyDescent="0.2">
      <c r="A302" s="684" t="s">
        <v>4167</v>
      </c>
      <c r="B302" s="686" t="s">
        <v>4168</v>
      </c>
      <c r="C302" s="688" t="s">
        <v>4167</v>
      </c>
      <c r="D302" s="461" t="s">
        <v>4169</v>
      </c>
      <c r="E302" s="686" t="s">
        <v>3565</v>
      </c>
      <c r="F302" s="509" t="s">
        <v>3565</v>
      </c>
    </row>
    <row r="303" spans="1:6" ht="13.2" thickBot="1" x14ac:dyDescent="0.25">
      <c r="A303" s="705"/>
      <c r="B303" s="704"/>
      <c r="C303" s="708"/>
      <c r="D303" s="502" t="s">
        <v>4170</v>
      </c>
      <c r="E303" s="704"/>
      <c r="F303" s="533"/>
    </row>
    <row r="304" spans="1:6" ht="21" thickBot="1" x14ac:dyDescent="0.25">
      <c r="A304" s="466" t="s">
        <v>4171</v>
      </c>
      <c r="B304" s="467" t="s">
        <v>4172</v>
      </c>
      <c r="C304" s="468" t="s">
        <v>4171</v>
      </c>
      <c r="D304" s="468" t="s">
        <v>4171</v>
      </c>
      <c r="E304" s="467" t="s">
        <v>3565</v>
      </c>
      <c r="F304" s="469" t="s">
        <v>3565</v>
      </c>
    </row>
    <row r="305" spans="1:6" ht="51.6" thickBot="1" x14ac:dyDescent="0.25">
      <c r="A305" s="446" t="s">
        <v>4173</v>
      </c>
      <c r="B305" s="447" t="s">
        <v>4174</v>
      </c>
      <c r="C305" s="486" t="s">
        <v>4173</v>
      </c>
      <c r="D305" s="486" t="s">
        <v>2086</v>
      </c>
      <c r="E305" s="472" t="s">
        <v>4175</v>
      </c>
      <c r="F305" s="498" t="s">
        <v>4176</v>
      </c>
    </row>
    <row r="306" spans="1:6" ht="41.4" thickBot="1" x14ac:dyDescent="0.25">
      <c r="A306" s="446" t="s">
        <v>4177</v>
      </c>
      <c r="B306" s="447" t="s">
        <v>4178</v>
      </c>
      <c r="C306" s="486" t="s">
        <v>3584</v>
      </c>
      <c r="D306" s="475" t="s">
        <v>4177</v>
      </c>
      <c r="E306" s="464" t="s">
        <v>4179</v>
      </c>
      <c r="F306" s="500" t="s">
        <v>4180</v>
      </c>
    </row>
    <row r="307" spans="1:6" ht="13.2" thickBot="1" x14ac:dyDescent="0.25">
      <c r="A307" s="473" t="s">
        <v>4181</v>
      </c>
      <c r="B307" s="474" t="s">
        <v>4182</v>
      </c>
      <c r="C307" s="475" t="s">
        <v>3584</v>
      </c>
      <c r="D307" s="499" t="s">
        <v>4181</v>
      </c>
      <c r="E307" s="499" t="s">
        <v>3565</v>
      </c>
      <c r="F307" s="498" t="s">
        <v>3565</v>
      </c>
    </row>
    <row r="308" spans="1:6" ht="31.2" thickBot="1" x14ac:dyDescent="0.25">
      <c r="A308" s="466" t="s">
        <v>4183</v>
      </c>
      <c r="B308" s="467" t="s">
        <v>4184</v>
      </c>
      <c r="C308" s="468" t="s">
        <v>3607</v>
      </c>
      <c r="D308" s="468" t="s">
        <v>4183</v>
      </c>
      <c r="E308" s="467" t="s">
        <v>3565</v>
      </c>
      <c r="F308" s="469" t="s">
        <v>3565</v>
      </c>
    </row>
    <row r="309" spans="1:6" ht="71.25" customHeight="1" x14ac:dyDescent="0.2">
      <c r="A309" s="684" t="s">
        <v>4185</v>
      </c>
      <c r="B309" s="686" t="s">
        <v>4186</v>
      </c>
      <c r="C309" s="461" t="s">
        <v>2094</v>
      </c>
      <c r="D309" s="461" t="s">
        <v>4185</v>
      </c>
      <c r="E309" s="686" t="s">
        <v>3565</v>
      </c>
      <c r="F309" s="706" t="s">
        <v>3565</v>
      </c>
    </row>
    <row r="310" spans="1:6" ht="21" customHeight="1" thickBot="1" x14ac:dyDescent="0.25">
      <c r="A310" s="705"/>
      <c r="B310" s="704"/>
      <c r="C310" s="468" t="s">
        <v>4187</v>
      </c>
      <c r="D310" s="468" t="s">
        <v>4188</v>
      </c>
      <c r="E310" s="704"/>
      <c r="F310" s="707"/>
    </row>
    <row r="311" spans="1:6" ht="72" thickBot="1" x14ac:dyDescent="0.25">
      <c r="A311" s="466" t="s">
        <v>3248</v>
      </c>
      <c r="B311" s="467" t="s">
        <v>4189</v>
      </c>
      <c r="C311" s="468" t="s">
        <v>3584</v>
      </c>
      <c r="D311" s="502" t="s">
        <v>3248</v>
      </c>
      <c r="E311" s="467" t="s">
        <v>3565</v>
      </c>
      <c r="F311" s="469" t="s">
        <v>3565</v>
      </c>
    </row>
    <row r="312" spans="1:6" ht="72.75" customHeight="1" thickBot="1" x14ac:dyDescent="0.25">
      <c r="A312" s="466" t="s">
        <v>4190</v>
      </c>
      <c r="B312" s="467" t="s">
        <v>4191</v>
      </c>
      <c r="C312" s="468" t="s">
        <v>3584</v>
      </c>
      <c r="D312" s="468" t="s">
        <v>4190</v>
      </c>
      <c r="E312" s="467" t="s">
        <v>3565</v>
      </c>
      <c r="F312" s="469" t="s">
        <v>3565</v>
      </c>
    </row>
    <row r="313" spans="1:6" ht="21" thickBot="1" x14ac:dyDescent="0.25">
      <c r="A313" s="466" t="s">
        <v>4192</v>
      </c>
      <c r="B313" s="467" t="s">
        <v>4193</v>
      </c>
      <c r="C313" s="468" t="s">
        <v>3607</v>
      </c>
      <c r="D313" s="468" t="s">
        <v>4192</v>
      </c>
      <c r="E313" s="467" t="s">
        <v>3565</v>
      </c>
      <c r="F313" s="469" t="s">
        <v>3565</v>
      </c>
    </row>
    <row r="314" spans="1:6" ht="39" customHeight="1" thickBot="1" x14ac:dyDescent="0.25">
      <c r="A314" s="473" t="s">
        <v>4194</v>
      </c>
      <c r="B314" s="474" t="s">
        <v>4195</v>
      </c>
      <c r="C314" s="475" t="s">
        <v>3607</v>
      </c>
      <c r="D314" s="499" t="s">
        <v>4196</v>
      </c>
      <c r="E314" s="474" t="s">
        <v>3565</v>
      </c>
      <c r="F314" s="476" t="s">
        <v>4197</v>
      </c>
    </row>
    <row r="315" spans="1:6" ht="21" thickBot="1" x14ac:dyDescent="0.25">
      <c r="A315" s="466" t="s">
        <v>3291</v>
      </c>
      <c r="B315" s="468" t="s">
        <v>3292</v>
      </c>
      <c r="C315" s="468" t="s">
        <v>3584</v>
      </c>
      <c r="D315" s="502" t="s">
        <v>3291</v>
      </c>
      <c r="E315" s="467" t="s">
        <v>4132</v>
      </c>
      <c r="F315" s="573" t="s">
        <v>3565</v>
      </c>
    </row>
    <row r="316" spans="1:6" ht="39.9" customHeight="1" thickBot="1" x14ac:dyDescent="0.25">
      <c r="A316" s="466" t="s">
        <v>4198</v>
      </c>
      <c r="B316" s="467" t="s">
        <v>4199</v>
      </c>
      <c r="C316" s="468" t="s">
        <v>3584</v>
      </c>
      <c r="D316" s="468" t="s">
        <v>4198</v>
      </c>
      <c r="E316" s="467" t="s">
        <v>3565</v>
      </c>
      <c r="F316" s="469" t="s">
        <v>3565</v>
      </c>
    </row>
    <row r="317" spans="1:6" ht="15.6" thickBot="1" x14ac:dyDescent="0.25">
      <c r="A317" s="681" t="s">
        <v>4200</v>
      </c>
      <c r="B317" s="682"/>
      <c r="C317" s="682"/>
      <c r="D317" s="682"/>
      <c r="E317" s="682"/>
      <c r="F317" s="683"/>
    </row>
    <row r="318" spans="1:6" ht="66.75" customHeight="1" thickBot="1" x14ac:dyDescent="0.25">
      <c r="A318" s="446" t="s">
        <v>4201</v>
      </c>
      <c r="B318" s="447" t="s">
        <v>4202</v>
      </c>
      <c r="C318" s="486" t="s">
        <v>4201</v>
      </c>
      <c r="D318" s="475" t="s">
        <v>4201</v>
      </c>
      <c r="E318" s="464" t="s">
        <v>4203</v>
      </c>
      <c r="F318" s="476" t="s">
        <v>3565</v>
      </c>
    </row>
    <row r="319" spans="1:6" ht="28.5" customHeight="1" x14ac:dyDescent="0.2">
      <c r="A319" s="694" t="s">
        <v>4204</v>
      </c>
      <c r="B319" s="696" t="s">
        <v>4205</v>
      </c>
      <c r="C319" s="696" t="s">
        <v>4206</v>
      </c>
      <c r="D319" s="577" t="s">
        <v>4206</v>
      </c>
      <c r="E319" s="518"/>
      <c r="F319" s="679" t="s">
        <v>3565</v>
      </c>
    </row>
    <row r="320" spans="1:6" ht="31.2" thickBot="1" x14ac:dyDescent="0.25">
      <c r="A320" s="695"/>
      <c r="B320" s="697"/>
      <c r="C320" s="697"/>
      <c r="D320" s="521" t="s">
        <v>4207</v>
      </c>
      <c r="E320" s="499" t="s">
        <v>4208</v>
      </c>
      <c r="F320" s="680"/>
    </row>
    <row r="321" spans="1:6" ht="151.5" customHeight="1" x14ac:dyDescent="0.2">
      <c r="A321" s="698" t="s">
        <v>4209</v>
      </c>
      <c r="B321" s="701" t="s">
        <v>4210</v>
      </c>
      <c r="C321" s="703" t="s">
        <v>4209</v>
      </c>
      <c r="D321" s="518" t="s">
        <v>4209</v>
      </c>
      <c r="E321" s="518" t="s">
        <v>4211</v>
      </c>
      <c r="F321" s="523" t="s">
        <v>3565</v>
      </c>
    </row>
    <row r="322" spans="1:6" x14ac:dyDescent="0.2">
      <c r="A322" s="699"/>
      <c r="B322" s="695"/>
      <c r="C322" s="703"/>
      <c r="D322" s="461" t="s">
        <v>4212</v>
      </c>
      <c r="E322" s="520"/>
      <c r="F322" s="462" t="s">
        <v>3619</v>
      </c>
    </row>
    <row r="323" spans="1:6" x14ac:dyDescent="0.2">
      <c r="A323" s="699"/>
      <c r="B323" s="695"/>
      <c r="C323" s="703"/>
      <c r="D323" s="461" t="s">
        <v>4213</v>
      </c>
      <c r="E323" s="520"/>
      <c r="F323" s="483"/>
    </row>
    <row r="324" spans="1:6" ht="13.2" thickBot="1" x14ac:dyDescent="0.25">
      <c r="A324" s="700"/>
      <c r="B324" s="702"/>
      <c r="C324" s="697"/>
      <c r="D324" s="521" t="s">
        <v>4214</v>
      </c>
      <c r="E324" s="522"/>
      <c r="F324" s="532"/>
    </row>
    <row r="325" spans="1:6" ht="71.400000000000006" x14ac:dyDescent="0.2">
      <c r="A325" s="685" t="s">
        <v>4215</v>
      </c>
      <c r="B325" s="687" t="s">
        <v>4216</v>
      </c>
      <c r="C325" s="689" t="s">
        <v>3584</v>
      </c>
      <c r="D325" s="461" t="s">
        <v>1952</v>
      </c>
      <c r="E325" s="470" t="s">
        <v>4217</v>
      </c>
      <c r="F325" s="462"/>
    </row>
    <row r="326" spans="1:6" x14ac:dyDescent="0.2">
      <c r="A326" s="685"/>
      <c r="B326" s="687"/>
      <c r="C326" s="690"/>
      <c r="D326" s="461" t="s">
        <v>4218</v>
      </c>
      <c r="E326" s="461"/>
      <c r="F326" s="462"/>
    </row>
    <row r="327" spans="1:6" x14ac:dyDescent="0.2">
      <c r="A327" s="685"/>
      <c r="B327" s="687"/>
      <c r="C327" s="690"/>
      <c r="D327" s="461" t="s">
        <v>4219</v>
      </c>
      <c r="E327" s="470"/>
      <c r="F327" s="462"/>
    </row>
    <row r="328" spans="1:6" ht="163.19999999999999" x14ac:dyDescent="0.2">
      <c r="A328" s="685"/>
      <c r="B328" s="687"/>
      <c r="C328" s="690"/>
      <c r="D328" s="461" t="s">
        <v>4220</v>
      </c>
      <c r="E328" s="470" t="s">
        <v>4221</v>
      </c>
      <c r="F328" s="462" t="s">
        <v>4222</v>
      </c>
    </row>
    <row r="329" spans="1:6" ht="13.2" thickBot="1" x14ac:dyDescent="0.25">
      <c r="A329" s="685"/>
      <c r="B329" s="687"/>
      <c r="C329" s="690"/>
      <c r="D329" s="461" t="s">
        <v>4223</v>
      </c>
      <c r="E329" s="521"/>
      <c r="F329" s="578"/>
    </row>
    <row r="330" spans="1:6" ht="72" thickBot="1" x14ac:dyDescent="0.25">
      <c r="A330" s="446" t="s">
        <v>4224</v>
      </c>
      <c r="B330" s="447" t="s">
        <v>4225</v>
      </c>
      <c r="C330" s="486" t="s">
        <v>4224</v>
      </c>
      <c r="D330" s="486" t="s">
        <v>4224</v>
      </c>
      <c r="E330" s="488" t="s">
        <v>4226</v>
      </c>
      <c r="F330" s="508" t="s">
        <v>4227</v>
      </c>
    </row>
    <row r="331" spans="1:6" ht="102.6" thickBot="1" x14ac:dyDescent="0.25">
      <c r="A331" s="579" t="s">
        <v>3370</v>
      </c>
      <c r="B331" s="486" t="s">
        <v>4228</v>
      </c>
      <c r="C331" s="486" t="s">
        <v>4229</v>
      </c>
      <c r="D331" s="580" t="s">
        <v>3370</v>
      </c>
      <c r="E331" s="506" t="s">
        <v>4230</v>
      </c>
      <c r="F331" s="544" t="s">
        <v>3565</v>
      </c>
    </row>
    <row r="332" spans="1:6" x14ac:dyDescent="0.2">
      <c r="A332" s="684" t="s">
        <v>4231</v>
      </c>
      <c r="B332" s="686" t="s">
        <v>4232</v>
      </c>
      <c r="C332" s="688" t="s">
        <v>3584</v>
      </c>
      <c r="D332" s="569" t="s">
        <v>4231</v>
      </c>
      <c r="E332" s="461"/>
      <c r="F332" s="677" t="s">
        <v>3565</v>
      </c>
    </row>
    <row r="333" spans="1:6" ht="31.2" thickBot="1" x14ac:dyDescent="0.25">
      <c r="A333" s="691"/>
      <c r="B333" s="692"/>
      <c r="C333" s="693"/>
      <c r="D333" s="499" t="s">
        <v>4233</v>
      </c>
      <c r="E333" s="499" t="s">
        <v>4234</v>
      </c>
      <c r="F333" s="678"/>
    </row>
    <row r="334" spans="1:6" ht="21" thickBot="1" x14ac:dyDescent="0.25">
      <c r="A334" s="466" t="s">
        <v>4235</v>
      </c>
      <c r="B334" s="467" t="s">
        <v>4236</v>
      </c>
      <c r="C334" s="468" t="s">
        <v>3607</v>
      </c>
      <c r="D334" s="468" t="s">
        <v>4235</v>
      </c>
      <c r="E334" s="467" t="s">
        <v>3565</v>
      </c>
      <c r="F334" s="469" t="s">
        <v>3565</v>
      </c>
    </row>
    <row r="335" spans="1:6" ht="31.2" thickBot="1" x14ac:dyDescent="0.25">
      <c r="A335" s="466" t="s">
        <v>4237</v>
      </c>
      <c r="B335" s="467" t="s">
        <v>4238</v>
      </c>
      <c r="C335" s="468" t="s">
        <v>3607</v>
      </c>
      <c r="D335" s="468" t="s">
        <v>4237</v>
      </c>
      <c r="E335" s="467" t="s">
        <v>3565</v>
      </c>
      <c r="F335" s="469" t="s">
        <v>3565</v>
      </c>
    </row>
    <row r="336" spans="1:6" ht="21" thickBot="1" x14ac:dyDescent="0.25">
      <c r="A336" s="466" t="s">
        <v>4239</v>
      </c>
      <c r="B336" s="467" t="s">
        <v>4240</v>
      </c>
      <c r="C336" s="468" t="s">
        <v>3607</v>
      </c>
      <c r="D336" s="468" t="s">
        <v>4239</v>
      </c>
      <c r="E336" s="467" t="s">
        <v>3565</v>
      </c>
      <c r="F336" s="469" t="s">
        <v>3565</v>
      </c>
    </row>
    <row r="337" spans="1:6" ht="112.8" thickBot="1" x14ac:dyDescent="0.25">
      <c r="A337" s="473" t="s">
        <v>4241</v>
      </c>
      <c r="B337" s="474" t="s">
        <v>4242</v>
      </c>
      <c r="C337" s="475" t="s">
        <v>3607</v>
      </c>
      <c r="D337" s="475" t="s">
        <v>4241</v>
      </c>
      <c r="E337" s="510" t="s">
        <v>4243</v>
      </c>
      <c r="F337" s="476" t="s">
        <v>3565</v>
      </c>
    </row>
    <row r="338" spans="1:6" ht="31.2" thickBot="1" x14ac:dyDescent="0.25">
      <c r="A338" s="581" t="s">
        <v>4244</v>
      </c>
      <c r="B338" s="464" t="s">
        <v>4245</v>
      </c>
      <c r="C338" s="499" t="s">
        <v>4244</v>
      </c>
      <c r="D338" s="499" t="s">
        <v>4244</v>
      </c>
      <c r="E338" s="464" t="s">
        <v>3565</v>
      </c>
      <c r="F338" s="500" t="s">
        <v>3565</v>
      </c>
    </row>
  </sheetData>
  <autoFilter ref="A1:F338">
    <filterColumn colId="0" showButton="0"/>
    <filterColumn colId="1" showButton="0"/>
    <filterColumn colId="2" showButton="0"/>
    <filterColumn colId="3" showButton="0"/>
    <filterColumn colId="4" showButton="0"/>
  </autoFilter>
  <mergeCells count="255">
    <mergeCell ref="A1:F1"/>
    <mergeCell ref="A2:B3"/>
    <mergeCell ref="C2:D2"/>
    <mergeCell ref="E2:E3"/>
    <mergeCell ref="F2:F3"/>
    <mergeCell ref="A4:F4"/>
    <mergeCell ref="A29:A36"/>
    <mergeCell ref="B29:B36"/>
    <mergeCell ref="C29:C36"/>
    <mergeCell ref="A16:A18"/>
    <mergeCell ref="B16:B18"/>
    <mergeCell ref="C16:C18"/>
    <mergeCell ref="A6:A11"/>
    <mergeCell ref="B6:B11"/>
    <mergeCell ref="C6:C11"/>
    <mergeCell ref="A12:A13"/>
    <mergeCell ref="B12:B13"/>
    <mergeCell ref="C12:C13"/>
    <mergeCell ref="D21:D23"/>
    <mergeCell ref="F21:F23"/>
    <mergeCell ref="A24:A25"/>
    <mergeCell ref="B24:B25"/>
    <mergeCell ref="C24:C25"/>
    <mergeCell ref="A26:A27"/>
    <mergeCell ref="B26:B27"/>
    <mergeCell ref="C26:C27"/>
    <mergeCell ref="E26:E27"/>
    <mergeCell ref="F26:F27"/>
    <mergeCell ref="A21:A23"/>
    <mergeCell ref="B21:B23"/>
    <mergeCell ref="C21:C23"/>
    <mergeCell ref="A48:F48"/>
    <mergeCell ref="A53:F53"/>
    <mergeCell ref="A55:A58"/>
    <mergeCell ref="B55:B58"/>
    <mergeCell ref="C55:C58"/>
    <mergeCell ref="A59:A60"/>
    <mergeCell ref="B59:B60"/>
    <mergeCell ref="C59:C60"/>
    <mergeCell ref="F37:F39"/>
    <mergeCell ref="A40:A43"/>
    <mergeCell ref="B40:B43"/>
    <mergeCell ref="C40:C43"/>
    <mergeCell ref="A44:A46"/>
    <mergeCell ref="B44:B46"/>
    <mergeCell ref="C44:C46"/>
    <mergeCell ref="E44:E46"/>
    <mergeCell ref="F44:F46"/>
    <mergeCell ref="A37:A39"/>
    <mergeCell ref="B37:B39"/>
    <mergeCell ref="C37:C39"/>
    <mergeCell ref="A63:A65"/>
    <mergeCell ref="B63:B65"/>
    <mergeCell ref="C63:C65"/>
    <mergeCell ref="F63:F65"/>
    <mergeCell ref="A66:A67"/>
    <mergeCell ref="B66:B67"/>
    <mergeCell ref="C66:C67"/>
    <mergeCell ref="E66:E67"/>
    <mergeCell ref="F66:F67"/>
    <mergeCell ref="F71:F72"/>
    <mergeCell ref="A73:A74"/>
    <mergeCell ref="B73:B74"/>
    <mergeCell ref="C73:C74"/>
    <mergeCell ref="A77:F77"/>
    <mergeCell ref="A79:A80"/>
    <mergeCell ref="B79:B80"/>
    <mergeCell ref="F79:F80"/>
    <mergeCell ref="A68:A70"/>
    <mergeCell ref="B68:B70"/>
    <mergeCell ref="C68:C70"/>
    <mergeCell ref="A71:A72"/>
    <mergeCell ref="B71:B72"/>
    <mergeCell ref="C71:C72"/>
    <mergeCell ref="F96:F98"/>
    <mergeCell ref="A99:A101"/>
    <mergeCell ref="B99:B101"/>
    <mergeCell ref="C99:C101"/>
    <mergeCell ref="A86:F86"/>
    <mergeCell ref="A88:A92"/>
    <mergeCell ref="B88:B92"/>
    <mergeCell ref="C88:C92"/>
    <mergeCell ref="A93:A94"/>
    <mergeCell ref="B93:B94"/>
    <mergeCell ref="C93:C94"/>
    <mergeCell ref="A102:A103"/>
    <mergeCell ref="B102:B103"/>
    <mergeCell ref="C102:C103"/>
    <mergeCell ref="A104:A107"/>
    <mergeCell ref="B104:B107"/>
    <mergeCell ref="C104:C107"/>
    <mergeCell ref="A96:A98"/>
    <mergeCell ref="B96:B98"/>
    <mergeCell ref="C96:C98"/>
    <mergeCell ref="E119:E121"/>
    <mergeCell ref="F119:F121"/>
    <mergeCell ref="A122:A126"/>
    <mergeCell ref="B122:B126"/>
    <mergeCell ref="C122:C126"/>
    <mergeCell ref="A109:F109"/>
    <mergeCell ref="A111:A115"/>
    <mergeCell ref="B111:B115"/>
    <mergeCell ref="C111:C115"/>
    <mergeCell ref="A117:A118"/>
    <mergeCell ref="B117:B118"/>
    <mergeCell ref="C117:C118"/>
    <mergeCell ref="A127:A129"/>
    <mergeCell ref="B127:B129"/>
    <mergeCell ref="C127:C129"/>
    <mergeCell ref="A130:A134"/>
    <mergeCell ref="B130:B134"/>
    <mergeCell ref="C130:C134"/>
    <mergeCell ref="A119:A121"/>
    <mergeCell ref="B119:B121"/>
    <mergeCell ref="C119:C121"/>
    <mergeCell ref="A146:A148"/>
    <mergeCell ref="B146:B148"/>
    <mergeCell ref="C146:C148"/>
    <mergeCell ref="A149:A157"/>
    <mergeCell ref="B149:B157"/>
    <mergeCell ref="C150:C157"/>
    <mergeCell ref="A135:A137"/>
    <mergeCell ref="B135:B137"/>
    <mergeCell ref="C135:C137"/>
    <mergeCell ref="A138:F138"/>
    <mergeCell ref="A140:A144"/>
    <mergeCell ref="B140:B144"/>
    <mergeCell ref="A161:F161"/>
    <mergeCell ref="A165:A166"/>
    <mergeCell ref="B165:B166"/>
    <mergeCell ref="C165:C166"/>
    <mergeCell ref="E165:E166"/>
    <mergeCell ref="A168:A169"/>
    <mergeCell ref="B168:B169"/>
    <mergeCell ref="C168:C169"/>
    <mergeCell ref="F168:F169"/>
    <mergeCell ref="A176:F176"/>
    <mergeCell ref="A178:A179"/>
    <mergeCell ref="B178:B179"/>
    <mergeCell ref="C178:C179"/>
    <mergeCell ref="E178:E179"/>
    <mergeCell ref="F178:F179"/>
    <mergeCell ref="A170:A172"/>
    <mergeCell ref="B170:B172"/>
    <mergeCell ref="C170:C172"/>
    <mergeCell ref="E170:E172"/>
    <mergeCell ref="F170:F172"/>
    <mergeCell ref="A173:A175"/>
    <mergeCell ref="B173:B175"/>
    <mergeCell ref="C173:C175"/>
    <mergeCell ref="D173:D175"/>
    <mergeCell ref="A180:A183"/>
    <mergeCell ref="B180:B183"/>
    <mergeCell ref="C180:C183"/>
    <mergeCell ref="E180:E183"/>
    <mergeCell ref="F180:F183"/>
    <mergeCell ref="A184:A186"/>
    <mergeCell ref="B184:B186"/>
    <mergeCell ref="C184:C186"/>
    <mergeCell ref="E184:E186"/>
    <mergeCell ref="F184:F186"/>
    <mergeCell ref="E199:E200"/>
    <mergeCell ref="F199:F200"/>
    <mergeCell ref="A201:F201"/>
    <mergeCell ref="A208:A209"/>
    <mergeCell ref="B208:B209"/>
    <mergeCell ref="C208:C209"/>
    <mergeCell ref="F208:F209"/>
    <mergeCell ref="A196:A198"/>
    <mergeCell ref="B196:B198"/>
    <mergeCell ref="C196:C198"/>
    <mergeCell ref="A199:A200"/>
    <mergeCell ref="B199:B200"/>
    <mergeCell ref="C199:C200"/>
    <mergeCell ref="A221:A222"/>
    <mergeCell ref="B221:B222"/>
    <mergeCell ref="C221:C222"/>
    <mergeCell ref="A227:F227"/>
    <mergeCell ref="A233:F233"/>
    <mergeCell ref="A242:F242"/>
    <mergeCell ref="A210:A211"/>
    <mergeCell ref="B210:B211"/>
    <mergeCell ref="C210:C211"/>
    <mergeCell ref="E210:E211"/>
    <mergeCell ref="F210:F211"/>
    <mergeCell ref="A217:A220"/>
    <mergeCell ref="B217:B220"/>
    <mergeCell ref="C217:C220"/>
    <mergeCell ref="E217:E220"/>
    <mergeCell ref="F217:F220"/>
    <mergeCell ref="A264:A266"/>
    <mergeCell ref="B264:B266"/>
    <mergeCell ref="C264:C266"/>
    <mergeCell ref="E264:E266"/>
    <mergeCell ref="F264:F266"/>
    <mergeCell ref="A270:A271"/>
    <mergeCell ref="B270:B271"/>
    <mergeCell ref="C270:C271"/>
    <mergeCell ref="A245:A247"/>
    <mergeCell ref="B245:B247"/>
    <mergeCell ref="C245:C247"/>
    <mergeCell ref="D245:D247"/>
    <mergeCell ref="A256:F256"/>
    <mergeCell ref="A260:A263"/>
    <mergeCell ref="B260:B263"/>
    <mergeCell ref="C260:C263"/>
    <mergeCell ref="E260:E263"/>
    <mergeCell ref="A293:A294"/>
    <mergeCell ref="B293:B294"/>
    <mergeCell ref="C293:C294"/>
    <mergeCell ref="E293:E294"/>
    <mergeCell ref="F293:F294"/>
    <mergeCell ref="A295:A296"/>
    <mergeCell ref="B295:B296"/>
    <mergeCell ref="C295:C296"/>
    <mergeCell ref="A273:A274"/>
    <mergeCell ref="B273:B274"/>
    <mergeCell ref="E273:E274"/>
    <mergeCell ref="A276:F276"/>
    <mergeCell ref="A282:A292"/>
    <mergeCell ref="B282:B292"/>
    <mergeCell ref="C282:C292"/>
    <mergeCell ref="E309:E310"/>
    <mergeCell ref="F309:F310"/>
    <mergeCell ref="A317:F317"/>
    <mergeCell ref="A299:A301"/>
    <mergeCell ref="B299:B301"/>
    <mergeCell ref="C299:C301"/>
    <mergeCell ref="A302:A303"/>
    <mergeCell ref="B302:B303"/>
    <mergeCell ref="C302:C303"/>
    <mergeCell ref="F332:F333"/>
    <mergeCell ref="F319:F320"/>
    <mergeCell ref="A189:F189"/>
    <mergeCell ref="A191:A192"/>
    <mergeCell ref="B191:B192"/>
    <mergeCell ref="C191:C192"/>
    <mergeCell ref="A194:A195"/>
    <mergeCell ref="B194:B195"/>
    <mergeCell ref="C194:C195"/>
    <mergeCell ref="A325:A329"/>
    <mergeCell ref="B325:B329"/>
    <mergeCell ref="C325:C329"/>
    <mergeCell ref="A332:A333"/>
    <mergeCell ref="B332:B333"/>
    <mergeCell ref="C332:C333"/>
    <mergeCell ref="A319:A320"/>
    <mergeCell ref="B319:B320"/>
    <mergeCell ref="C319:C320"/>
    <mergeCell ref="A321:A324"/>
    <mergeCell ref="B321:B324"/>
    <mergeCell ref="C321:C324"/>
    <mergeCell ref="E302:E303"/>
    <mergeCell ref="A309:A310"/>
    <mergeCell ref="B309:B310"/>
  </mergeCells>
  <printOptions gridLines="1"/>
  <pageMargins left="0.75" right="0.75" top="1" bottom="1" header="0.5" footer="0.5"/>
  <pageSetup scale="64" fitToHeight="30" orientation="landscape" horizontalDpi="4294967292" verticalDpi="4294967292" r:id="rId1"/>
  <rowBreaks count="8" manualBreakCount="8">
    <brk id="18" max="16383" man="1"/>
    <brk id="36" max="16383" man="1"/>
    <brk id="58" max="16383" man="1"/>
    <brk id="98" max="13" man="1"/>
    <brk id="107" max="16383" man="1"/>
    <brk id="137" max="16383" man="1"/>
    <brk id="164" max="13" man="1"/>
    <brk id="18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23</vt:i4>
      </vt:variant>
    </vt:vector>
  </HeadingPairs>
  <TitlesOfParts>
    <vt:vector size="42" baseType="lpstr">
      <vt:lpstr>SRC|ISO</vt:lpstr>
      <vt:lpstr>SRC|HIPAA</vt:lpstr>
      <vt:lpstr>SRC|PCIv3.1</vt:lpstr>
      <vt:lpstr>SRC|800-53-Families</vt:lpstr>
      <vt:lpstr> 800-53r4-iso27002</vt:lpstr>
      <vt:lpstr>SRC|800-53</vt:lpstr>
      <vt:lpstr>SRC|CNSSI 1253</vt:lpstr>
      <vt:lpstr>SRC|800-53-Search</vt:lpstr>
      <vt:lpstr>SRC|FedRAMP</vt:lpstr>
      <vt:lpstr>SRC|DCID6-3</vt:lpstr>
      <vt:lpstr>SRC|CJIS</vt:lpstr>
      <vt:lpstr>SRC|CJIS-Search</vt:lpstr>
      <vt:lpstr>SRC|CSA</vt:lpstr>
      <vt:lpstr>SRC|SANS</vt:lpstr>
      <vt:lpstr>SRC|SCSEM</vt:lpstr>
      <vt:lpstr>SRC|CESG</vt:lpstr>
      <vt:lpstr>SRC|CPNI.GOV.UK</vt:lpstr>
      <vt:lpstr>SRC|CSF Core</vt:lpstr>
      <vt:lpstr>Sheet2</vt:lpstr>
      <vt:lpstr>'SRC|FedRAMP'!_Toc149814541</vt:lpstr>
      <vt:lpstr>'SRC|FedRAMP'!_Toc149814542</vt:lpstr>
      <vt:lpstr>'SRC|FedRAMP'!_Toc149814543</vt:lpstr>
      <vt:lpstr>'SRC|FedRAMP'!_Toc149814544</vt:lpstr>
      <vt:lpstr>'SRC|FedRAMP'!_Toc149814545</vt:lpstr>
      <vt:lpstr>'SRC|FedRAMP'!_Toc149814546</vt:lpstr>
      <vt:lpstr>'SRC|FedRAMP'!_Toc149814547</vt:lpstr>
      <vt:lpstr>'SRC|FedRAMP'!_Toc149814548</vt:lpstr>
      <vt:lpstr>'SRC|FedRAMP'!_Toc149814549</vt:lpstr>
      <vt:lpstr>'SRC|FedRAMP'!_Toc149814550</vt:lpstr>
      <vt:lpstr>'SRC|FedRAMP'!_Toc149814551</vt:lpstr>
      <vt:lpstr>'SRC|FedRAMP'!_Toc149814552</vt:lpstr>
      <vt:lpstr>'SRC|FedRAMP'!_Toc149814553</vt:lpstr>
      <vt:lpstr>'SRC|FedRAMP'!_Toc149814554</vt:lpstr>
      <vt:lpstr>'SRC|FedRAMP'!_Toc149814555</vt:lpstr>
      <vt:lpstr>'SRC|FedRAMP'!_Toc149814556</vt:lpstr>
      <vt:lpstr>'SRC|FedRAMP'!_Toc149814557</vt:lpstr>
      <vt:lpstr>'SRC|SCSEM'!Print_Area</vt:lpstr>
      <vt:lpstr>'SRC|DCID6-3'!Print_Titles</vt:lpstr>
      <vt:lpstr>'SRC|FedRAMP'!Print_Titles</vt:lpstr>
      <vt:lpstr>'SRC|SCSEM'!Print_Titles</vt:lpstr>
      <vt:lpstr>'SRC|CJIS-Search'!searchstrings</vt:lpstr>
      <vt:lpstr>searchstrings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 Davis</cp:lastModifiedBy>
  <dcterms:created xsi:type="dcterms:W3CDTF">2011-11-15T04:00:16Z</dcterms:created>
  <dcterms:modified xsi:type="dcterms:W3CDTF">2016-01-21T18:57:47Z</dcterms:modified>
</cp:coreProperties>
</file>